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hidePivotFieldList="1" defaultThemeVersion="124226"/>
  <mc:AlternateContent xmlns:mc="http://schemas.openxmlformats.org/markup-compatibility/2006">
    <mc:Choice Requires="x15">
      <x15ac:absPath xmlns:x15ac="http://schemas.microsoft.com/office/spreadsheetml/2010/11/ac" url="C:\PHD\OneDrive\Internship\"/>
    </mc:Choice>
  </mc:AlternateContent>
  <bookViews>
    <workbookView xWindow="0" yWindow="0" windowWidth="19200" windowHeight="6948" activeTab="1"/>
  </bookViews>
  <sheets>
    <sheet name="Propostas" sheetId="1" r:id="rId1"/>
    <sheet name="CodigosFreguesias" sheetId="8" r:id="rId2"/>
    <sheet name="Aprov-NaoAprXFreguesia" sheetId="6" r:id="rId3"/>
    <sheet name="CodigosSHP" sheetId="9" r:id="rId4"/>
    <sheet name="NaoAprXAreaTem" sheetId="4" r:id="rId5"/>
    <sheet name="AprVSNaoAprXNumCaracteres" sheetId="5" r:id="rId6"/>
  </sheets>
  <definedNames>
    <definedName name="_xlnm._FilterDatabase" localSheetId="2" hidden="1">'Aprov-NaoAprXFreguesia'!$A$1:$B$2122</definedName>
    <definedName name="_xlnm._FilterDatabase" localSheetId="5" hidden="1">AprVSNaoAprXNumCaracteres!$B$1:$B$2928</definedName>
    <definedName name="_xlnm._FilterDatabase" localSheetId="1" hidden="1">CodigosFreguesias!$C$1:$C$55</definedName>
    <definedName name="_xlnm._FilterDatabase" localSheetId="4" hidden="1">NaoAprXAreaTem!$A$1:$A$348</definedName>
    <definedName name="_xlnm._FilterDatabase" localSheetId="0" hidden="1">Propostas!$E$1:$E$2967</definedName>
  </definedNames>
  <calcPr calcId="171027"/>
  <pivotCaches>
    <pivotCache cacheId="12" r:id="rId7"/>
  </pivotCaches>
</workbook>
</file>

<file path=xl/calcChain.xml><?xml version="1.0" encoding="utf-8"?>
<calcChain xmlns="http://schemas.openxmlformats.org/spreadsheetml/2006/main">
  <c r="D2" i="1" l="1"/>
  <c r="D895" i="1"/>
  <c r="D1249" i="1"/>
  <c r="D3" i="1"/>
  <c r="D1412" i="1"/>
  <c r="D1199" i="1"/>
  <c r="D2693" i="1"/>
  <c r="D4" i="1"/>
  <c r="D1665" i="1"/>
  <c r="D1057" i="1"/>
  <c r="D1250" i="1"/>
  <c r="D5" i="1"/>
  <c r="D1413" i="1"/>
  <c r="D2694" i="1"/>
  <c r="D2941" i="1"/>
  <c r="D2664" i="1"/>
  <c r="D6" i="1"/>
  <c r="D7" i="1"/>
  <c r="D1455" i="1"/>
  <c r="D2695" i="1"/>
  <c r="D8" i="1"/>
  <c r="D1666" i="1"/>
  <c r="D896" i="1"/>
  <c r="D9" i="1"/>
  <c r="D1058" i="1"/>
  <c r="D1551" i="1"/>
  <c r="D1367" i="1"/>
  <c r="D2741" i="1"/>
  <c r="D2502" i="1"/>
  <c r="D1251" i="1"/>
  <c r="D1414" i="1"/>
  <c r="D10" i="1"/>
  <c r="D11" i="1"/>
  <c r="D1667" i="1"/>
  <c r="D808" i="1"/>
  <c r="D2568" i="1"/>
  <c r="D2696" i="1"/>
  <c r="D1252" i="1"/>
  <c r="D1456" i="1"/>
  <c r="D1668" i="1"/>
  <c r="D1253" i="1"/>
  <c r="D12" i="1"/>
  <c r="D1669" i="1"/>
  <c r="D2569" i="1"/>
  <c r="D1670" i="1"/>
  <c r="D2503" i="1"/>
  <c r="D1671" i="1"/>
  <c r="D2742" i="1"/>
  <c r="D1254" i="1"/>
  <c r="D1255" i="1"/>
  <c r="D1552" i="1"/>
  <c r="D2430" i="1"/>
  <c r="D2504" i="1"/>
  <c r="D2697" i="1"/>
  <c r="D2431" i="1"/>
  <c r="D2570" i="1"/>
  <c r="D13" i="1"/>
  <c r="D14" i="1"/>
  <c r="D15" i="1"/>
  <c r="D1553" i="1"/>
  <c r="D1554" i="1"/>
  <c r="D1672" i="1"/>
  <c r="D16" i="1"/>
  <c r="D1673" i="1"/>
  <c r="D1555" i="1"/>
  <c r="D897" i="1"/>
  <c r="D1415" i="1"/>
  <c r="D2665" i="1"/>
  <c r="D2571" i="1"/>
  <c r="D17" i="1"/>
  <c r="D1674" i="1"/>
  <c r="D2432" i="1"/>
  <c r="D2698" i="1"/>
  <c r="D18" i="1"/>
  <c r="D1256" i="1"/>
  <c r="D1257" i="1"/>
  <c r="D1258" i="1"/>
  <c r="D1259" i="1"/>
  <c r="D1260" i="1"/>
  <c r="D1261" i="1"/>
  <c r="D1262" i="1"/>
  <c r="D1263" i="1"/>
  <c r="D1264" i="1"/>
  <c r="D1265" i="1"/>
  <c r="D1266" i="1"/>
  <c r="D1267" i="1"/>
  <c r="D1268" i="1"/>
  <c r="D1269" i="1"/>
  <c r="D1270" i="1"/>
  <c r="D1271" i="1"/>
  <c r="D1272" i="1"/>
  <c r="D1273" i="1"/>
  <c r="D1274" i="1"/>
  <c r="D1275" i="1"/>
  <c r="D1276" i="1"/>
  <c r="D2572" i="1"/>
  <c r="D1277" i="1"/>
  <c r="D2505" i="1"/>
  <c r="D2506" i="1"/>
  <c r="D1368" i="1"/>
  <c r="D1278" i="1"/>
  <c r="D1279" i="1"/>
  <c r="D1280" i="1"/>
  <c r="D1281" i="1"/>
  <c r="D1282" i="1"/>
  <c r="D1283" i="1"/>
  <c r="D1284" i="1"/>
  <c r="D1285" i="1"/>
  <c r="D1286" i="1"/>
  <c r="D1287" i="1"/>
  <c r="D1288" i="1"/>
  <c r="D1675" i="1"/>
  <c r="D2507" i="1"/>
  <c r="D2508" i="1"/>
  <c r="D1676" i="1"/>
  <c r="D2699" i="1"/>
  <c r="D19" i="1"/>
  <c r="D2573" i="1"/>
  <c r="D1416" i="1"/>
  <c r="D1059" i="1"/>
  <c r="D20" i="1"/>
  <c r="D1289" i="1"/>
  <c r="D21" i="1"/>
  <c r="D22" i="1"/>
  <c r="D23" i="1"/>
  <c r="D1020" i="1"/>
  <c r="D24" i="1"/>
  <c r="D2433" i="1"/>
  <c r="D2434" i="1"/>
  <c r="D1222" i="1"/>
  <c r="D25" i="1"/>
  <c r="D2574" i="1"/>
  <c r="D1060" i="1"/>
  <c r="D1290" i="1"/>
  <c r="D26" i="1"/>
  <c r="D27" i="1"/>
  <c r="D28" i="1"/>
  <c r="D1457" i="1"/>
  <c r="D809" i="1"/>
  <c r="D29" i="1"/>
  <c r="D898" i="1"/>
  <c r="D30" i="1"/>
  <c r="D2700" i="1"/>
  <c r="D1677" i="1"/>
  <c r="D1021" i="1"/>
  <c r="D31" i="1"/>
  <c r="D32" i="1"/>
  <c r="D1133" i="1"/>
  <c r="D2897" i="1"/>
  <c r="D33" i="1"/>
  <c r="D34" i="1"/>
  <c r="D2575" i="1"/>
  <c r="D1022" i="1"/>
  <c r="D1023" i="1"/>
  <c r="D2942" i="1"/>
  <c r="D2701" i="1"/>
  <c r="D2702" i="1"/>
  <c r="D1678" i="1"/>
  <c r="D1679" i="1"/>
  <c r="D1200" i="1"/>
  <c r="D35" i="1"/>
  <c r="D2509" i="1"/>
  <c r="D1556" i="1"/>
  <c r="D36" i="1"/>
  <c r="D37" i="1"/>
  <c r="D1680" i="1"/>
  <c r="D38" i="1"/>
  <c r="D39" i="1"/>
  <c r="D1458" i="1"/>
  <c r="D1681" i="1"/>
  <c r="D1682" i="1"/>
  <c r="D1024" i="1"/>
  <c r="D40" i="1"/>
  <c r="D41" i="1"/>
  <c r="D42" i="1"/>
  <c r="D1417" i="1"/>
  <c r="D2510" i="1"/>
  <c r="D2760" i="1"/>
  <c r="D43" i="1"/>
  <c r="D1683" i="1"/>
  <c r="D44" i="1"/>
  <c r="D2703" i="1"/>
  <c r="D1684" i="1"/>
  <c r="D1459" i="1"/>
  <c r="D1685" i="1"/>
  <c r="D45" i="1"/>
  <c r="D1686" i="1"/>
  <c r="D1687" i="1"/>
  <c r="D46" i="1"/>
  <c r="D47" i="1"/>
  <c r="D48" i="1"/>
  <c r="D49" i="1"/>
  <c r="D2761" i="1"/>
  <c r="D50" i="1"/>
  <c r="D1688" i="1"/>
  <c r="D1689" i="1"/>
  <c r="D51" i="1"/>
  <c r="D1690" i="1"/>
  <c r="D1291" i="1"/>
  <c r="D1691" i="1"/>
  <c r="D2704" i="1"/>
  <c r="D1201" i="1"/>
  <c r="D1692" i="1"/>
  <c r="D52" i="1"/>
  <c r="D1693" i="1"/>
  <c r="D53" i="1"/>
  <c r="D1134" i="1"/>
  <c r="D54" i="1"/>
  <c r="D55" i="1"/>
  <c r="D1694" i="1"/>
  <c r="D56" i="1"/>
  <c r="D57" i="1"/>
  <c r="D58" i="1"/>
  <c r="D59" i="1"/>
  <c r="D1695" i="1"/>
  <c r="D60" i="1"/>
  <c r="D2943" i="1"/>
  <c r="D61" i="1"/>
  <c r="D1696" i="1"/>
  <c r="D1460" i="1"/>
  <c r="D62" i="1"/>
  <c r="D63" i="1"/>
  <c r="D64" i="1"/>
  <c r="D1697" i="1"/>
  <c r="D1698" i="1"/>
  <c r="D65" i="1"/>
  <c r="D66" i="1"/>
  <c r="D67" i="1"/>
  <c r="D1699" i="1"/>
  <c r="D1700" i="1"/>
  <c r="D68" i="1"/>
  <c r="D1557" i="1"/>
  <c r="D69" i="1"/>
  <c r="D70" i="1"/>
  <c r="D2898" i="1"/>
  <c r="D2666" i="1"/>
  <c r="D71" i="1"/>
  <c r="D72" i="1"/>
  <c r="D1461" i="1"/>
  <c r="D73" i="1"/>
  <c r="D74" i="1"/>
  <c r="D75" i="1"/>
  <c r="D1558" i="1"/>
  <c r="D2899" i="1"/>
  <c r="D76" i="1"/>
  <c r="D2743" i="1"/>
  <c r="D77" i="1"/>
  <c r="D1418" i="1"/>
  <c r="D2667" i="1"/>
  <c r="D78" i="1"/>
  <c r="D79" i="1"/>
  <c r="D80" i="1"/>
  <c r="D1701" i="1"/>
  <c r="D81" i="1"/>
  <c r="D2762" i="1"/>
  <c r="D82" i="1"/>
  <c r="D83" i="1"/>
  <c r="D84" i="1"/>
  <c r="D85" i="1"/>
  <c r="D86" i="1"/>
  <c r="D1702" i="1"/>
  <c r="D2576" i="1"/>
  <c r="D1703" i="1"/>
  <c r="D87" i="1"/>
  <c r="D88" i="1"/>
  <c r="D89" i="1"/>
  <c r="D90" i="1"/>
  <c r="D91" i="1"/>
  <c r="D1369" i="1"/>
  <c r="D1704" i="1"/>
  <c r="D92" i="1"/>
  <c r="D93" i="1"/>
  <c r="D94" i="1"/>
  <c r="D95" i="1"/>
  <c r="D96" i="1"/>
  <c r="D97" i="1"/>
  <c r="D98" i="1"/>
  <c r="D2944" i="1"/>
  <c r="D899" i="1"/>
  <c r="D2577" i="1"/>
  <c r="D1202" i="1"/>
  <c r="D99" i="1"/>
  <c r="D1292" i="1"/>
  <c r="D100" i="1"/>
  <c r="D101" i="1"/>
  <c r="D102" i="1"/>
  <c r="D103" i="1"/>
  <c r="D104" i="1"/>
  <c r="D105" i="1"/>
  <c r="D1705" i="1"/>
  <c r="D106" i="1"/>
  <c r="D107" i="1"/>
  <c r="D2705" i="1"/>
  <c r="D1706" i="1"/>
  <c r="D108" i="1"/>
  <c r="D109" i="1"/>
  <c r="D1370" i="1"/>
  <c r="D110" i="1"/>
  <c r="D2435" i="1"/>
  <c r="D111" i="1"/>
  <c r="D112" i="1"/>
  <c r="D1707" i="1"/>
  <c r="D1708" i="1"/>
  <c r="D1559" i="1"/>
  <c r="D1419" i="1"/>
  <c r="D113" i="1"/>
  <c r="D1709" i="1"/>
  <c r="D1293" i="1"/>
  <c r="D2511" i="1"/>
  <c r="D2578" i="1"/>
  <c r="D2706" i="1"/>
  <c r="D2707" i="1"/>
  <c r="D1710" i="1"/>
  <c r="D1462" i="1"/>
  <c r="D114" i="1"/>
  <c r="D115" i="1"/>
  <c r="D2763" i="1"/>
  <c r="D1711" i="1"/>
  <c r="D116" i="1"/>
  <c r="D117" i="1"/>
  <c r="D1294" i="1"/>
  <c r="D118" i="1"/>
  <c r="D1203" i="1"/>
  <c r="D119" i="1"/>
  <c r="D120" i="1"/>
  <c r="D121" i="1"/>
  <c r="D122" i="1"/>
  <c r="D123" i="1"/>
  <c r="D124" i="1"/>
  <c r="D1712" i="1"/>
  <c r="D125" i="1"/>
  <c r="D2436" i="1"/>
  <c r="D1463" i="1"/>
  <c r="D126" i="1"/>
  <c r="D127" i="1"/>
  <c r="D128" i="1"/>
  <c r="D1713" i="1"/>
  <c r="D2764" i="1"/>
  <c r="D1714" i="1"/>
  <c r="D2579" i="1"/>
  <c r="D1464" i="1"/>
  <c r="D1715" i="1"/>
  <c r="D1135" i="1"/>
  <c r="D2900" i="1"/>
  <c r="D1716" i="1"/>
  <c r="D2580" i="1"/>
  <c r="D2708" i="1"/>
  <c r="D900" i="1"/>
  <c r="D1717" i="1"/>
  <c r="D2765" i="1"/>
  <c r="D129" i="1"/>
  <c r="D2744" i="1"/>
  <c r="D1061" i="1"/>
  <c r="D2437" i="1"/>
  <c r="D1465" i="1"/>
  <c r="D901" i="1"/>
  <c r="D1466" i="1"/>
  <c r="D2512" i="1"/>
  <c r="D130" i="1"/>
  <c r="D131" i="1"/>
  <c r="D132" i="1"/>
  <c r="D133" i="1"/>
  <c r="D1062" i="1"/>
  <c r="D1063" i="1"/>
  <c r="D2438" i="1"/>
  <c r="D134" i="1"/>
  <c r="D135" i="1"/>
  <c r="D136" i="1"/>
  <c r="D137" i="1"/>
  <c r="D2581" i="1"/>
  <c r="D138" i="1"/>
  <c r="D139" i="1"/>
  <c r="D140" i="1"/>
  <c r="D141" i="1"/>
  <c r="D1718" i="1"/>
  <c r="D902" i="1"/>
  <c r="D1719" i="1"/>
  <c r="D2766" i="1"/>
  <c r="D142" i="1"/>
  <c r="D1720" i="1"/>
  <c r="D143" i="1"/>
  <c r="D144" i="1"/>
  <c r="D145" i="1"/>
  <c r="D146" i="1"/>
  <c r="D2767" i="1"/>
  <c r="D1467" i="1"/>
  <c r="D903" i="1"/>
  <c r="D147" i="1"/>
  <c r="D1721" i="1"/>
  <c r="D2768" i="1"/>
  <c r="D2709" i="1"/>
  <c r="D148" i="1"/>
  <c r="D904" i="1"/>
  <c r="D149" i="1"/>
  <c r="D150" i="1"/>
  <c r="D2769" i="1"/>
  <c r="D1722" i="1"/>
  <c r="D151" i="1"/>
  <c r="D152" i="1"/>
  <c r="D1723" i="1"/>
  <c r="D2668" i="1"/>
  <c r="D153" i="1"/>
  <c r="D154" i="1"/>
  <c r="D155" i="1"/>
  <c r="D156" i="1"/>
  <c r="D2582" i="1"/>
  <c r="D1724" i="1"/>
  <c r="D157" i="1"/>
  <c r="D158" i="1"/>
  <c r="D1725" i="1"/>
  <c r="D159" i="1"/>
  <c r="D160" i="1"/>
  <c r="D161" i="1"/>
  <c r="D2583" i="1"/>
  <c r="D162" i="1"/>
  <c r="D2584" i="1"/>
  <c r="D2901" i="1"/>
  <c r="D2585" i="1"/>
  <c r="D163" i="1"/>
  <c r="D164" i="1"/>
  <c r="D2586" i="1"/>
  <c r="D1726" i="1"/>
  <c r="D165" i="1"/>
  <c r="D1727" i="1"/>
  <c r="D1728" i="1"/>
  <c r="D166" i="1"/>
  <c r="D167" i="1"/>
  <c r="D2710" i="1"/>
  <c r="D1729" i="1"/>
  <c r="D168" i="1"/>
  <c r="D169" i="1"/>
  <c r="D170" i="1"/>
  <c r="D2513" i="1"/>
  <c r="D171" i="1"/>
  <c r="D172" i="1"/>
  <c r="D1730" i="1"/>
  <c r="D173" i="1"/>
  <c r="D174" i="1"/>
  <c r="D175" i="1"/>
  <c r="D1731" i="1"/>
  <c r="D176" i="1"/>
  <c r="D1732" i="1"/>
  <c r="D1733" i="1"/>
  <c r="D177" i="1"/>
  <c r="D1420" i="1"/>
  <c r="D1064" i="1"/>
  <c r="D1734" i="1"/>
  <c r="D178" i="1"/>
  <c r="D179" i="1"/>
  <c r="D1735" i="1"/>
  <c r="D180" i="1"/>
  <c r="D2439" i="1"/>
  <c r="D1736" i="1"/>
  <c r="D1737" i="1"/>
  <c r="D181" i="1"/>
  <c r="D2770" i="1"/>
  <c r="D182" i="1"/>
  <c r="D183" i="1"/>
  <c r="D1738" i="1"/>
  <c r="D1739" i="1"/>
  <c r="D184" i="1"/>
  <c r="D1740" i="1"/>
  <c r="D1741" i="1"/>
  <c r="D185" i="1"/>
  <c r="D186" i="1"/>
  <c r="D1065" i="1"/>
  <c r="D2440" i="1"/>
  <c r="D2669" i="1"/>
  <c r="D2587" i="1"/>
  <c r="D1468" i="1"/>
  <c r="D2711" i="1"/>
  <c r="D2771" i="1"/>
  <c r="D1421" i="1"/>
  <c r="D2902" i="1"/>
  <c r="D1742" i="1"/>
  <c r="D187" i="1"/>
  <c r="D2712" i="1"/>
  <c r="D2670" i="1"/>
  <c r="D2588" i="1"/>
  <c r="D188" i="1"/>
  <c r="D189" i="1"/>
  <c r="D190" i="1"/>
  <c r="D191" i="1"/>
  <c r="D2772" i="1"/>
  <c r="D1743" i="1"/>
  <c r="D192" i="1"/>
  <c r="D193" i="1"/>
  <c r="D1025" i="1"/>
  <c r="D194" i="1"/>
  <c r="D2773" i="1"/>
  <c r="D1744" i="1"/>
  <c r="D1745" i="1"/>
  <c r="D195" i="1"/>
  <c r="D2774" i="1"/>
  <c r="D196" i="1"/>
  <c r="D197" i="1"/>
  <c r="D905" i="1"/>
  <c r="D198" i="1"/>
  <c r="D2589" i="1"/>
  <c r="D2441" i="1"/>
  <c r="D2590" i="1"/>
  <c r="D906" i="1"/>
  <c r="D1746" i="1"/>
  <c r="D2591" i="1"/>
  <c r="D2775" i="1"/>
  <c r="D199" i="1"/>
  <c r="D200" i="1"/>
  <c r="D201" i="1"/>
  <c r="D202" i="1"/>
  <c r="D1747" i="1"/>
  <c r="D2776" i="1"/>
  <c r="D203" i="1"/>
  <c r="D204" i="1"/>
  <c r="D205" i="1"/>
  <c r="D1748" i="1"/>
  <c r="D2777" i="1"/>
  <c r="D206" i="1"/>
  <c r="D1422" i="1"/>
  <c r="D2713" i="1"/>
  <c r="D207" i="1"/>
  <c r="D208" i="1"/>
  <c r="D1749" i="1"/>
  <c r="D1469" i="1"/>
  <c r="D2592" i="1"/>
  <c r="D209" i="1"/>
  <c r="D210" i="1"/>
  <c r="D1750" i="1"/>
  <c r="D2671" i="1"/>
  <c r="D211" i="1"/>
  <c r="D212" i="1"/>
  <c r="D1751" i="1"/>
  <c r="D810" i="1"/>
  <c r="D213" i="1"/>
  <c r="D214" i="1"/>
  <c r="D1752" i="1"/>
  <c r="D2672" i="1"/>
  <c r="D215" i="1"/>
  <c r="D216" i="1"/>
  <c r="D907" i="1"/>
  <c r="D1423" i="1"/>
  <c r="D217" i="1"/>
  <c r="D1753" i="1"/>
  <c r="D218" i="1"/>
  <c r="D2778" i="1"/>
  <c r="D219" i="1"/>
  <c r="D220" i="1"/>
  <c r="D908" i="1"/>
  <c r="D2779" i="1"/>
  <c r="D2714" i="1"/>
  <c r="D221" i="1"/>
  <c r="D222" i="1"/>
  <c r="D223" i="1"/>
  <c r="D909" i="1"/>
  <c r="D224" i="1"/>
  <c r="D225" i="1"/>
  <c r="D2514" i="1"/>
  <c r="D1066" i="1"/>
  <c r="D2515" i="1"/>
  <c r="D226" i="1"/>
  <c r="D227" i="1"/>
  <c r="D228" i="1"/>
  <c r="D229" i="1"/>
  <c r="D230" i="1"/>
  <c r="D231" i="1"/>
  <c r="D1754" i="1"/>
  <c r="D1067" i="1"/>
  <c r="D232" i="1"/>
  <c r="D1755" i="1"/>
  <c r="D233" i="1"/>
  <c r="D1470" i="1"/>
  <c r="D1471" i="1"/>
  <c r="D1756" i="1"/>
  <c r="D1757" i="1"/>
  <c r="D811" i="1"/>
  <c r="D2673" i="1"/>
  <c r="D910" i="1"/>
  <c r="D234" i="1"/>
  <c r="D1560" i="1"/>
  <c r="D812" i="1"/>
  <c r="D1758" i="1"/>
  <c r="D1472" i="1"/>
  <c r="D235" i="1"/>
  <c r="D2780" i="1"/>
  <c r="D2781" i="1"/>
  <c r="D1759" i="1"/>
  <c r="D1204" i="1"/>
  <c r="D1760" i="1"/>
  <c r="D2715" i="1"/>
  <c r="D1761" i="1"/>
  <c r="D2945" i="1"/>
  <c r="D236" i="1"/>
  <c r="D237" i="1"/>
  <c r="D238" i="1"/>
  <c r="D2782" i="1"/>
  <c r="D2903" i="1"/>
  <c r="D1223" i="1"/>
  <c r="D239" i="1"/>
  <c r="D2783" i="1"/>
  <c r="D240" i="1"/>
  <c r="D2784" i="1"/>
  <c r="D241" i="1"/>
  <c r="D242" i="1"/>
  <c r="D2785" i="1"/>
  <c r="D243" i="1"/>
  <c r="D244" i="1"/>
  <c r="D2716" i="1"/>
  <c r="D245" i="1"/>
  <c r="D246" i="1"/>
  <c r="D247" i="1"/>
  <c r="D248" i="1"/>
  <c r="D249" i="1"/>
  <c r="D250" i="1"/>
  <c r="D1762" i="1"/>
  <c r="D251" i="1"/>
  <c r="D1763" i="1"/>
  <c r="D252" i="1"/>
  <c r="D1764" i="1"/>
  <c r="D253" i="1"/>
  <c r="D254" i="1"/>
  <c r="D1765" i="1"/>
  <c r="D255" i="1"/>
  <c r="D256" i="1"/>
  <c r="D257" i="1"/>
  <c r="D258" i="1"/>
  <c r="D259" i="1"/>
  <c r="D260" i="1"/>
  <c r="D261" i="1"/>
  <c r="D911" i="1"/>
  <c r="D1766" i="1"/>
  <c r="D1767" i="1"/>
  <c r="D1768" i="1"/>
  <c r="D1769" i="1"/>
  <c r="D262" i="1"/>
  <c r="D1770" i="1"/>
  <c r="D263" i="1"/>
  <c r="D264" i="1"/>
  <c r="D265" i="1"/>
  <c r="D1068" i="1"/>
  <c r="D2786" i="1"/>
  <c r="D266" i="1"/>
  <c r="D2894" i="1"/>
  <c r="D1371" i="1"/>
  <c r="D267" i="1"/>
  <c r="D2516" i="1"/>
  <c r="D268" i="1"/>
  <c r="D269" i="1"/>
  <c r="D1561" i="1"/>
  <c r="D1562" i="1"/>
  <c r="D270" i="1"/>
  <c r="D2517" i="1"/>
  <c r="D271" i="1"/>
  <c r="D272" i="1"/>
  <c r="D2518" i="1"/>
  <c r="D273" i="1"/>
  <c r="D274" i="1"/>
  <c r="D1771" i="1"/>
  <c r="D1772" i="1"/>
  <c r="D1773" i="1"/>
  <c r="D912" i="1"/>
  <c r="D1774" i="1"/>
  <c r="D275" i="1"/>
  <c r="D2717" i="1"/>
  <c r="D2442" i="1"/>
  <c r="D1424" i="1"/>
  <c r="D1775" i="1"/>
  <c r="D2787" i="1"/>
  <c r="D1563" i="1"/>
  <c r="D1776" i="1"/>
  <c r="D1777" i="1"/>
  <c r="D1136" i="1"/>
  <c r="D1778" i="1"/>
  <c r="D1564" i="1"/>
  <c r="D2593" i="1"/>
  <c r="D2718" i="1"/>
  <c r="D1295" i="1"/>
  <c r="D2719" i="1"/>
  <c r="D1473" i="1"/>
  <c r="D1425" i="1"/>
  <c r="D276" i="1"/>
  <c r="D1069" i="1"/>
  <c r="D1474" i="1"/>
  <c r="D1779" i="1"/>
  <c r="D1565" i="1"/>
  <c r="D1296" i="1"/>
  <c r="D913" i="1"/>
  <c r="D277" i="1"/>
  <c r="D2788" i="1"/>
  <c r="D2946" i="1"/>
  <c r="D1137" i="1"/>
  <c r="D1070" i="1"/>
  <c r="D1780" i="1"/>
  <c r="D1071" i="1"/>
  <c r="D1072" i="1"/>
  <c r="D1781" i="1"/>
  <c r="D914" i="1"/>
  <c r="D1073" i="1"/>
  <c r="D1782" i="1"/>
  <c r="D1566" i="1"/>
  <c r="D2904" i="1"/>
  <c r="D278" i="1"/>
  <c r="D2519" i="1"/>
  <c r="D279" i="1"/>
  <c r="D1783" i="1"/>
  <c r="D2674" i="1"/>
  <c r="D280" i="1"/>
  <c r="D1567" i="1"/>
  <c r="D1297" i="1"/>
  <c r="D1784" i="1"/>
  <c r="D2720" i="1"/>
  <c r="D1426" i="1"/>
  <c r="D281" i="1"/>
  <c r="D282" i="1"/>
  <c r="D1785" i="1"/>
  <c r="D283" i="1"/>
  <c r="D1298" i="1"/>
  <c r="D284" i="1"/>
  <c r="D2745" i="1"/>
  <c r="D2789" i="1"/>
  <c r="D1786" i="1"/>
  <c r="D2594" i="1"/>
  <c r="D285" i="1"/>
  <c r="D286" i="1"/>
  <c r="D1074" i="1"/>
  <c r="D287" i="1"/>
  <c r="D1787" i="1"/>
  <c r="D915" i="1"/>
  <c r="D2721" i="1"/>
  <c r="D2675" i="1"/>
  <c r="D288" i="1"/>
  <c r="D289" i="1"/>
  <c r="D2722" i="1"/>
  <c r="D1299" i="1"/>
  <c r="D1475" i="1"/>
  <c r="D1788" i="1"/>
  <c r="D2595" i="1"/>
  <c r="D290" i="1"/>
  <c r="D1789" i="1"/>
  <c r="D291" i="1"/>
  <c r="D1427" i="1"/>
  <c r="D916" i="1"/>
  <c r="D2790" i="1"/>
  <c r="D2596" i="1"/>
  <c r="D292" i="1"/>
  <c r="D293" i="1"/>
  <c r="D1075" i="1"/>
  <c r="D294" i="1"/>
  <c r="D2676" i="1"/>
  <c r="D917" i="1"/>
  <c r="D2597" i="1"/>
  <c r="D1476" i="1"/>
  <c r="D1790" i="1"/>
  <c r="D1791" i="1"/>
  <c r="D1792" i="1"/>
  <c r="D918" i="1"/>
  <c r="D919" i="1"/>
  <c r="D920" i="1"/>
  <c r="D2443" i="1"/>
  <c r="D1793" i="1"/>
  <c r="D2947" i="1"/>
  <c r="D1794" i="1"/>
  <c r="D1795" i="1"/>
  <c r="D1428" i="1"/>
  <c r="D2598" i="1"/>
  <c r="D295" i="1"/>
  <c r="D2599" i="1"/>
  <c r="D1796" i="1"/>
  <c r="D1026" i="1"/>
  <c r="D2791" i="1"/>
  <c r="D2792" i="1"/>
  <c r="D1797" i="1"/>
  <c r="D1798" i="1"/>
  <c r="D296" i="1"/>
  <c r="D2793" i="1"/>
  <c r="D1799" i="1"/>
  <c r="D297" i="1"/>
  <c r="D1800" i="1"/>
  <c r="D298" i="1"/>
  <c r="D2600" i="1"/>
  <c r="D2601" i="1"/>
  <c r="D2602" i="1"/>
  <c r="D2603" i="1"/>
  <c r="D2604" i="1"/>
  <c r="D2605" i="1"/>
  <c r="D2606" i="1"/>
  <c r="D2607" i="1"/>
  <c r="D2608" i="1"/>
  <c r="D921" i="1"/>
  <c r="D299" i="1"/>
  <c r="D300" i="1"/>
  <c r="D1076" i="1"/>
  <c r="D813" i="1"/>
  <c r="D301" i="1"/>
  <c r="D2609" i="1"/>
  <c r="D2610" i="1"/>
  <c r="D2611" i="1"/>
  <c r="D2612" i="1"/>
  <c r="D2613" i="1"/>
  <c r="D2614" i="1"/>
  <c r="D1801" i="1"/>
  <c r="D2615" i="1"/>
  <c r="D2616" i="1"/>
  <c r="D2617" i="1"/>
  <c r="D2618" i="1"/>
  <c r="D2619" i="1"/>
  <c r="D1477" i="1"/>
  <c r="D2723" i="1"/>
  <c r="D2794" i="1"/>
  <c r="D1138" i="1"/>
  <c r="D1077" i="1"/>
  <c r="D1802" i="1"/>
  <c r="D302" i="1"/>
  <c r="D814" i="1"/>
  <c r="D2677" i="1"/>
  <c r="D303" i="1"/>
  <c r="D304" i="1"/>
  <c r="D1478" i="1"/>
  <c r="D2724" i="1"/>
  <c r="D305" i="1"/>
  <c r="D2678" i="1"/>
  <c r="D306" i="1"/>
  <c r="D307" i="1"/>
  <c r="D1803" i="1"/>
  <c r="D2725" i="1"/>
  <c r="D308" i="1"/>
  <c r="D309" i="1"/>
  <c r="D310" i="1"/>
  <c r="D1568" i="1"/>
  <c r="D2620" i="1"/>
  <c r="D1224" i="1"/>
  <c r="D1479" i="1"/>
  <c r="D1300" i="1"/>
  <c r="D2726" i="1"/>
  <c r="D2679" i="1"/>
  <c r="D2680" i="1"/>
  <c r="D2681" i="1"/>
  <c r="D2682" i="1"/>
  <c r="D311" i="1"/>
  <c r="D2727" i="1"/>
  <c r="D312" i="1"/>
  <c r="D1569" i="1"/>
  <c r="D313" i="1"/>
  <c r="D2520" i="1"/>
  <c r="D1804" i="1"/>
  <c r="D2521" i="1"/>
  <c r="D1805" i="1"/>
  <c r="D1806" i="1"/>
  <c r="D314" i="1"/>
  <c r="D2795" i="1"/>
  <c r="D2522" i="1"/>
  <c r="D2523" i="1"/>
  <c r="D315" i="1"/>
  <c r="D1807" i="1"/>
  <c r="D922" i="1"/>
  <c r="D1808" i="1"/>
  <c r="D316" i="1"/>
  <c r="D317" i="1"/>
  <c r="D318" i="1"/>
  <c r="D1809" i="1"/>
  <c r="D2948" i="1"/>
  <c r="D2524" i="1"/>
  <c r="D1810" i="1"/>
  <c r="D319" i="1"/>
  <c r="D2525" i="1"/>
  <c r="D1811" i="1"/>
  <c r="D2905" i="1"/>
  <c r="D1812" i="1"/>
  <c r="D1813" i="1"/>
  <c r="D320" i="1"/>
  <c r="D1814" i="1"/>
  <c r="D1815" i="1"/>
  <c r="D321" i="1"/>
  <c r="D1816" i="1"/>
  <c r="D322" i="1"/>
  <c r="D1817" i="1"/>
  <c r="D323" i="1"/>
  <c r="D324" i="1"/>
  <c r="D325" i="1"/>
  <c r="D1139" i="1"/>
  <c r="D1818" i="1"/>
  <c r="D1819" i="1"/>
  <c r="D326" i="1"/>
  <c r="D327" i="1"/>
  <c r="D2526" i="1"/>
  <c r="D2527" i="1"/>
  <c r="D2528" i="1"/>
  <c r="D2529" i="1"/>
  <c r="D2530" i="1"/>
  <c r="D1570" i="1"/>
  <c r="D2531" i="1"/>
  <c r="D2532" i="1"/>
  <c r="D1820" i="1"/>
  <c r="D2533" i="1"/>
  <c r="D2534" i="1"/>
  <c r="D2535" i="1"/>
  <c r="D2536" i="1"/>
  <c r="D2537" i="1"/>
  <c r="D2538" i="1"/>
  <c r="D2539" i="1"/>
  <c r="D2540" i="1"/>
  <c r="D1821" i="1"/>
  <c r="D1822" i="1"/>
  <c r="D328" i="1"/>
  <c r="D2906" i="1"/>
  <c r="D1823" i="1"/>
  <c r="D2444" i="1"/>
  <c r="D329" i="1"/>
  <c r="D330" i="1"/>
  <c r="D923" i="1"/>
  <c r="D2541" i="1"/>
  <c r="D2542" i="1"/>
  <c r="D2543" i="1"/>
  <c r="D2544" i="1"/>
  <c r="D2545" i="1"/>
  <c r="D2546" i="1"/>
  <c r="D1824" i="1"/>
  <c r="D2547" i="1"/>
  <c r="D2548" i="1"/>
  <c r="D2549" i="1"/>
  <c r="D2949" i="1"/>
  <c r="D331" i="1"/>
  <c r="D1825" i="1"/>
  <c r="D924" i="1"/>
  <c r="D815" i="1"/>
  <c r="D1078" i="1"/>
  <c r="D1079" i="1"/>
  <c r="D2796" i="1"/>
  <c r="D1080" i="1"/>
  <c r="D1081" i="1"/>
  <c r="D332" i="1"/>
  <c r="D2797" i="1"/>
  <c r="D2798" i="1"/>
  <c r="D1082" i="1"/>
  <c r="D816" i="1"/>
  <c r="D1826" i="1"/>
  <c r="D1827" i="1"/>
  <c r="D2728" i="1"/>
  <c r="D1828" i="1"/>
  <c r="D1829" i="1"/>
  <c r="D333" i="1"/>
  <c r="D1830" i="1"/>
  <c r="D1083" i="1"/>
  <c r="D1831" i="1"/>
  <c r="D1832" i="1"/>
  <c r="D2746" i="1"/>
  <c r="D2799" i="1"/>
  <c r="D2800" i="1"/>
  <c r="D1833" i="1"/>
  <c r="D334" i="1"/>
  <c r="D1027" i="1"/>
  <c r="D335" i="1"/>
  <c r="D1834" i="1"/>
  <c r="D1480" i="1"/>
  <c r="D2950" i="1"/>
  <c r="D336" i="1"/>
  <c r="D1084" i="1"/>
  <c r="D1481" i="1"/>
  <c r="D1301" i="1"/>
  <c r="D1140" i="1"/>
  <c r="D2550" i="1"/>
  <c r="D337" i="1"/>
  <c r="D1835" i="1"/>
  <c r="D338" i="1"/>
  <c r="D339" i="1"/>
  <c r="D2551" i="1"/>
  <c r="D340" i="1"/>
  <c r="D1836" i="1"/>
  <c r="D2552" i="1"/>
  <c r="D341" i="1"/>
  <c r="D342" i="1"/>
  <c r="D343" i="1"/>
  <c r="D344" i="1"/>
  <c r="D2553" i="1"/>
  <c r="D1837" i="1"/>
  <c r="D345" i="1"/>
  <c r="D346" i="1"/>
  <c r="D1482" i="1"/>
  <c r="D2554" i="1"/>
  <c r="D1838" i="1"/>
  <c r="D925" i="1"/>
  <c r="D1839" i="1"/>
  <c r="D2729" i="1"/>
  <c r="D1840" i="1"/>
  <c r="D347" i="1"/>
  <c r="D348" i="1"/>
  <c r="D2555" i="1"/>
  <c r="D349" i="1"/>
  <c r="D1841" i="1"/>
  <c r="D350" i="1"/>
  <c r="D1842" i="1"/>
  <c r="D351" i="1"/>
  <c r="D352" i="1"/>
  <c r="D2730" i="1"/>
  <c r="D1085" i="1"/>
  <c r="D2951" i="1"/>
  <c r="D2556" i="1"/>
  <c r="D1843" i="1"/>
  <c r="D2557" i="1"/>
  <c r="D353" i="1"/>
  <c r="D1844" i="1"/>
  <c r="D354" i="1"/>
  <c r="D1845" i="1"/>
  <c r="D1846" i="1"/>
  <c r="D355" i="1"/>
  <c r="D2621" i="1"/>
  <c r="D1847" i="1"/>
  <c r="D2731" i="1"/>
  <c r="D356" i="1"/>
  <c r="D926" i="1"/>
  <c r="D2732" i="1"/>
  <c r="D1848" i="1"/>
  <c r="D1141" i="1"/>
  <c r="D357" i="1"/>
  <c r="D358" i="1"/>
  <c r="D2733" i="1"/>
  <c r="D1849" i="1"/>
  <c r="D359" i="1"/>
  <c r="D360" i="1"/>
  <c r="D1850" i="1"/>
  <c r="D1851" i="1"/>
  <c r="D361" i="1"/>
  <c r="D1852" i="1"/>
  <c r="D927" i="1"/>
  <c r="D1853" i="1"/>
  <c r="D362" i="1"/>
  <c r="D1302" i="1"/>
  <c r="D1854" i="1"/>
  <c r="D363" i="1"/>
  <c r="D364" i="1"/>
  <c r="D1855" i="1"/>
  <c r="D1856" i="1"/>
  <c r="D1225" i="1"/>
  <c r="D1857" i="1"/>
  <c r="D365" i="1"/>
  <c r="D366" i="1"/>
  <c r="D1858" i="1"/>
  <c r="D1571" i="1"/>
  <c r="D367" i="1"/>
  <c r="D2801" i="1"/>
  <c r="D2907" i="1"/>
  <c r="D1303" i="1"/>
  <c r="D1859" i="1"/>
  <c r="D1860" i="1"/>
  <c r="D368" i="1"/>
  <c r="D369" i="1"/>
  <c r="D1861" i="1"/>
  <c r="D1862" i="1"/>
  <c r="D370" i="1"/>
  <c r="D1863" i="1"/>
  <c r="D1864" i="1"/>
  <c r="D1865" i="1"/>
  <c r="D1866" i="1"/>
  <c r="D1372" i="1"/>
  <c r="D371" i="1"/>
  <c r="D372" i="1"/>
  <c r="D373" i="1"/>
  <c r="D374" i="1"/>
  <c r="D1867" i="1"/>
  <c r="D375" i="1"/>
  <c r="D376" i="1"/>
  <c r="D377" i="1"/>
  <c r="D378" i="1"/>
  <c r="D817" i="1"/>
  <c r="D379" i="1"/>
  <c r="D380" i="1"/>
  <c r="D1483" i="1"/>
  <c r="D1868" i="1"/>
  <c r="D1869" i="1"/>
  <c r="D818" i="1"/>
  <c r="D2622" i="1"/>
  <c r="D2952" i="1"/>
  <c r="D1086" i="1"/>
  <c r="D1870" i="1"/>
  <c r="D381" i="1"/>
  <c r="D1871" i="1"/>
  <c r="D382" i="1"/>
  <c r="D1872" i="1"/>
  <c r="D383" i="1"/>
  <c r="D384" i="1"/>
  <c r="D385" i="1"/>
  <c r="D386" i="1"/>
  <c r="D819" i="1"/>
  <c r="D1873" i="1"/>
  <c r="D1874" i="1"/>
  <c r="D1875" i="1"/>
  <c r="D387" i="1"/>
  <c r="D388" i="1"/>
  <c r="D389" i="1"/>
  <c r="D1876" i="1"/>
  <c r="D1877" i="1"/>
  <c r="D1878" i="1"/>
  <c r="D2734" i="1"/>
  <c r="D390" i="1"/>
  <c r="D391" i="1"/>
  <c r="D392" i="1"/>
  <c r="D393" i="1"/>
  <c r="D1304" i="1"/>
  <c r="D394" i="1"/>
  <c r="D1429" i="1"/>
  <c r="D395" i="1"/>
  <c r="D396" i="1"/>
  <c r="D928" i="1"/>
  <c r="D1087" i="1"/>
  <c r="D2558" i="1"/>
  <c r="D1879" i="1"/>
  <c r="D397" i="1"/>
  <c r="D398" i="1"/>
  <c r="D929" i="1"/>
  <c r="D399" i="1"/>
  <c r="D2623" i="1"/>
  <c r="D400" i="1"/>
  <c r="D1880" i="1"/>
  <c r="D401" i="1"/>
  <c r="D1881" i="1"/>
  <c r="D1882" i="1"/>
  <c r="D1883" i="1"/>
  <c r="D2559" i="1"/>
  <c r="D402" i="1"/>
  <c r="D1484" i="1"/>
  <c r="D403" i="1"/>
  <c r="D404" i="1"/>
  <c r="D820" i="1"/>
  <c r="D405" i="1"/>
  <c r="D406" i="1"/>
  <c r="D2445" i="1"/>
  <c r="D407" i="1"/>
  <c r="D408" i="1"/>
  <c r="D409" i="1"/>
  <c r="D1884" i="1"/>
  <c r="D2735" i="1"/>
  <c r="D1885" i="1"/>
  <c r="D930" i="1"/>
  <c r="D1485" i="1"/>
  <c r="D1486" i="1"/>
  <c r="D410" i="1"/>
  <c r="D931" i="1"/>
  <c r="D1572" i="1"/>
  <c r="D2953" i="1"/>
  <c r="D2560" i="1"/>
  <c r="D2736" i="1"/>
  <c r="D2737" i="1"/>
  <c r="D1886" i="1"/>
  <c r="D2738" i="1"/>
  <c r="D1887" i="1"/>
  <c r="D932" i="1"/>
  <c r="D1487" i="1"/>
  <c r="D1888" i="1"/>
  <c r="D2802" i="1"/>
  <c r="D411" i="1"/>
  <c r="D1889" i="1"/>
  <c r="D1890" i="1"/>
  <c r="D933" i="1"/>
  <c r="D2739" i="1"/>
  <c r="D2624" i="1"/>
  <c r="D412" i="1"/>
  <c r="D413" i="1"/>
  <c r="D2561" i="1"/>
  <c r="D2625" i="1"/>
  <c r="D2626" i="1"/>
  <c r="D2740" i="1"/>
  <c r="D414" i="1"/>
  <c r="D415" i="1"/>
  <c r="D2895" i="1"/>
  <c r="D416" i="1"/>
  <c r="D1891" i="1"/>
  <c r="D1892" i="1"/>
  <c r="D1488" i="1"/>
  <c r="D2803" i="1"/>
  <c r="D1305" i="1"/>
  <c r="D417" i="1"/>
  <c r="D418" i="1"/>
  <c r="D1893" i="1"/>
  <c r="D419" i="1"/>
  <c r="D420" i="1"/>
  <c r="D1306" i="1"/>
  <c r="D1894" i="1"/>
  <c r="D1307" i="1"/>
  <c r="D1573" i="1"/>
  <c r="D1895" i="1"/>
  <c r="D1896" i="1"/>
  <c r="D421" i="1"/>
  <c r="D2747" i="1"/>
  <c r="D1897" i="1"/>
  <c r="D934" i="1"/>
  <c r="D422" i="1"/>
  <c r="D1489" i="1"/>
  <c r="D1898" i="1"/>
  <c r="D1899" i="1"/>
  <c r="D423" i="1"/>
  <c r="D424" i="1"/>
  <c r="D425" i="1"/>
  <c r="D1900" i="1"/>
  <c r="D1088" i="1"/>
  <c r="D1901" i="1"/>
  <c r="D2896" i="1"/>
  <c r="D2954" i="1"/>
  <c r="D1902" i="1"/>
  <c r="D935" i="1"/>
  <c r="D1028" i="1"/>
  <c r="D1903" i="1"/>
  <c r="D426" i="1"/>
  <c r="D427" i="1"/>
  <c r="D1089" i="1"/>
  <c r="D1205" i="1"/>
  <c r="D428" i="1"/>
  <c r="D429" i="1"/>
  <c r="D1206" i="1"/>
  <c r="D2955" i="1"/>
  <c r="D430" i="1"/>
  <c r="D431" i="1"/>
  <c r="D936" i="1"/>
  <c r="D432" i="1"/>
  <c r="D1308" i="1"/>
  <c r="D937" i="1"/>
  <c r="D433" i="1"/>
  <c r="D434" i="1"/>
  <c r="D435" i="1"/>
  <c r="D1029" i="1"/>
  <c r="D2804" i="1"/>
  <c r="D1030" i="1"/>
  <c r="D1490" i="1"/>
  <c r="D1904" i="1"/>
  <c r="D1905" i="1"/>
  <c r="D1906" i="1"/>
  <c r="D821" i="1"/>
  <c r="D436" i="1"/>
  <c r="D437" i="1"/>
  <c r="D438" i="1"/>
  <c r="D439" i="1"/>
  <c r="D1907" i="1"/>
  <c r="D2748" i="1"/>
  <c r="D440" i="1"/>
  <c r="D441" i="1"/>
  <c r="D442" i="1"/>
  <c r="D1908" i="1"/>
  <c r="D1430" i="1"/>
  <c r="D1909" i="1"/>
  <c r="D1910" i="1"/>
  <c r="D2627" i="1"/>
  <c r="D1574" i="1"/>
  <c r="D1911" i="1"/>
  <c r="D1912" i="1"/>
  <c r="D1309" i="1"/>
  <c r="D1913" i="1"/>
  <c r="D443" i="1"/>
  <c r="D1373" i="1"/>
  <c r="D1914" i="1"/>
  <c r="D1310" i="1"/>
  <c r="D444" i="1"/>
  <c r="D1915" i="1"/>
  <c r="D1090" i="1"/>
  <c r="D938" i="1"/>
  <c r="D2805" i="1"/>
  <c r="D445" i="1"/>
  <c r="D1142" i="1"/>
  <c r="D446" i="1"/>
  <c r="D447" i="1"/>
  <c r="D448" i="1"/>
  <c r="D449" i="1"/>
  <c r="D450" i="1"/>
  <c r="D939" i="1"/>
  <c r="D451" i="1"/>
  <c r="D1431" i="1"/>
  <c r="D452" i="1"/>
  <c r="D453" i="1"/>
  <c r="D1575" i="1"/>
  <c r="D2749" i="1"/>
  <c r="D1916" i="1"/>
  <c r="D1311" i="1"/>
  <c r="D454" i="1"/>
  <c r="D1491" i="1"/>
  <c r="D1492" i="1"/>
  <c r="D455" i="1"/>
  <c r="D1917" i="1"/>
  <c r="D1143" i="1"/>
  <c r="D1493" i="1"/>
  <c r="D1918" i="1"/>
  <c r="D1374" i="1"/>
  <c r="D2628" i="1"/>
  <c r="D2806" i="1"/>
  <c r="D1144" i="1"/>
  <c r="D1432" i="1"/>
  <c r="D1494" i="1"/>
  <c r="D456" i="1"/>
  <c r="D1919" i="1"/>
  <c r="D1312" i="1"/>
  <c r="D1145" i="1"/>
  <c r="D1920" i="1"/>
  <c r="D457" i="1"/>
  <c r="D1921" i="1"/>
  <c r="D1922" i="1"/>
  <c r="D2446" i="1"/>
  <c r="D2447" i="1"/>
  <c r="D458" i="1"/>
  <c r="D1495" i="1"/>
  <c r="D1923" i="1"/>
  <c r="D459" i="1"/>
  <c r="D1924" i="1"/>
  <c r="D1925" i="1"/>
  <c r="D1926" i="1"/>
  <c r="D460" i="1"/>
  <c r="D1927" i="1"/>
  <c r="D2448" i="1"/>
  <c r="D1091" i="1"/>
  <c r="D940" i="1"/>
  <c r="D1928" i="1"/>
  <c r="D2629" i="1"/>
  <c r="D1929" i="1"/>
  <c r="D461" i="1"/>
  <c r="D462" i="1"/>
  <c r="D1930" i="1"/>
  <c r="D1931" i="1"/>
  <c r="D1932" i="1"/>
  <c r="D1933" i="1"/>
  <c r="D1934" i="1"/>
  <c r="D1496" i="1"/>
  <c r="D2807" i="1"/>
  <c r="D1935" i="1"/>
  <c r="D1936" i="1"/>
  <c r="D1937" i="1"/>
  <c r="D1938" i="1"/>
  <c r="D2808" i="1"/>
  <c r="D1939" i="1"/>
  <c r="D2809" i="1"/>
  <c r="D822" i="1"/>
  <c r="D1940" i="1"/>
  <c r="D1941" i="1"/>
  <c r="D1207" i="1"/>
  <c r="D1942" i="1"/>
  <c r="D1375" i="1"/>
  <c r="D1497" i="1"/>
  <c r="D1498" i="1"/>
  <c r="D1499" i="1"/>
  <c r="D1500" i="1"/>
  <c r="D463" i="1"/>
  <c r="D941" i="1"/>
  <c r="D942" i="1"/>
  <c r="D943" i="1"/>
  <c r="D1031" i="1"/>
  <c r="D1032" i="1"/>
  <c r="D464" i="1"/>
  <c r="D465" i="1"/>
  <c r="D1943" i="1"/>
  <c r="D1092" i="1"/>
  <c r="D1433" i="1"/>
  <c r="D1093" i="1"/>
  <c r="D1313" i="1"/>
  <c r="D1501" i="1"/>
  <c r="D1944" i="1"/>
  <c r="D466" i="1"/>
  <c r="D1094" i="1"/>
  <c r="D1945" i="1"/>
  <c r="D2810" i="1"/>
  <c r="D2811" i="1"/>
  <c r="D467" i="1"/>
  <c r="D1033" i="1"/>
  <c r="D1146" i="1"/>
  <c r="D1314" i="1"/>
  <c r="D1946" i="1"/>
  <c r="D468" i="1"/>
  <c r="D1376" i="1"/>
  <c r="D2812" i="1"/>
  <c r="D1947" i="1"/>
  <c r="D1948" i="1"/>
  <c r="D469" i="1"/>
  <c r="D2813" i="1"/>
  <c r="D2814" i="1"/>
  <c r="D470" i="1"/>
  <c r="D2449" i="1"/>
  <c r="D2450" i="1"/>
  <c r="D1147" i="1"/>
  <c r="D471" i="1"/>
  <c r="D472" i="1"/>
  <c r="D473" i="1"/>
  <c r="D1502" i="1"/>
  <c r="D474" i="1"/>
  <c r="D1034" i="1"/>
  <c r="D475" i="1"/>
  <c r="D1148" i="1"/>
  <c r="D1949" i="1"/>
  <c r="D1149" i="1"/>
  <c r="D1950" i="1"/>
  <c r="D1951" i="1"/>
  <c r="D1952" i="1"/>
  <c r="D1953" i="1"/>
  <c r="D476" i="1"/>
  <c r="D1954" i="1"/>
  <c r="D2815" i="1"/>
  <c r="D477" i="1"/>
  <c r="D2816" i="1"/>
  <c r="D944" i="1"/>
  <c r="D478" i="1"/>
  <c r="D1955" i="1"/>
  <c r="D479" i="1"/>
  <c r="D480" i="1"/>
  <c r="D1503" i="1"/>
  <c r="D1504" i="1"/>
  <c r="D1505" i="1"/>
  <c r="D481" i="1"/>
  <c r="D2630" i="1"/>
  <c r="D482" i="1"/>
  <c r="D1506" i="1"/>
  <c r="D1377" i="1"/>
  <c r="D483" i="1"/>
  <c r="D484" i="1"/>
  <c r="D1956" i="1"/>
  <c r="D1150" i="1"/>
  <c r="D485" i="1"/>
  <c r="D486" i="1"/>
  <c r="D945" i="1"/>
  <c r="D1957" i="1"/>
  <c r="D1958" i="1"/>
  <c r="D1959" i="1"/>
  <c r="D1095" i="1"/>
  <c r="D2817" i="1"/>
  <c r="D2818" i="1"/>
  <c r="D1960" i="1"/>
  <c r="D1961" i="1"/>
  <c r="D1962" i="1"/>
  <c r="D2819" i="1"/>
  <c r="D946" i="1"/>
  <c r="D1963" i="1"/>
  <c r="D1964" i="1"/>
  <c r="D487" i="1"/>
  <c r="D1965" i="1"/>
  <c r="D1966" i="1"/>
  <c r="D488" i="1"/>
  <c r="D2820" i="1"/>
  <c r="D1967" i="1"/>
  <c r="D489" i="1"/>
  <c r="D490" i="1"/>
  <c r="D491" i="1"/>
  <c r="D2631" i="1"/>
  <c r="D492" i="1"/>
  <c r="D1968" i="1"/>
  <c r="D493" i="1"/>
  <c r="D494" i="1"/>
  <c r="D495" i="1"/>
  <c r="D1969" i="1"/>
  <c r="D947" i="1"/>
  <c r="D496" i="1"/>
  <c r="D1315" i="1"/>
  <c r="D2451" i="1"/>
  <c r="D497" i="1"/>
  <c r="D2821" i="1"/>
  <c r="D1096" i="1"/>
  <c r="D498" i="1"/>
  <c r="D823" i="1"/>
  <c r="D499" i="1"/>
  <c r="D1576" i="1"/>
  <c r="D1970" i="1"/>
  <c r="D948" i="1"/>
  <c r="D500" i="1"/>
  <c r="D949" i="1"/>
  <c r="D1035" i="1"/>
  <c r="D950" i="1"/>
  <c r="D951" i="1"/>
  <c r="D952" i="1"/>
  <c r="D953" i="1"/>
  <c r="D954" i="1"/>
  <c r="D1971" i="1"/>
  <c r="D2822" i="1"/>
  <c r="D1972" i="1"/>
  <c r="D955" i="1"/>
  <c r="D501" i="1"/>
  <c r="D1973" i="1"/>
  <c r="D2452" i="1"/>
  <c r="D2823" i="1"/>
  <c r="D1974" i="1"/>
  <c r="D502" i="1"/>
  <c r="D1975" i="1"/>
  <c r="D2824" i="1"/>
  <c r="D1976" i="1"/>
  <c r="D1977" i="1"/>
  <c r="D2825" i="1"/>
  <c r="D503" i="1"/>
  <c r="D1978" i="1"/>
  <c r="D1151" i="1"/>
  <c r="D1979" i="1"/>
  <c r="D1980" i="1"/>
  <c r="D1981" i="1"/>
  <c r="D1507" i="1"/>
  <c r="D1152" i="1"/>
  <c r="D1153" i="1"/>
  <c r="D1154" i="1"/>
  <c r="D504" i="1"/>
  <c r="D505" i="1"/>
  <c r="D506" i="1"/>
  <c r="D507" i="1"/>
  <c r="D1982" i="1"/>
  <c r="D1983" i="1"/>
  <c r="D1984" i="1"/>
  <c r="D1508" i="1"/>
  <c r="D508" i="1"/>
  <c r="D509" i="1"/>
  <c r="D510" i="1"/>
  <c r="D511" i="1"/>
  <c r="D512" i="1"/>
  <c r="D824" i="1"/>
  <c r="D513" i="1"/>
  <c r="D514" i="1"/>
  <c r="D515" i="1"/>
  <c r="D516" i="1"/>
  <c r="D1577" i="1"/>
  <c r="D517" i="1"/>
  <c r="D518" i="1"/>
  <c r="D1509" i="1"/>
  <c r="D519" i="1"/>
  <c r="D2826" i="1"/>
  <c r="D2632" i="1"/>
  <c r="D520" i="1"/>
  <c r="D1097" i="1"/>
  <c r="D521" i="1"/>
  <c r="D522" i="1"/>
  <c r="D1578" i="1"/>
  <c r="D523" i="1"/>
  <c r="D524" i="1"/>
  <c r="D525" i="1"/>
  <c r="D526" i="1"/>
  <c r="D1985" i="1"/>
  <c r="D527" i="1"/>
  <c r="D1098" i="1"/>
  <c r="D1986" i="1"/>
  <c r="D528" i="1"/>
  <c r="D1316" i="1"/>
  <c r="D529" i="1"/>
  <c r="D1987" i="1"/>
  <c r="D1988" i="1"/>
  <c r="D530" i="1"/>
  <c r="D1208" i="1"/>
  <c r="D1099" i="1"/>
  <c r="D1989" i="1"/>
  <c r="D1510" i="1"/>
  <c r="D531" i="1"/>
  <c r="D532" i="1"/>
  <c r="D1511" i="1"/>
  <c r="D2453" i="1"/>
  <c r="D2454" i="1"/>
  <c r="D2750" i="1"/>
  <c r="D533" i="1"/>
  <c r="D534" i="1"/>
  <c r="D535" i="1"/>
  <c r="D536" i="1"/>
  <c r="D537" i="1"/>
  <c r="D538" i="1"/>
  <c r="D539" i="1"/>
  <c r="D1990" i="1"/>
  <c r="D540" i="1"/>
  <c r="D541" i="1"/>
  <c r="D542" i="1"/>
  <c r="D1991" i="1"/>
  <c r="D543" i="1"/>
  <c r="D1992" i="1"/>
  <c r="D544" i="1"/>
  <c r="D545" i="1"/>
  <c r="D2827" i="1"/>
  <c r="D546" i="1"/>
  <c r="D1993" i="1"/>
  <c r="D547" i="1"/>
  <c r="D1994" i="1"/>
  <c r="D548" i="1"/>
  <c r="D1995" i="1"/>
  <c r="D549" i="1"/>
  <c r="D550" i="1"/>
  <c r="D551" i="1"/>
  <c r="D552" i="1"/>
  <c r="D553" i="1"/>
  <c r="D554" i="1"/>
  <c r="D555" i="1"/>
  <c r="D556" i="1"/>
  <c r="D557" i="1"/>
  <c r="D1996" i="1"/>
  <c r="D1155" i="1"/>
  <c r="D558" i="1"/>
  <c r="D559" i="1"/>
  <c r="D560" i="1"/>
  <c r="D561" i="1"/>
  <c r="D1997" i="1"/>
  <c r="D1512" i="1"/>
  <c r="D1998" i="1"/>
  <c r="D562" i="1"/>
  <c r="D1999" i="1"/>
  <c r="D2000" i="1"/>
  <c r="D563" i="1"/>
  <c r="D2455" i="1"/>
  <c r="D2001" i="1"/>
  <c r="D564" i="1"/>
  <c r="D825" i="1"/>
  <c r="D2002" i="1"/>
  <c r="D565" i="1"/>
  <c r="D956" i="1"/>
  <c r="D826" i="1"/>
  <c r="D2828" i="1"/>
  <c r="D566" i="1"/>
  <c r="D2003" i="1"/>
  <c r="D567" i="1"/>
  <c r="D2004" i="1"/>
  <c r="D568" i="1"/>
  <c r="D569" i="1"/>
  <c r="D2829" i="1"/>
  <c r="D2830" i="1"/>
  <c r="D2831" i="1"/>
  <c r="D2005" i="1"/>
  <c r="D2006" i="1"/>
  <c r="D2007" i="1"/>
  <c r="D2008" i="1"/>
  <c r="D2009" i="1"/>
  <c r="D2010" i="1"/>
  <c r="D2011" i="1"/>
  <c r="D2012" i="1"/>
  <c r="D2832" i="1"/>
  <c r="D570" i="1"/>
  <c r="D957" i="1"/>
  <c r="D571" i="1"/>
  <c r="D572" i="1"/>
  <c r="D958" i="1"/>
  <c r="D959" i="1"/>
  <c r="D1156" i="1"/>
  <c r="D1434" i="1"/>
  <c r="D2833" i="1"/>
  <c r="D2013" i="1"/>
  <c r="D573" i="1"/>
  <c r="D2014" i="1"/>
  <c r="D574" i="1"/>
  <c r="D2633" i="1"/>
  <c r="D2015" i="1"/>
  <c r="D2016" i="1"/>
  <c r="D2017" i="1"/>
  <c r="D575" i="1"/>
  <c r="D2018" i="1"/>
  <c r="D1100" i="1"/>
  <c r="D960" i="1"/>
  <c r="D1209" i="1"/>
  <c r="D2834" i="1"/>
  <c r="D1513" i="1"/>
  <c r="D1579" i="1"/>
  <c r="D2019" i="1"/>
  <c r="D576" i="1"/>
  <c r="D2020" i="1"/>
  <c r="D2021" i="1"/>
  <c r="D2022" i="1"/>
  <c r="D2835" i="1"/>
  <c r="D2023" i="1"/>
  <c r="D577" i="1"/>
  <c r="D2024" i="1"/>
  <c r="D578" i="1"/>
  <c r="D2836" i="1"/>
  <c r="D2025" i="1"/>
  <c r="D2837" i="1"/>
  <c r="D2838" i="1"/>
  <c r="D2026" i="1"/>
  <c r="D2027" i="1"/>
  <c r="D579" i="1"/>
  <c r="D2028" i="1"/>
  <c r="D1157" i="1"/>
  <c r="D1158" i="1"/>
  <c r="D2029" i="1"/>
  <c r="D2030" i="1"/>
  <c r="D2031" i="1"/>
  <c r="D2032" i="1"/>
  <c r="D2839" i="1"/>
  <c r="D2033" i="1"/>
  <c r="D2840" i="1"/>
  <c r="D2034" i="1"/>
  <c r="D2035" i="1"/>
  <c r="D2036" i="1"/>
  <c r="D2037" i="1"/>
  <c r="D2038" i="1"/>
  <c r="D2039" i="1"/>
  <c r="D827" i="1"/>
  <c r="D2040" i="1"/>
  <c r="D1159" i="1"/>
  <c r="D580" i="1"/>
  <c r="D581" i="1"/>
  <c r="D1580" i="1"/>
  <c r="D582" i="1"/>
  <c r="D583" i="1"/>
  <c r="D1581" i="1"/>
  <c r="D1582" i="1"/>
  <c r="D1378" i="1"/>
  <c r="D961" i="1"/>
  <c r="D584" i="1"/>
  <c r="D2841" i="1"/>
  <c r="D2041" i="1"/>
  <c r="D2042" i="1"/>
  <c r="D2043" i="1"/>
  <c r="D2044" i="1"/>
  <c r="D2045" i="1"/>
  <c r="D1101" i="1"/>
  <c r="D1036" i="1"/>
  <c r="D2842" i="1"/>
  <c r="D585" i="1"/>
  <c r="D586" i="1"/>
  <c r="D1160" i="1"/>
  <c r="D2046" i="1"/>
  <c r="D2047" i="1"/>
  <c r="D2048" i="1"/>
  <c r="D2049" i="1"/>
  <c r="D587" i="1"/>
  <c r="D1037" i="1"/>
  <c r="D2050" i="1"/>
  <c r="D1317" i="1"/>
  <c r="D1318" i="1"/>
  <c r="D1319" i="1"/>
  <c r="D1320" i="1"/>
  <c r="D588" i="1"/>
  <c r="D2051" i="1"/>
  <c r="D1321" i="1"/>
  <c r="D2843" i="1"/>
  <c r="D2052" i="1"/>
  <c r="D2053" i="1"/>
  <c r="D1583" i="1"/>
  <c r="D1584" i="1"/>
  <c r="D589" i="1"/>
  <c r="D1514" i="1"/>
  <c r="D1585" i="1"/>
  <c r="D828" i="1"/>
  <c r="D2844" i="1"/>
  <c r="D1586" i="1"/>
  <c r="D590" i="1"/>
  <c r="D1379" i="1"/>
  <c r="D591" i="1"/>
  <c r="D592" i="1"/>
  <c r="D593" i="1"/>
  <c r="D2054" i="1"/>
  <c r="D2055" i="1"/>
  <c r="D2056" i="1"/>
  <c r="D2057" i="1"/>
  <c r="D2058" i="1"/>
  <c r="D2059" i="1"/>
  <c r="D2060" i="1"/>
  <c r="D1161" i="1"/>
  <c r="D2061" i="1"/>
  <c r="D2062" i="1"/>
  <c r="D2063" i="1"/>
  <c r="D2064" i="1"/>
  <c r="D962" i="1"/>
  <c r="D594" i="1"/>
  <c r="D963" i="1"/>
  <c r="D2065" i="1"/>
  <c r="D595" i="1"/>
  <c r="D596" i="1"/>
  <c r="D2845" i="1"/>
  <c r="D2066" i="1"/>
  <c r="D2067" i="1"/>
  <c r="D1038" i="1"/>
  <c r="D1039" i="1"/>
  <c r="D597" i="1"/>
  <c r="D2068" i="1"/>
  <c r="D2069" i="1"/>
  <c r="D964" i="1"/>
  <c r="D2070" i="1"/>
  <c r="D2071" i="1"/>
  <c r="D2072" i="1"/>
  <c r="D2073" i="1"/>
  <c r="D598" i="1"/>
  <c r="D599" i="1"/>
  <c r="D600" i="1"/>
  <c r="D601" i="1"/>
  <c r="D2846" i="1"/>
  <c r="D2847" i="1"/>
  <c r="D2074" i="1"/>
  <c r="D2075" i="1"/>
  <c r="D1102" i="1"/>
  <c r="D2848" i="1"/>
  <c r="D2076" i="1"/>
  <c r="D2077" i="1"/>
  <c r="D2849" i="1"/>
  <c r="D2078" i="1"/>
  <c r="D2079" i="1"/>
  <c r="D602" i="1"/>
  <c r="D1322" i="1"/>
  <c r="D965" i="1"/>
  <c r="D603" i="1"/>
  <c r="D604" i="1"/>
  <c r="D1515" i="1"/>
  <c r="D1516" i="1"/>
  <c r="D2080" i="1"/>
  <c r="D605" i="1"/>
  <c r="D2850" i="1"/>
  <c r="D1040" i="1"/>
  <c r="D1041" i="1"/>
  <c r="D2081" i="1"/>
  <c r="D606" i="1"/>
  <c r="D2082" i="1"/>
  <c r="D2083" i="1"/>
  <c r="D966" i="1"/>
  <c r="D607" i="1"/>
  <c r="D2084" i="1"/>
  <c r="D608" i="1"/>
  <c r="D1435" i="1"/>
  <c r="D609" i="1"/>
  <c r="D1517" i="1"/>
  <c r="D610" i="1"/>
  <c r="D967" i="1"/>
  <c r="D611" i="1"/>
  <c r="D829" i="1"/>
  <c r="D1103" i="1"/>
  <c r="D612" i="1"/>
  <c r="D2456" i="1"/>
  <c r="D2851" i="1"/>
  <c r="D2457" i="1"/>
  <c r="D1162" i="1"/>
  <c r="D613" i="1"/>
  <c r="D1042" i="1"/>
  <c r="D1043" i="1"/>
  <c r="D614" i="1"/>
  <c r="D2085" i="1"/>
  <c r="D615" i="1"/>
  <c r="D1163" i="1"/>
  <c r="D2852" i="1"/>
  <c r="D2086" i="1"/>
  <c r="D616" i="1"/>
  <c r="D1518" i="1"/>
  <c r="D617" i="1"/>
  <c r="D2853" i="1"/>
  <c r="D618" i="1"/>
  <c r="D619" i="1"/>
  <c r="D620" i="1"/>
  <c r="D621" i="1"/>
  <c r="D1519" i="1"/>
  <c r="D622" i="1"/>
  <c r="D1520" i="1"/>
  <c r="D623" i="1"/>
  <c r="D624" i="1"/>
  <c r="D2634" i="1"/>
  <c r="D625" i="1"/>
  <c r="D968" i="1"/>
  <c r="D2087" i="1"/>
  <c r="D2088" i="1"/>
  <c r="D2635" i="1"/>
  <c r="D626" i="1"/>
  <c r="D627" i="1"/>
  <c r="D628" i="1"/>
  <c r="D1104" i="1"/>
  <c r="D1105" i="1"/>
  <c r="D629" i="1"/>
  <c r="D630" i="1"/>
  <c r="D2458" i="1"/>
  <c r="D2089" i="1"/>
  <c r="D631" i="1"/>
  <c r="D2090" i="1"/>
  <c r="D1164" i="1"/>
  <c r="D1106" i="1"/>
  <c r="D1107" i="1"/>
  <c r="D1108" i="1"/>
  <c r="D1109" i="1"/>
  <c r="D2636" i="1"/>
  <c r="D2091" i="1"/>
  <c r="D1110" i="1"/>
  <c r="D1111" i="1"/>
  <c r="D1112" i="1"/>
  <c r="D2637" i="1"/>
  <c r="D1587" i="1"/>
  <c r="D1588" i="1"/>
  <c r="D1210" i="1"/>
  <c r="D632" i="1"/>
  <c r="D969" i="1"/>
  <c r="D633" i="1"/>
  <c r="D2092" i="1"/>
  <c r="D634" i="1"/>
  <c r="D1323" i="1"/>
  <c r="D2459" i="1"/>
  <c r="D2093" i="1"/>
  <c r="D2094" i="1"/>
  <c r="D635" i="1"/>
  <c r="D636" i="1"/>
  <c r="D970" i="1"/>
  <c r="D2095" i="1"/>
  <c r="D1211" i="1"/>
  <c r="D637" i="1"/>
  <c r="D2096" i="1"/>
  <c r="D2460" i="1"/>
  <c r="D638" i="1"/>
  <c r="D639" i="1"/>
  <c r="D640" i="1"/>
  <c r="D2097" i="1"/>
  <c r="D830" i="1"/>
  <c r="D1324" i="1"/>
  <c r="D971" i="1"/>
  <c r="D972" i="1"/>
  <c r="D641" i="1"/>
  <c r="D642" i="1"/>
  <c r="D643" i="1"/>
  <c r="D1436" i="1"/>
  <c r="D2098" i="1"/>
  <c r="D2638" i="1"/>
  <c r="D644" i="1"/>
  <c r="D645" i="1"/>
  <c r="D2099" i="1"/>
  <c r="D2100" i="1"/>
  <c r="D646" i="1"/>
  <c r="D1380" i="1"/>
  <c r="D1165" i="1"/>
  <c r="D2639" i="1"/>
  <c r="D2101" i="1"/>
  <c r="D1166" i="1"/>
  <c r="D2461" i="1"/>
  <c r="D1167" i="1"/>
  <c r="D2854" i="1"/>
  <c r="D1325" i="1"/>
  <c r="D647" i="1"/>
  <c r="D973" i="1"/>
  <c r="D648" i="1"/>
  <c r="D1589" i="1"/>
  <c r="D2102" i="1"/>
  <c r="D649" i="1"/>
  <c r="D2103" i="1"/>
  <c r="D650" i="1"/>
  <c r="D651" i="1"/>
  <c r="D1326" i="1"/>
  <c r="D1327" i="1"/>
  <c r="D2104" i="1"/>
  <c r="D652" i="1"/>
  <c r="D2105" i="1"/>
  <c r="D653" i="1"/>
  <c r="D974" i="1"/>
  <c r="D654" i="1"/>
  <c r="D2106" i="1"/>
  <c r="D1113" i="1"/>
  <c r="D2107" i="1"/>
  <c r="D655" i="1"/>
  <c r="D2855" i="1"/>
  <c r="D1114" i="1"/>
  <c r="D656" i="1"/>
  <c r="D657" i="1"/>
  <c r="D1590" i="1"/>
  <c r="D658" i="1"/>
  <c r="D1044" i="1"/>
  <c r="D659" i="1"/>
  <c r="D1437" i="1"/>
  <c r="D1168" i="1"/>
  <c r="D1591" i="1"/>
  <c r="D975" i="1"/>
  <c r="D2108" i="1"/>
  <c r="D2109" i="1"/>
  <c r="D1115" i="1"/>
  <c r="D2751" i="1"/>
  <c r="D831" i="1"/>
  <c r="D832" i="1"/>
  <c r="D1592" i="1"/>
  <c r="D2110" i="1"/>
  <c r="D1593" i="1"/>
  <c r="D1594" i="1"/>
  <c r="D2111" i="1"/>
  <c r="D660" i="1"/>
  <c r="D1595" i="1"/>
  <c r="D1596" i="1"/>
  <c r="D661" i="1"/>
  <c r="D2112" i="1"/>
  <c r="D2113" i="1"/>
  <c r="D662" i="1"/>
  <c r="D663" i="1"/>
  <c r="D2114" i="1"/>
  <c r="D2115" i="1"/>
  <c r="D2116" i="1"/>
  <c r="D2117" i="1"/>
  <c r="D664" i="1"/>
  <c r="D1045" i="1"/>
  <c r="D1169" i="1"/>
  <c r="D665" i="1"/>
  <c r="D1597" i="1"/>
  <c r="D666" i="1"/>
  <c r="D2118" i="1"/>
  <c r="D667" i="1"/>
  <c r="D2119" i="1"/>
  <c r="D2120" i="1"/>
  <c r="D833" i="1"/>
  <c r="D2121" i="1"/>
  <c r="D668" i="1"/>
  <c r="D2122" i="1"/>
  <c r="D1598" i="1"/>
  <c r="D2123" i="1"/>
  <c r="D1599" i="1"/>
  <c r="D2752" i="1"/>
  <c r="D2124" i="1"/>
  <c r="D1600" i="1"/>
  <c r="D1601" i="1"/>
  <c r="D1602" i="1"/>
  <c r="D1603" i="1"/>
  <c r="D1604" i="1"/>
  <c r="D2125" i="1"/>
  <c r="D669" i="1"/>
  <c r="D670" i="1"/>
  <c r="D2126" i="1"/>
  <c r="D2856" i="1"/>
  <c r="D2127" i="1"/>
  <c r="D2128" i="1"/>
  <c r="D671" i="1"/>
  <c r="D672" i="1"/>
  <c r="D1521" i="1"/>
  <c r="D1170" i="1"/>
  <c r="D1171" i="1"/>
  <c r="D2857" i="1"/>
  <c r="D673" i="1"/>
  <c r="D1605" i="1"/>
  <c r="D674" i="1"/>
  <c r="D976" i="1"/>
  <c r="D834" i="1"/>
  <c r="D675" i="1"/>
  <c r="D2129" i="1"/>
  <c r="D1606" i="1"/>
  <c r="D2130" i="1"/>
  <c r="D1607" i="1"/>
  <c r="D676" i="1"/>
  <c r="D2131" i="1"/>
  <c r="D677" i="1"/>
  <c r="D678" i="1"/>
  <c r="D2132" i="1"/>
  <c r="D679" i="1"/>
  <c r="D2133" i="1"/>
  <c r="D1608" i="1"/>
  <c r="D1609" i="1"/>
  <c r="D1610" i="1"/>
  <c r="D680" i="1"/>
  <c r="D2134" i="1"/>
  <c r="D681" i="1"/>
  <c r="D1381" i="1"/>
  <c r="D1172" i="1"/>
  <c r="D1611" i="1"/>
  <c r="D2135" i="1"/>
  <c r="D682" i="1"/>
  <c r="D2858" i="1"/>
  <c r="D1612" i="1"/>
  <c r="D683" i="1"/>
  <c r="D684" i="1"/>
  <c r="D685" i="1"/>
  <c r="D1613" i="1"/>
  <c r="D686" i="1"/>
  <c r="D1614" i="1"/>
  <c r="D687" i="1"/>
  <c r="D688" i="1"/>
  <c r="D2136" i="1"/>
  <c r="D689" i="1"/>
  <c r="D1438" i="1"/>
  <c r="D690" i="1"/>
  <c r="D2137" i="1"/>
  <c r="D2138" i="1"/>
  <c r="D2859" i="1"/>
  <c r="D2860" i="1"/>
  <c r="D691" i="1"/>
  <c r="D1382" i="1"/>
  <c r="D1615" i="1"/>
  <c r="D692" i="1"/>
  <c r="D693" i="1"/>
  <c r="D2139" i="1"/>
  <c r="D1212" i="1"/>
  <c r="D694" i="1"/>
  <c r="D2462" i="1"/>
  <c r="D2861" i="1"/>
  <c r="D2463" i="1"/>
  <c r="D695" i="1"/>
  <c r="D2640" i="1"/>
  <c r="D696" i="1"/>
  <c r="D697" i="1"/>
  <c r="D2140" i="1"/>
  <c r="D1616" i="1"/>
  <c r="D698" i="1"/>
  <c r="D699" i="1"/>
  <c r="D700" i="1"/>
  <c r="D701" i="1"/>
  <c r="D2862" i="1"/>
  <c r="D2141" i="1"/>
  <c r="D1383" i="1"/>
  <c r="D702" i="1"/>
  <c r="D1439" i="1"/>
  <c r="D1384" i="1"/>
  <c r="D1440" i="1"/>
  <c r="D2142" i="1"/>
  <c r="D1328" i="1"/>
  <c r="D2143" i="1"/>
  <c r="D703" i="1"/>
  <c r="D1385" i="1"/>
  <c r="D1617" i="1"/>
  <c r="D704" i="1"/>
  <c r="D1618" i="1"/>
  <c r="D1386" i="1"/>
  <c r="D705" i="1"/>
  <c r="D2144" i="1"/>
  <c r="D706" i="1"/>
  <c r="D1329" i="1"/>
  <c r="D1173" i="1"/>
  <c r="D707" i="1"/>
  <c r="D708" i="1"/>
  <c r="D709" i="1"/>
  <c r="D710" i="1"/>
  <c r="D2145" i="1"/>
  <c r="D2464" i="1"/>
  <c r="D711" i="1"/>
  <c r="D2146" i="1"/>
  <c r="D2147" i="1"/>
  <c r="D2148" i="1"/>
  <c r="D712" i="1"/>
  <c r="D977" i="1"/>
  <c r="D713" i="1"/>
  <c r="D714" i="1"/>
  <c r="D715" i="1"/>
  <c r="D716" i="1"/>
  <c r="D1330" i="1"/>
  <c r="D2149" i="1"/>
  <c r="D978" i="1"/>
  <c r="D2150" i="1"/>
  <c r="D2151" i="1"/>
  <c r="D2152" i="1"/>
  <c r="D717" i="1"/>
  <c r="D1619" i="1"/>
  <c r="D718" i="1"/>
  <c r="D1620" i="1"/>
  <c r="D1621" i="1"/>
  <c r="D2153" i="1"/>
  <c r="D2154" i="1"/>
  <c r="D2155" i="1"/>
  <c r="D719" i="1"/>
  <c r="D720" i="1"/>
  <c r="D2156" i="1"/>
  <c r="D721" i="1"/>
  <c r="D835" i="1"/>
  <c r="D2157" i="1"/>
  <c r="D1622" i="1"/>
  <c r="D1387" i="1"/>
  <c r="D722" i="1"/>
  <c r="D723" i="1"/>
  <c r="D2158" i="1"/>
  <c r="D724" i="1"/>
  <c r="D725" i="1"/>
  <c r="D726" i="1"/>
  <c r="D1388" i="1"/>
  <c r="D727" i="1"/>
  <c r="D1389" i="1"/>
  <c r="D728" i="1"/>
  <c r="D2159" i="1"/>
  <c r="D729" i="1"/>
  <c r="D1623" i="1"/>
  <c r="D730" i="1"/>
  <c r="D2160" i="1"/>
  <c r="D731" i="1"/>
  <c r="D2161" i="1"/>
  <c r="D732" i="1"/>
  <c r="D1624" i="1"/>
  <c r="D733" i="1"/>
  <c r="D2162" i="1"/>
  <c r="D1625" i="1"/>
  <c r="D2163" i="1"/>
  <c r="D2164" i="1"/>
  <c r="D1331" i="1"/>
  <c r="D2165" i="1"/>
  <c r="D2166" i="1"/>
  <c r="D2167" i="1"/>
  <c r="D1522" i="1"/>
  <c r="D734" i="1"/>
  <c r="D2465" i="1"/>
  <c r="D735" i="1"/>
  <c r="D2641" i="1"/>
  <c r="D2863" i="1"/>
  <c r="D979" i="1"/>
  <c r="D980" i="1"/>
  <c r="D981" i="1"/>
  <c r="D982" i="1"/>
  <c r="D983" i="1"/>
  <c r="D984" i="1"/>
  <c r="D2642" i="1"/>
  <c r="D1523" i="1"/>
  <c r="D1174" i="1"/>
  <c r="D985" i="1"/>
  <c r="D1175" i="1"/>
  <c r="D736" i="1"/>
  <c r="D1176" i="1"/>
  <c r="D2643" i="1"/>
  <c r="D1177" i="1"/>
  <c r="D1178" i="1"/>
  <c r="D1179" i="1"/>
  <c r="D1180" i="1"/>
  <c r="D737" i="1"/>
  <c r="D2168" i="1"/>
  <c r="D738" i="1"/>
  <c r="D986" i="1"/>
  <c r="D1524" i="1"/>
  <c r="D1525" i="1"/>
  <c r="D739" i="1"/>
  <c r="D740" i="1"/>
  <c r="D741" i="1"/>
  <c r="D742" i="1"/>
  <c r="D2753" i="1"/>
  <c r="D743" i="1"/>
  <c r="D2169" i="1"/>
  <c r="D2466" i="1"/>
  <c r="D2467" i="1"/>
  <c r="D744" i="1"/>
  <c r="D1626" i="1"/>
  <c r="D2170" i="1"/>
  <c r="D1526" i="1"/>
  <c r="D2171" i="1"/>
  <c r="D2172" i="1"/>
  <c r="D1627" i="1"/>
  <c r="D1628" i="1"/>
  <c r="D1332" i="1"/>
  <c r="D1181" i="1"/>
  <c r="D745" i="1"/>
  <c r="D2173" i="1"/>
  <c r="D746" i="1"/>
  <c r="D747" i="1"/>
  <c r="D748" i="1"/>
  <c r="D1390" i="1"/>
  <c r="D1391" i="1"/>
  <c r="D1527" i="1"/>
  <c r="D2864" i="1"/>
  <c r="D1333" i="1"/>
  <c r="D749" i="1"/>
  <c r="D2468" i="1"/>
  <c r="D1441" i="1"/>
  <c r="D987" i="1"/>
  <c r="D2174" i="1"/>
  <c r="D2644" i="1"/>
  <c r="D988" i="1"/>
  <c r="D750" i="1"/>
  <c r="D2175" i="1"/>
  <c r="D751" i="1"/>
  <c r="D1528" i="1"/>
  <c r="D752" i="1"/>
  <c r="D2176" i="1"/>
  <c r="D2177" i="1"/>
  <c r="D2178" i="1"/>
  <c r="D1442" i="1"/>
  <c r="D836" i="1"/>
  <c r="D1443" i="1"/>
  <c r="D2179" i="1"/>
  <c r="D989" i="1"/>
  <c r="D990" i="1"/>
  <c r="D1334" i="1"/>
  <c r="D991" i="1"/>
  <c r="D2180" i="1"/>
  <c r="D1335" i="1"/>
  <c r="D1116" i="1"/>
  <c r="D753" i="1"/>
  <c r="D2181" i="1"/>
  <c r="D2645" i="1"/>
  <c r="D992" i="1"/>
  <c r="D993" i="1"/>
  <c r="D754" i="1"/>
  <c r="D755" i="1"/>
  <c r="D756" i="1"/>
  <c r="D757" i="1"/>
  <c r="D994" i="1"/>
  <c r="D2182" i="1"/>
  <c r="D758" i="1"/>
  <c r="D759" i="1"/>
  <c r="D760" i="1"/>
  <c r="D1392" i="1"/>
  <c r="D2865" i="1"/>
  <c r="D761" i="1"/>
  <c r="D762" i="1"/>
  <c r="D1117" i="1"/>
  <c r="D1118" i="1"/>
  <c r="D1119" i="1"/>
  <c r="D1336" i="1"/>
  <c r="D2866" i="1"/>
  <c r="D1046" i="1"/>
  <c r="D1337" i="1"/>
  <c r="D763" i="1"/>
  <c r="D764" i="1"/>
  <c r="D1338" i="1"/>
  <c r="D1339" i="1"/>
  <c r="D1340" i="1"/>
  <c r="D1341" i="1"/>
  <c r="D2183" i="1"/>
  <c r="D765" i="1"/>
  <c r="D766" i="1"/>
  <c r="D837" i="1"/>
  <c r="D1342" i="1"/>
  <c r="D767" i="1"/>
  <c r="D1444" i="1"/>
  <c r="D768" i="1"/>
  <c r="D769" i="1"/>
  <c r="D1529" i="1"/>
  <c r="D2867" i="1"/>
  <c r="D1182" i="1"/>
  <c r="D770" i="1"/>
  <c r="D771" i="1"/>
  <c r="D995" i="1"/>
  <c r="D2184" i="1"/>
  <c r="D2185" i="1"/>
  <c r="D2186" i="1"/>
  <c r="D2187" i="1"/>
  <c r="D2188" i="1"/>
  <c r="D2189" i="1"/>
  <c r="D996" i="1"/>
  <c r="D1530" i="1"/>
  <c r="D2868" i="1"/>
  <c r="D772" i="1"/>
  <c r="D773" i="1"/>
  <c r="D774" i="1"/>
  <c r="D1047" i="1"/>
  <c r="D1343" i="1"/>
  <c r="D2190" i="1"/>
  <c r="D1213" i="1"/>
  <c r="D1344" i="1"/>
  <c r="D997" i="1"/>
  <c r="D1629" i="1"/>
  <c r="D775" i="1"/>
  <c r="D1120" i="1"/>
  <c r="D776" i="1"/>
  <c r="D2191" i="1"/>
  <c r="D2192" i="1"/>
  <c r="D777" i="1"/>
  <c r="D2193" i="1"/>
  <c r="D2194" i="1"/>
  <c r="D1345" i="1"/>
  <c r="D1393" i="1"/>
  <c r="D778" i="1"/>
  <c r="D779" i="1"/>
  <c r="D2195" i="1"/>
  <c r="D2196" i="1"/>
  <c r="D2197" i="1"/>
  <c r="D780" i="1"/>
  <c r="D2198" i="1"/>
  <c r="D781" i="1"/>
  <c r="D782" i="1"/>
  <c r="D783" i="1"/>
  <c r="D784" i="1"/>
  <c r="D785" i="1"/>
  <c r="D786" i="1"/>
  <c r="D2199" i="1"/>
  <c r="D787" i="1"/>
  <c r="D1445" i="1"/>
  <c r="D788" i="1"/>
  <c r="D2869" i="1"/>
  <c r="D1214" i="1"/>
  <c r="D789" i="1"/>
  <c r="D790" i="1"/>
  <c r="D791" i="1"/>
  <c r="D2200" i="1"/>
  <c r="D2201" i="1"/>
  <c r="D792" i="1"/>
  <c r="D1630" i="1"/>
  <c r="D1631" i="1"/>
  <c r="D2202" i="1"/>
  <c r="D1632" i="1"/>
  <c r="D1633" i="1"/>
  <c r="D1634" i="1"/>
  <c r="D793" i="1"/>
  <c r="D794" i="1"/>
  <c r="D1635" i="1"/>
  <c r="D1636" i="1"/>
  <c r="D2203" i="1"/>
  <c r="D2204" i="1"/>
  <c r="D795" i="1"/>
  <c r="D2205" i="1"/>
  <c r="D1346" i="1"/>
  <c r="D796" i="1"/>
  <c r="D797" i="1"/>
  <c r="D798" i="1"/>
  <c r="D799" i="1"/>
  <c r="D2206" i="1"/>
  <c r="D1637" i="1"/>
  <c r="D2870" i="1"/>
  <c r="D1638" i="1"/>
  <c r="D800" i="1"/>
  <c r="D801" i="1"/>
  <c r="D2207" i="1"/>
  <c r="D802" i="1"/>
  <c r="D2412" i="1"/>
  <c r="D2208" i="1"/>
  <c r="D2469" i="1"/>
  <c r="D1347" i="1"/>
  <c r="D2646" i="1"/>
  <c r="D2209" i="1"/>
  <c r="D2210" i="1"/>
  <c r="D2211" i="1"/>
  <c r="D2212" i="1"/>
  <c r="D2213" i="1"/>
  <c r="D2214" i="1"/>
  <c r="D2413" i="1"/>
  <c r="D2956" i="1"/>
  <c r="D2957" i="1"/>
  <c r="D2215" i="1"/>
  <c r="D2216" i="1"/>
  <c r="D2470" i="1"/>
  <c r="D2920" i="1"/>
  <c r="D2217" i="1"/>
  <c r="D2218" i="1"/>
  <c r="D2219" i="1"/>
  <c r="D2871" i="1"/>
  <c r="D2220" i="1"/>
  <c r="D2221" i="1"/>
  <c r="D2414" i="1"/>
  <c r="D2471" i="1"/>
  <c r="D2222" i="1"/>
  <c r="D1639" i="1"/>
  <c r="D1640" i="1"/>
  <c r="D998" i="1"/>
  <c r="D1641" i="1"/>
  <c r="D2223" i="1"/>
  <c r="D2472" i="1"/>
  <c r="D1121" i="1"/>
  <c r="D2473" i="1"/>
  <c r="D2474" i="1"/>
  <c r="D2224" i="1"/>
  <c r="D2225" i="1"/>
  <c r="D1226" i="1"/>
  <c r="D2226" i="1"/>
  <c r="D2475" i="1"/>
  <c r="D2227" i="1"/>
  <c r="D999" i="1"/>
  <c r="D2228" i="1"/>
  <c r="D2229" i="1"/>
  <c r="D2415" i="1"/>
  <c r="D2872" i="1"/>
  <c r="D2908" i="1"/>
  <c r="D2873" i="1"/>
  <c r="D2683" i="1"/>
  <c r="D2230" i="1"/>
  <c r="D2684" i="1"/>
  <c r="D2562" i="1"/>
  <c r="D877" i="1"/>
  <c r="D1227" i="1"/>
  <c r="D2921" i="1"/>
  <c r="D1000" i="1"/>
  <c r="D2874" i="1"/>
  <c r="D1001" i="1"/>
  <c r="D2922" i="1"/>
  <c r="D878" i="1"/>
  <c r="D1446" i="1"/>
  <c r="D1642" i="1"/>
  <c r="D1643" i="1"/>
  <c r="D2875" i="1"/>
  <c r="D2876" i="1"/>
  <c r="D879" i="1"/>
  <c r="D2231" i="1"/>
  <c r="D2232" i="1"/>
  <c r="D2233" i="1"/>
  <c r="D1531" i="1"/>
  <c r="D2234" i="1"/>
  <c r="D2235" i="1"/>
  <c r="D2236" i="1"/>
  <c r="D2237" i="1"/>
  <c r="D2238" i="1"/>
  <c r="D1394" i="1"/>
  <c r="D2563" i="1"/>
  <c r="D1215" i="1"/>
  <c r="D2476" i="1"/>
  <c r="D2239" i="1"/>
  <c r="D1002" i="1"/>
  <c r="D1048" i="1"/>
  <c r="D880" i="1"/>
  <c r="D1228" i="1"/>
  <c r="D2909" i="1"/>
  <c r="D2240" i="1"/>
  <c r="D1644" i="1"/>
  <c r="D2910" i="1"/>
  <c r="D1229" i="1"/>
  <c r="D2958" i="1"/>
  <c r="D1183" i="1"/>
  <c r="D2877" i="1"/>
  <c r="D2923" i="1"/>
  <c r="D1532" i="1"/>
  <c r="D2878" i="1"/>
  <c r="D2924" i="1"/>
  <c r="D1645" i="1"/>
  <c r="D2477" i="1"/>
  <c r="D1230" i="1"/>
  <c r="D2241" i="1"/>
  <c r="D2879" i="1"/>
  <c r="D2647" i="1"/>
  <c r="D1533" i="1"/>
  <c r="D2242" i="1"/>
  <c r="D2243" i="1"/>
  <c r="D2880" i="1"/>
  <c r="D1231" i="1"/>
  <c r="D1003" i="1"/>
  <c r="D1216" i="1"/>
  <c r="D2648" i="1"/>
  <c r="D1447" i="1"/>
  <c r="D1448" i="1"/>
  <c r="D1449" i="1"/>
  <c r="D1450" i="1"/>
  <c r="D2478" i="1"/>
  <c r="D1348" i="1"/>
  <c r="D1122" i="1"/>
  <c r="D1646" i="1"/>
  <c r="D1004" i="1"/>
  <c r="D2564" i="1"/>
  <c r="D881" i="1"/>
  <c r="D2925" i="1"/>
  <c r="D1395" i="1"/>
  <c r="D1647" i="1"/>
  <c r="D1534" i="1"/>
  <c r="D838" i="1"/>
  <c r="D1184" i="1"/>
  <c r="D2244" i="1"/>
  <c r="D1396" i="1"/>
  <c r="D1397" i="1"/>
  <c r="D2479" i="1"/>
  <c r="D2480" i="1"/>
  <c r="D2245" i="1"/>
  <c r="D2959" i="1"/>
  <c r="D1398" i="1"/>
  <c r="D1648" i="1"/>
  <c r="D1399" i="1"/>
  <c r="D1349" i="1"/>
  <c r="D1350" i="1"/>
  <c r="D1400" i="1"/>
  <c r="D1649" i="1"/>
  <c r="D2246" i="1"/>
  <c r="D1650" i="1"/>
  <c r="D2247" i="1"/>
  <c r="D1651" i="1"/>
  <c r="D1652" i="1"/>
  <c r="D1351" i="1"/>
  <c r="D882" i="1"/>
  <c r="D1185" i="1"/>
  <c r="D1232" i="1"/>
  <c r="D2481" i="1"/>
  <c r="D2659" i="1"/>
  <c r="D2685" i="1"/>
  <c r="D1233" i="1"/>
  <c r="D2248" i="1"/>
  <c r="D2881" i="1"/>
  <c r="D883" i="1"/>
  <c r="D1451" i="1"/>
  <c r="D1217" i="1"/>
  <c r="D2249" i="1"/>
  <c r="D2250" i="1"/>
  <c r="D1123" i="1"/>
  <c r="D2251" i="1"/>
  <c r="D2252" i="1"/>
  <c r="D2911" i="1"/>
  <c r="D2253" i="1"/>
  <c r="D2254" i="1"/>
  <c r="D1653" i="1"/>
  <c r="D2255" i="1"/>
  <c r="D2416" i="1"/>
  <c r="D2256" i="1"/>
  <c r="D2257" i="1"/>
  <c r="D1535" i="1"/>
  <c r="D1654" i="1"/>
  <c r="D2417" i="1"/>
  <c r="D2258" i="1"/>
  <c r="D1452" i="1"/>
  <c r="D1453" i="1"/>
  <c r="D1401" i="1"/>
  <c r="D2259" i="1"/>
  <c r="D884" i="1"/>
  <c r="D2260" i="1"/>
  <c r="D2261" i="1"/>
  <c r="D1049" i="1"/>
  <c r="D2262" i="1"/>
  <c r="D1124" i="1"/>
  <c r="D2263" i="1"/>
  <c r="D1186" i="1"/>
  <c r="D2264" i="1"/>
  <c r="D2265" i="1"/>
  <c r="D2882" i="1"/>
  <c r="D2266" i="1"/>
  <c r="D2267" i="1"/>
  <c r="D1125" i="1"/>
  <c r="D2926" i="1"/>
  <c r="D2268" i="1"/>
  <c r="D1402" i="1"/>
  <c r="D1403" i="1"/>
  <c r="D1352" i="1"/>
  <c r="D1353" i="1"/>
  <c r="D2418" i="1"/>
  <c r="D2269" i="1"/>
  <c r="D1404" i="1"/>
  <c r="D1405" i="1"/>
  <c r="D1536" i="1"/>
  <c r="D1537" i="1"/>
  <c r="D2270" i="1"/>
  <c r="D2271" i="1"/>
  <c r="D1538" i="1"/>
  <c r="D1539" i="1"/>
  <c r="D1540" i="1"/>
  <c r="D1126" i="1"/>
  <c r="D2419" i="1"/>
  <c r="D2960" i="1"/>
  <c r="D2272" i="1"/>
  <c r="D2273" i="1"/>
  <c r="D1406" i="1"/>
  <c r="D2274" i="1"/>
  <c r="D1050" i="1"/>
  <c r="D1354" i="1"/>
  <c r="D1355" i="1"/>
  <c r="D803" i="1"/>
  <c r="D2275" i="1"/>
  <c r="D2276" i="1"/>
  <c r="D2277" i="1"/>
  <c r="D1541" i="1"/>
  <c r="D1234" i="1"/>
  <c r="D2961" i="1"/>
  <c r="D2962" i="1"/>
  <c r="D2420" i="1"/>
  <c r="D2421" i="1"/>
  <c r="D1356" i="1"/>
  <c r="D2278" i="1"/>
  <c r="D2482" i="1"/>
  <c r="D1187" i="1"/>
  <c r="D2649" i="1"/>
  <c r="D2279" i="1"/>
  <c r="D1357" i="1"/>
  <c r="D1358" i="1"/>
  <c r="D804" i="1"/>
  <c r="D2280" i="1"/>
  <c r="D2281" i="1"/>
  <c r="D2282" i="1"/>
  <c r="D2283" i="1"/>
  <c r="D2284" i="1"/>
  <c r="D2285" i="1"/>
  <c r="D2286" i="1"/>
  <c r="D2287" i="1"/>
  <c r="D2288" i="1"/>
  <c r="D2289" i="1"/>
  <c r="D2290" i="1"/>
  <c r="D2291" i="1"/>
  <c r="D2292" i="1"/>
  <c r="D2293" i="1"/>
  <c r="D2483" i="1"/>
  <c r="D1407" i="1"/>
  <c r="D2927" i="1"/>
  <c r="D1005" i="1"/>
  <c r="D2660" i="1"/>
  <c r="D2484" i="1"/>
  <c r="D2485" i="1"/>
  <c r="D2294" i="1"/>
  <c r="D2295" i="1"/>
  <c r="D2296" i="1"/>
  <c r="D2297" i="1"/>
  <c r="D2298" i="1"/>
  <c r="D2299" i="1"/>
  <c r="D2300" i="1"/>
  <c r="D2301" i="1"/>
  <c r="D1218" i="1"/>
  <c r="D2661" i="1"/>
  <c r="D2486" i="1"/>
  <c r="D2302" i="1"/>
  <c r="D2422" i="1"/>
  <c r="D2303" i="1"/>
  <c r="D2304" i="1"/>
  <c r="D2305" i="1"/>
  <c r="D2306" i="1"/>
  <c r="D2307" i="1"/>
  <c r="D2308" i="1"/>
  <c r="D2309" i="1"/>
  <c r="D1408" i="1"/>
  <c r="D2310" i="1"/>
  <c r="D1409" i="1"/>
  <c r="D2928" i="1"/>
  <c r="D2883" i="1"/>
  <c r="D805" i="1"/>
  <c r="D2311" i="1"/>
  <c r="D2312" i="1"/>
  <c r="D1359" i="1"/>
  <c r="D2313" i="1"/>
  <c r="D2314" i="1"/>
  <c r="D2315" i="1"/>
  <c r="D2316" i="1"/>
  <c r="D1006" i="1"/>
  <c r="D2317" i="1"/>
  <c r="D2318" i="1"/>
  <c r="D1007" i="1"/>
  <c r="D2487" i="1"/>
  <c r="D2319" i="1"/>
  <c r="D1219" i="1"/>
  <c r="D1410" i="1"/>
  <c r="D1051" i="1"/>
  <c r="D1542" i="1"/>
  <c r="D2320" i="1"/>
  <c r="D2321" i="1"/>
  <c r="D2322" i="1"/>
  <c r="D2662" i="1"/>
  <c r="D2323" i="1"/>
  <c r="D2324" i="1"/>
  <c r="D2325" i="1"/>
  <c r="D2326" i="1"/>
  <c r="D2650" i="1"/>
  <c r="D1008" i="1"/>
  <c r="D2327" i="1"/>
  <c r="D2884" i="1"/>
  <c r="D2328" i="1"/>
  <c r="D1235" i="1"/>
  <c r="D1052" i="1"/>
  <c r="D2329" i="1"/>
  <c r="D2330" i="1"/>
  <c r="D2754" i="1"/>
  <c r="D1009" i="1"/>
  <c r="D2912" i="1"/>
  <c r="D2929" i="1"/>
  <c r="D2930" i="1"/>
  <c r="D2931" i="1"/>
  <c r="D1053" i="1"/>
  <c r="D2331" i="1"/>
  <c r="D839" i="1"/>
  <c r="D2332" i="1"/>
  <c r="D2333" i="1"/>
  <c r="D2334" i="1"/>
  <c r="D2335" i="1"/>
  <c r="D2913" i="1"/>
  <c r="D2336" i="1"/>
  <c r="D2337" i="1"/>
  <c r="D2338" i="1"/>
  <c r="D2339" i="1"/>
  <c r="D885" i="1"/>
  <c r="D2340" i="1"/>
  <c r="D2423" i="1"/>
  <c r="D1127" i="1"/>
  <c r="D840" i="1"/>
  <c r="D841" i="1"/>
  <c r="D1128" i="1"/>
  <c r="D842" i="1"/>
  <c r="D843" i="1"/>
  <c r="D1129" i="1"/>
  <c r="D844" i="1"/>
  <c r="D845" i="1"/>
  <c r="D846" i="1"/>
  <c r="D847" i="1"/>
  <c r="D848" i="1"/>
  <c r="D849" i="1"/>
  <c r="D850" i="1"/>
  <c r="D851" i="1"/>
  <c r="D852" i="1"/>
  <c r="D853" i="1"/>
  <c r="D854" i="1"/>
  <c r="D855" i="1"/>
  <c r="D856" i="1"/>
  <c r="D857" i="1"/>
  <c r="D2963" i="1"/>
  <c r="D1655" i="1"/>
  <c r="D2341" i="1"/>
  <c r="D2686" i="1"/>
  <c r="D2342" i="1"/>
  <c r="D1454" i="1"/>
  <c r="D886" i="1"/>
  <c r="D1656" i="1"/>
  <c r="D1010" i="1"/>
  <c r="D1657" i="1"/>
  <c r="D2343" i="1"/>
  <c r="D2687" i="1"/>
  <c r="D1543" i="1"/>
  <c r="D2565" i="1"/>
  <c r="D2566" i="1"/>
  <c r="D2344" i="1"/>
  <c r="D2345" i="1"/>
  <c r="D858" i="1"/>
  <c r="D859" i="1"/>
  <c r="D860" i="1"/>
  <c r="D1360" i="1"/>
  <c r="D2424" i="1"/>
  <c r="D2346" i="1"/>
  <c r="D2488" i="1"/>
  <c r="D2489" i="1"/>
  <c r="D2347" i="1"/>
  <c r="D2348" i="1"/>
  <c r="D2349" i="1"/>
  <c r="D2350" i="1"/>
  <c r="D2351" i="1"/>
  <c r="D2352" i="1"/>
  <c r="D2353" i="1"/>
  <c r="D2354" i="1"/>
  <c r="D2914" i="1"/>
  <c r="D1544" i="1"/>
  <c r="D1011" i="1"/>
  <c r="D887" i="1"/>
  <c r="D1236" i="1"/>
  <c r="D1361" i="1"/>
  <c r="D2490" i="1"/>
  <c r="D2491" i="1"/>
  <c r="D2755" i="1"/>
  <c r="D2492" i="1"/>
  <c r="D2493" i="1"/>
  <c r="D1545" i="1"/>
  <c r="D2425" i="1"/>
  <c r="D2355" i="1"/>
  <c r="D2356" i="1"/>
  <c r="D2885" i="1"/>
  <c r="D1012" i="1"/>
  <c r="D1013" i="1"/>
  <c r="D1014" i="1"/>
  <c r="D888" i="1"/>
  <c r="D1188" i="1"/>
  <c r="D2494" i="1"/>
  <c r="D2495" i="1"/>
  <c r="D2496" i="1"/>
  <c r="D1015" i="1"/>
  <c r="D861" i="1"/>
  <c r="D1237" i="1"/>
  <c r="D2357" i="1"/>
  <c r="D889" i="1"/>
  <c r="D862" i="1"/>
  <c r="D2358" i="1"/>
  <c r="D1238" i="1"/>
  <c r="D890" i="1"/>
  <c r="D863" i="1"/>
  <c r="D1239" i="1"/>
  <c r="D1240" i="1"/>
  <c r="D1189" i="1"/>
  <c r="D2359" i="1"/>
  <c r="D2360" i="1"/>
  <c r="D2932" i="1"/>
  <c r="D2361" i="1"/>
  <c r="D2933" i="1"/>
  <c r="D2915" i="1"/>
  <c r="D2362" i="1"/>
  <c r="D2934" i="1"/>
  <c r="D2426" i="1"/>
  <c r="D1658" i="1"/>
  <c r="D1362" i="1"/>
  <c r="D2363" i="1"/>
  <c r="D2964" i="1"/>
  <c r="D2965" i="1"/>
  <c r="D2663" i="1"/>
  <c r="D864" i="1"/>
  <c r="D2364" i="1"/>
  <c r="D2365" i="1"/>
  <c r="D1659" i="1"/>
  <c r="D2916" i="1"/>
  <c r="D891" i="1"/>
  <c r="D2366" i="1"/>
  <c r="D1546" i="1"/>
  <c r="D865" i="1"/>
  <c r="D866" i="1"/>
  <c r="D867" i="1"/>
  <c r="D868" i="1"/>
  <c r="D2367" i="1"/>
  <c r="D2497" i="1"/>
  <c r="D2368" i="1"/>
  <c r="D2498" i="1"/>
  <c r="D2369" i="1"/>
  <c r="D1547" i="1"/>
  <c r="D1054" i="1"/>
  <c r="D2370" i="1"/>
  <c r="D869" i="1"/>
  <c r="D870" i="1"/>
  <c r="D2371" i="1"/>
  <c r="D2372" i="1"/>
  <c r="D2373" i="1"/>
  <c r="D1016" i="1"/>
  <c r="D1055" i="1"/>
  <c r="D1241" i="1"/>
  <c r="D2374" i="1"/>
  <c r="D1017" i="1"/>
  <c r="D2427" i="1"/>
  <c r="D1018" i="1"/>
  <c r="D1660" i="1"/>
  <c r="D2966" i="1"/>
  <c r="D871" i="1"/>
  <c r="D872" i="1"/>
  <c r="D2375" i="1"/>
  <c r="D2567" i="1"/>
  <c r="D873" i="1"/>
  <c r="D2376" i="1"/>
  <c r="D2935" i="1"/>
  <c r="D2651" i="1"/>
  <c r="D2377" i="1"/>
  <c r="D2378" i="1"/>
  <c r="D2379" i="1"/>
  <c r="D2936" i="1"/>
  <c r="D2937" i="1"/>
  <c r="D2380" i="1"/>
  <c r="D2688" i="1"/>
  <c r="D2938" i="1"/>
  <c r="D2689" i="1"/>
  <c r="D2690" i="1"/>
  <c r="D1130" i="1"/>
  <c r="D2691" i="1"/>
  <c r="D2381" i="1"/>
  <c r="D2939" i="1"/>
  <c r="D1190" i="1"/>
  <c r="D2756" i="1"/>
  <c r="D2757" i="1"/>
  <c r="D2692" i="1"/>
  <c r="D1131" i="1"/>
  <c r="D1363" i="1"/>
  <c r="D2758" i="1"/>
  <c r="D2759" i="1"/>
  <c r="D2886" i="1"/>
  <c r="D2887" i="1"/>
  <c r="D2382" i="1"/>
  <c r="D2383" i="1"/>
  <c r="D2384" i="1"/>
  <c r="D1191" i="1"/>
  <c r="D2385" i="1"/>
  <c r="D2428" i="1"/>
  <c r="D2386" i="1"/>
  <c r="D2652" i="1"/>
  <c r="D2387" i="1"/>
  <c r="D2429" i="1"/>
  <c r="D2388" i="1"/>
  <c r="D2389" i="1"/>
  <c r="D2390" i="1"/>
  <c r="D1192" i="1"/>
  <c r="D1193" i="1"/>
  <c r="D2967" i="1"/>
  <c r="D2391" i="1"/>
  <c r="D1548" i="1"/>
  <c r="D1661" i="1"/>
  <c r="D1662" i="1"/>
  <c r="D2499" i="1"/>
  <c r="D892" i="1"/>
  <c r="D2888" i="1"/>
  <c r="D2889" i="1"/>
  <c r="D2392" i="1"/>
  <c r="D1132" i="1"/>
  <c r="D2653" i="1"/>
  <c r="D1364" i="1"/>
  <c r="D2393" i="1"/>
  <c r="D2394" i="1"/>
  <c r="D1365" i="1"/>
  <c r="D1019" i="1"/>
  <c r="D874" i="1"/>
  <c r="D2395" i="1"/>
  <c r="D2917" i="1"/>
  <c r="D1056" i="1"/>
  <c r="D2396" i="1"/>
  <c r="D2397" i="1"/>
  <c r="D2398" i="1"/>
  <c r="D875" i="1"/>
  <c r="D876" i="1"/>
  <c r="D1366" i="1"/>
  <c r="D2399" i="1"/>
  <c r="D2918" i="1"/>
  <c r="D2890" i="1"/>
  <c r="D2940" i="1"/>
  <c r="D2891" i="1"/>
  <c r="D1242" i="1"/>
  <c r="D1243" i="1"/>
  <c r="D1244" i="1"/>
  <c r="D1194" i="1"/>
  <c r="D2892" i="1"/>
  <c r="D2893" i="1"/>
  <c r="D1195" i="1"/>
  <c r="D1663" i="1"/>
  <c r="D1664" i="1"/>
  <c r="D2400" i="1"/>
  <c r="D1411" i="1"/>
  <c r="D2401" i="1"/>
  <c r="D806" i="1"/>
  <c r="D807" i="1"/>
  <c r="D2919" i="1"/>
  <c r="D1549" i="1"/>
  <c r="D1550" i="1"/>
  <c r="D1196" i="1"/>
  <c r="D1197" i="1"/>
  <c r="D1198" i="1"/>
  <c r="D2500" i="1"/>
  <c r="D2402" i="1"/>
  <c r="D2403" i="1"/>
  <c r="D2404" i="1"/>
  <c r="D2405" i="1"/>
  <c r="D2406" i="1"/>
  <c r="D2407" i="1"/>
  <c r="D2501" i="1"/>
  <c r="D1220" i="1"/>
  <c r="D2654" i="1"/>
  <c r="D2408" i="1"/>
  <c r="D1245" i="1"/>
  <c r="D2409" i="1"/>
  <c r="D1246" i="1"/>
  <c r="D2410" i="1"/>
  <c r="D1247" i="1"/>
  <c r="D2655" i="1"/>
  <c r="D2656" i="1"/>
  <c r="D2657" i="1"/>
  <c r="D1248" i="1"/>
  <c r="D2658" i="1"/>
  <c r="D2411" i="1"/>
  <c r="D1221" i="1"/>
  <c r="D893" i="1"/>
  <c r="D894" i="1"/>
</calcChain>
</file>

<file path=xl/sharedStrings.xml><?xml version="1.0" encoding="utf-8"?>
<sst xmlns="http://schemas.openxmlformats.org/spreadsheetml/2006/main" count="27249" uniqueCount="9038">
  <si>
    <t>Nº Proposta</t>
  </si>
  <si>
    <t>Título</t>
  </si>
  <si>
    <t>Descrição</t>
  </si>
  <si>
    <t>Área Temática</t>
  </si>
  <si>
    <t>Avaliação</t>
  </si>
  <si>
    <t>Razão da não eligibilidade</t>
  </si>
  <si>
    <t>Freguesias</t>
  </si>
  <si>
    <t>Local</t>
  </si>
  <si>
    <t>Bolsa de Estacionamento de Curta Duração</t>
  </si>
  <si>
    <t>Em frente ao edificio da CML, deveria ser feita uma pareceria com a EMEL para que os espaços de estacionamento ali existentes fosse gratuitos nos primeiros 30 minutos. Assim os utentes dos serviços da CML não teriam que ter mais esta despesa.</t>
  </si>
  <si>
    <t>Estrutura Verde, Ambiente e Energia</t>
  </si>
  <si>
    <t>Não Aprovada</t>
  </si>
  <si>
    <t>A zona em causa (Entrecampos) tem uma boa acessiblidade em transporte público, pelo que este meio de transporte deve ser promovido, não se justificando a criação de condições especiais de estacionamento gratuito. (por  em 20120821 15:41:39)</t>
  </si>
  <si>
    <t>Alvalade</t>
  </si>
  <si>
    <t>campo grande 25</t>
  </si>
  <si>
    <t>Nivelamento do piso das ruas</t>
  </si>
  <si>
    <t>São muitas as estradas e as ruas de Lisboa onde é notório o desnivelamento provocado pelas tampas de saneamento mal colocadas. Desse problema, não só se ressentem os automóveis como a própria segurança da condução. Como sei que uma intervenção global seria muito cara, a minha proposta sugere que se possa identificar as artérias onde o problema seja mais grave ou, em igualdade de circunstãncias, as artérias onde existe mais fluxo de trânsito, de modo a que se possa fazer uma intervenção de nivelamento que possa caber dentro do OP deste ano. Os carros de Lisboa agradecem, os condutores também.</t>
  </si>
  <si>
    <t>Infraestruturas Viárias, Mobilidade e Transportes</t>
  </si>
  <si>
    <t>Aprovada</t>
  </si>
  <si>
    <t/>
  </si>
  <si>
    <t>Por definir</t>
  </si>
  <si>
    <t>Recuperação da passagem inferior que liga a av. da Igreja ao jardim do Campo Grande</t>
  </si>
  <si>
    <t>Para implementar o saneamento e segurança da passagem inferior que liga a av. da Igreja ao jardim do Campo Grande, propõese:
 Reparação e pintura de paredes, tecto, pavimento e portões de acesso;
 Substituição e aumento do número de armaduras elétricas que estão degradadas há vários anos.</t>
  </si>
  <si>
    <t>Economia e Inovação</t>
  </si>
  <si>
    <t>Pelo facto de já se encontrar prevista uma empreitada para a manutenção e requalificação desta Passagem Inferior (por flopes em 20120821 11:18:00)</t>
  </si>
  <si>
    <t>Jardim do Campo Grande e Av da Igreja</t>
  </si>
  <si>
    <t>Propostas Genérica</t>
  </si>
  <si>
    <t>Caros Concidadãos,
Tenho formação académica em Direito, mas interessome por cultura, acção social, espaços verdes, projectos para crianças, jovens e idosos e tudo o mais com que possa contribuir para o bem da comunidade.
Atenciosamente,
Ana Maria Faria</t>
  </si>
  <si>
    <t>O exposto não configura uma proposta no âmbito do Orçamento Participativo. (por  em 20120830 18:35:38)</t>
  </si>
  <si>
    <t>Benfica</t>
  </si>
  <si>
    <t>POLICIAMENTO DE PROXIMIDADE</t>
  </si>
  <si>
    <t>Não obstante haver duas esquadras da PSP nesta zona (a de Telheiras e a de Trânsito)e os agentes daquela corporação serem frequentemente vistos em deslocações motorizadas para outras zonas da cidade, não é visível o policiamento de proximidade na zona do Lumiar e de Telheiras. Assim, sugerese que sejam tomadas medidas para que a situação melhore, o que será vantajoso para todos, especialmente para os mais idosos e para as arianças e adolescentes.</t>
  </si>
  <si>
    <t>A insuficiência de efectivos na PM não permite a adaptação da proposta a projecto, porém a Polícia Municipal irá procurar reforçar o policiamento na zona mencionada, de acordo com a sua disponibilidade de meios. (por Mdiniz em 20120813 17:08:56)</t>
  </si>
  <si>
    <t>Alameda das Linhas de Torres</t>
  </si>
  <si>
    <t>PARQUE INFANTIL</t>
  </si>
  <si>
    <t>tratase da unica estrutura possivel de parque infantil no bairro e pertencente a uma IPSS e que necessita de ser substituida por obsoleta.</t>
  </si>
  <si>
    <t>Proposta rejeitada.  Configura um pedido de apoio a uma IPSS, contrariando assim as normas do orçamento participativo.  (por MJorge em 20120830 17:02:55)</t>
  </si>
  <si>
    <t>Campolide</t>
  </si>
  <si>
    <t>AV. PADRE MAURICIO DOS SANTOS</t>
  </si>
  <si>
    <t>Espaço "Gerações Beato" (ATL / Centro de Dia)</t>
  </si>
  <si>
    <t>Construção de um ATL e de um Centro de Dia para Idosos na zona dos terrenos contíguos aos Bairros Sociais Carlos Botelho e João Nascimento Costa, na Picheleira. 
Nota: O projecto será aceite nas seguintes condições: 
1) Definição exacta pela CML da localização pelo Urbanismo; 
2) Aprovação do programa Base e realização de projecto de execução pelas Obras; 
3) Definição do modelo de gestão pelo Desenvolvimento Social
OBSERVAÇÃO: Tratase de apresentar novamente uma Proposta que por mim foi apresentada no ano passado, e que foi convertida em Projecto (foi o 25º mais votado).
A proposta mantém toda a razão de ser, daí que a reapresento. A enorme necessidade sentida pela população desta zona da Freguesia do Beato, no que ao Equipamento em questão diz respeito, infelizmente continua actual.</t>
  </si>
  <si>
    <t>Esta proposta é rejeitada na medida em que: 1) a estimativa do orçamento da proposta excede 500 mil euros (na edição do OP de 2011/2012 tinha sido orçamentada em 800.000 euros),  2) os espaços municipais disponíveis na freguesia do Beato têm uma área insuficiente para a implementação de um projecto com as características referidas. (por  em 20120810 16:13:58)</t>
  </si>
  <si>
    <t>Beato</t>
  </si>
  <si>
    <t>Picheleira</t>
  </si>
  <si>
    <t>Requalificar Parque BemSaúde</t>
  </si>
  <si>
    <t>Ringue com balizas e tabelas de basquete.
Baloiços e escorrega. Parque de merendas e vigilância.</t>
  </si>
  <si>
    <t>S. Domingos de Benfica</t>
  </si>
  <si>
    <t>Parque BemSaúdeRua Cidade Cádiz, Estrada da Luz</t>
  </si>
  <si>
    <t>Recuperação de Área Rua 1 Maio</t>
  </si>
  <si>
    <t>Existe na Rua 1º de Maio, logo após o nº 52 um estacionamento em péssimo estado, o alcatrão onde existe está todo esburacado, a maior parte está em terra, as zonas que supostamente iriam ter passeio, não estão calcetadas, estão em terra.
Este mau exemplo de recanto da cidade, talvez pelo mau estado em que se encontra habitualmente está cheio de lixo, dejectos de animais, já vi seringas, inclusive já vi pessoas a fazerem lá as suas necessidades.
Pareceme que é um pedaço esquecido de Lisboa que necessita urgentemente de ser tratado.
Surpreendentemente, paredes meias feitas com uns tapumes existe uma secção do Departamento de Higiene Urbana e Resíduos Sólidos lá a funcionar. O piso é de um alcatrão de meter inveja, tem flores, agora com o calor os funcionários lavam o chão todas as manhãs. Até um churrasco têm? mas os moradores e habitantes desta linda cidade o que fica para eles é um dos recantos mais nojentos da cidade.
A minha proposta é que seja retirado deste espaço estas instalações provisórias que aqui estão à tantos anos e que tão má imagem deixam da CML e que nestes 2 espaços seja feito um espaço de estacionamento tão necessário aos moradores e aproveitando a sombra natural que aqui existe feita pelo tabuleiro da ponte que seja criado um espaço para as crianças e idosos.</t>
  </si>
  <si>
    <t>Rua 1º de Maio</t>
  </si>
  <si>
    <t>Tejo Verde</t>
  </si>
  <si>
    <t>O regresso do 'Povo que lavas no rio'. Após uma pequena viagem pela cidade de Coimbra, ainda me pesou mais o facto da nossa zona ribeirinha (por todo o Tejo, em Lisboa e arredores) não se encontrar bem aproveitada. Pode ter docas, pode ter marinas, mas o que não pode faltar é a ligação que outrora a população teve com o rio. Estando cá a estudar, foi difícil ao descer pela rua onde eu moro até ao Tejo e perceber que não conseguia alcançálo, pois entre mim e ele encontrase uma autoestrada, zonas industriais, e zero espaços verdes. E é esse sonho que gostava de um dia ver realizado  toda a margem ser um jardim de quilómetros que fosse ligar até Oeiras. Isto sim seria Lisboa :D</t>
  </si>
  <si>
    <t>Considerando toda a zona ribeirinha de Lisboa, a proposta excede os 500.000 euros.  (por  em 20120830 18:37:27)</t>
  </si>
  <si>
    <t>Toda a Cidade</t>
  </si>
  <si>
    <t>Zona Ribeirinha</t>
  </si>
  <si>
    <t>Ciclovia Arroios</t>
  </si>
  <si>
    <t>Construir ciclovia na Avenida Almirante Reis para incentivar o uso de transportes sustentáveis e valorizar zonas pedonais</t>
  </si>
  <si>
    <t>Arroios</t>
  </si>
  <si>
    <t>Avenida Almirante Reis  Alameda</t>
  </si>
  <si>
    <t>Parque de Estacionamento Biciletas</t>
  </si>
  <si>
    <t>Seria útil a instalação de um parque de bicicletas junto ao terminal de transportes do Colégio Militar para complementar com a ciclovia já existente que liga o mesmo terminal à Av. do Uruguai.</t>
  </si>
  <si>
    <t>Imediações do C.C. Colombo</t>
  </si>
  <si>
    <t>Cemitério Municipal  Animais Domésticos</t>
  </si>
  <si>
    <t>Gostaria que neste OP, fosse criado em Lisboa um cemitério municipal para animais domésticos. Muita gente iria agradecer ter um espaço correcto onde pudesse deixar o animal, evitando problemas com a saúde pública. Creio que não existe nada do género que seja público.</t>
  </si>
  <si>
    <t>Proposta não aceite. Em termos de saúde pública é mais aconselhado proceder à inicineração dos cadáveres dos animais. O Jardim Zoológico de Lisboa dispõe deste serviço para quem a ele quiser recorrer.
 (por MJorge em 20120828 12:49:17)</t>
  </si>
  <si>
    <t>Lisboa</t>
  </si>
  <si>
    <t>Rua de Campolide  Passeios</t>
  </si>
  <si>
    <t>Os passeios da R. de Campolide são muito estreitos são um perigo para todos os peões, principalmente crianças e idosos. Não sei o que poderá ser feito uma vez que a rua é estreita mas deveriam pelo menos estudar hipoteses. Este tipo de intervenções poderiam ter o contributo das universidades ou de arquitectos paisagisticos dispostos a colaborar a titulo gratuito.</t>
  </si>
  <si>
    <t>CAMPOLIDE</t>
  </si>
  <si>
    <t>Elevação de passadeira de peões na Rua dos Soeiros</t>
  </si>
  <si>
    <t>Na Rua dos Soeiros, junto à Rua Cidade de Cádiz, há uma passadeira de peões em que os veículos, sobretudo aqueles que vêm no sentido descendente (em direcção à Estrada da Luz), passam a velocidade demasiado elevada, às vezes na intenção de apanhar o sinal verde ao fundo da Rua, no entroncamento com a Estrada da Luz. 
Seria muito benéfico para a segurança dos peões que pretendam atravessar essa passadeira que a mesma fosse elevada, de forma a que seja impossível atravessála a grande velocidade. Esta obra encorajaria os automobilistas a reduzir a velocidade de forma a poderem parar atempadamente na passadeira, ao contrário do que agora muitas vezes acontece.</t>
  </si>
  <si>
    <t>Passadeira  de peões na Rua dos Soeiros, perto da Rua Cidade de Cádiz</t>
  </si>
  <si>
    <t>Melhoramento da circulação de peões</t>
  </si>
  <si>
    <t>No local indicado, na Rua dos Caminhos de Ferro e na transição para a Rua da Bica do Sapato, a mobilidade dos peões fazse sem segurança. Todos os dias centenas de pessoas têm que aceder/regressar à/da estação de Santa Apolónia, muitas vezes com sacos de compras, carrinho de bebé, idosos, peões com dificuldades de locomoção e grávidas. Facto é que os passeios são estreitos mas quanto a isso nada a fazer. No entanto os veículos motorizados (automóveis, autocarros) andam a velocidade excessiva. Como também pouco se pode fazer quanto ao comportamento dos condutores, tornase imperativo colocar avisadores no piso, lombas (ou outra solução adequada ao caso) para obrigar os veículos motorizados a abrandar e assegurar a mobilidade pedonal. Não tenho fotos/vídeos para anexar e documentar melhor esta proposta, mas basta estar uns minutos no local aos dia de semana  às horas laborais ou ao sábado de manhã (quando há Feira da Ladra)ou mesmo fazer o trajecto indicado a pé para verificação ou testemunho.</t>
  </si>
  <si>
    <t>São Vicente</t>
  </si>
  <si>
    <t>Rua dos Caminhos de Ferro/Rua da Bica do Sapato</t>
  </si>
  <si>
    <t>Requalificação do eixo Praça do ChileAlto de S. João</t>
  </si>
  <si>
    <t>Este eixo inclui uma das zonas mais comercial e movimentadas da cidade de Lisboa.
No entanto, encontrase gravemente desqualificada, seja quanto ao comércio existente, seja quanto à qualidade do espaço público.
O ponto central e focal desta zona da cidade é a Praça do Chile, onde existe a estação de MetroArroios, da linha verde do metropolitano de Lisboa. È portanto, a zona de entrada e saída e é a praça onde parte e chegam os transporte públicos rodoviários para várias zonas da cidade e sobretudo, todos os que servem o eixo da Rua morais soares, Praça Paiva couceiro, Alto s. João e mesmo Xabregas e parte da zona oriental da cidade.
È portanto, uma zona central de atração a uma grande parte da cidade.
E além dos transportes públicos, este eixo é caraterizado por um intenso movimento pedonal, entra a Praça do Chile e a Praça Paiva Couceiro.
Ora:
?	Esta zona possui passeios com cerca de 1 m em toda a sua extensão,  claramente insuficientes para o fluxo pedonal existente, local e de outraz zonas.
?	O estacionamento é caótico, pois a ?segunda fila? está de tal forma institucionalizada que é prática habitual estacionar carros em segunda fila até durante a noite. Assim, uma avenida com quatro faixa é, na prática, de apenas duas, o que é claramente insuficiente para o trânsito que a atravessa.
?	As ruas laterais estarão claramente desaproveitadas para o estacionamento.
?	Não existe, ao longo deste eixo e nas laterais uma única árvore, a não ser na praça Paiva couceiro e no alto de s. João, nem sequer zonas de estadia. Existem outras zonas da cidade que, com ruas mais estreitas, possuem bastantes árvores.
Estando prevista a construção do parque de estacionamento no mercado de Arroios, seria a oportunidade para libertar espaço na rua morais soares.
A proposta é a seguinte:
?	Qualificação da Praça do Chile, com melhoramento e alargamento do passeio e plantação de árvores;
?	Qualificação do asfalto entre a Praça do Chile e a Praça Paiva Couceiro;
?	Qualificação dos passeios entre a Praça do Chile e a Praça Paiva Couceiro, com a plantação de árvores e a inclusão de zonas de cargas e descargas em pontos intermédios, eliminando o estacionamento permanente e alargando os passeios na maior parte do eixo;
?	Plantação de árvores ao longo da Rua Morais Soares e da Avenida Afonso III, sobretudo entre o alto de S. João e o Centro de Saúde de S. João.
Uma operação deste tipo não exigiria grande investimento e o seu efeito no comércio, no trânsito e na vida das pessoas seria incomensurável. Recordarei o exemplo da requalificação de, por exemplo, a avenida Columbano Bordalo pinheiro.</t>
  </si>
  <si>
    <t>Penha de França</t>
  </si>
  <si>
    <t>Rua Morais Soares  Avenida Afonso III</t>
  </si>
  <si>
    <t>Ajardinamento de espaço devoluto</t>
  </si>
  <si>
    <t>Ajardinamento e/ou pavimentação de um grande espaço devoluto entre a R. Luis de Freitas Branco e a Av. Pe. Cruz, junto ao viaduto do Eixo N.S. Permitia estacionamento, embelezava o local e EVITAVA A POEIRA NO VERÃO.</t>
  </si>
  <si>
    <t>R. Luis de Freitas Branco, Lumiar, Lisboa</t>
  </si>
  <si>
    <t>Pavimento!</t>
  </si>
  <si>
    <t>São cada vez mais os utilizadores de veículos de duas rodas (por motivos de poupança de combustível, tempo, ambiente, etc), mas as condições do piso de grande parte da Cidade estão degradas. (Carris inutilizados, pavimento irregular, pavimento com grandes buracos, pavimento duvidoso e que é mal colocado por empresas  CME e afins  contratadas para realizar várias obras, etc).
Em deslocações de carro, danificar um pneu ou uma suspensão não é nada comparado à "factura" que se paga quando se cai num veículo de duas rodas devido às condições deficientes do piso.
Três exemplos:
 Av.Calouste Gulbenkian
 Rua Cintura Porto  Parque Nações
 Av. Afonso Costa  Areeiro</t>
  </si>
  <si>
    <t>Encontramse em fase de lançamento empreitadas destinadas à reconstrução e manutenção de diversos arruamentos, incluindo os mencionados. (por  em 20120830 18:38:38)</t>
  </si>
  <si>
    <t>Centro Histórico de Carnide</t>
  </si>
  <si>
    <t>Na sequência da intervenção a ocorrer no largo do coreto e algumas ruas adjacentes (vencedora em orçamento participativo anterior) faz todo o sentido alargar a intervenção ao restante centro histórico, incluindo a criação de estacionamento organizado (o possível), o condicionamento automóvel (à semelhança do que foi já feito, a título de exemplo, no Bairro Alto), a criação de alternativas para estacionamento (de forma a não limitar e até incentivar a sustentabilidade dos serviços de restauração e compatibilidade com a função residencial) e a intervenção ao nível de todas as infraestruturas existentes (viárias, de abastecimento de águas e esgotos, electricidade e água, etc.). É de todo incompreensível que todo o conjunto de interesse patrimonial não seja devidamente salvaguardado e que a par dos investimentos realizados por particulares e empresários nas suas habitações e unidades de comércio e serviços, não exista um investimento ao nível do espaço público por parte da CML.</t>
  </si>
  <si>
    <t>Carnide</t>
  </si>
  <si>
    <t>centro histórico: ruas adjacentes à actual intervenção</t>
  </si>
  <si>
    <t>parque de estacionamento em espinha</t>
  </si>
  <si>
    <t>No inicio da Rua Xaier de Araujo há um parque de estacionamento em espinha, o que já não sucede na sua continuação poente  após o portão de entrada no zoo  o que incentiva o parqueamento em cima dos passeios.Deste modo poderseiam ganhar muitos lugares sem custos acrescidos.</t>
  </si>
  <si>
    <t>Rua xavier de Araujo</t>
  </si>
  <si>
    <t>Ciclovias nas ruas e avenidas!</t>
  </si>
  <si>
    <t>Como resolver: grande parte do problema da mobilidade na capital, reduzir a poluição, o colesterol, o stress, os acidentes, a gasolina cara, os enfartes, o excesso de peso e poupar?  Bicicleta!</t>
  </si>
  <si>
    <t>Berna</t>
  </si>
  <si>
    <t>Segurança em sistemas informáticos</t>
  </si>
  <si>
    <t>Todos os locais web que necessitam de autenticação (por exemplo este site "lisboaparticipa") devem fazêla de forma segura, recorrendo a HTTPS.</t>
  </si>
  <si>
    <t>A CML já tem condições para implementar HTTPS nos sites que têm funcionalidades para os quais é exigida autenticação sem fazeres investimento.
A CML dispõe um certificado adicional que foi emitido para web.cmlisboa.pt com o intuito de resolver qualquer necessidade Dezembro/2012  Novembro/2013, no que concerne à disponibilização de novos sites com HTTPS, assim o acesso a esses novos sites será via web.cmlisboa.pt e não através de links customizados individualmente. (por  em 20120829 18:21:33)</t>
  </si>
  <si>
    <t>zonas de estacionamento pago</t>
  </si>
  <si>
    <t>As ruas: R.Violante do Ceu, R.Eugenio de Castro, R.Fausto Guedes Teixeira (e ruas anexas a estas) deveriam ser zonas de estacionamento pago.
O estacionamento nessas ruas são um verdadeiro caos (carros estacionados em cima dos passeios, passadeiras) torna o estacionamento um desafio para os moradores dessas ruas.
Uma das causas desse caos é essas ruas não serem de estacionamento pago.
O pagamento de estacionamento para não moradores ajudaria certamente a regular o estacionamento ?selvagem?.
Obrigado pela a atenção
Cumprimentos
Axel Da Costa</t>
  </si>
  <si>
    <t>Já está prevista a expansão de parquimetros para a Zona de Exploração Limitada Nº. 40 (ZEDL em Causa ), até ao fim de 2013
 (por  em 20120821 15:50:25)</t>
  </si>
  <si>
    <t>rua Violante do Ceu</t>
  </si>
  <si>
    <t>Via Bus  Rotunda do Relógio até Cantina Universidade Lisboa</t>
  </si>
  <si>
    <t>Criação de vias bus desde a Rotunda do Relógio passando pela Avenida do brasil, subindo a Alameda da Universidade, seguindo pela Av. Prof Gama Pinto parando nas paragens de autocarro situadas nesta avenida.</t>
  </si>
  <si>
    <t>O sistema semafórico implementado na zona da Av. do Brasil já funciona em tempo real com uma componente de ajuda ao transporte público. Este sistema beneficia de forma satisfatória a circulação dos autocarros da Carris (são os únicos que possuem emissores compatíveis com o sistema), tornandose desnecessária a implementação do corredor proposto, que iria subtrair uma via de circulação, reduzindo a fluidez do tráfego e prejudicar o funcionamento dos transportes públicos em toda a zona envolvente. 
 (por  em 20120821 15:55:00)</t>
  </si>
  <si>
    <t>Rotunda do Relógio até Cantina Universidade Lisboa</t>
  </si>
  <si>
    <t>Enobrecimento da Calçada de Santana e ruas envolventes</t>
  </si>
  <si>
    <t>Considerando o estado atual das ruas adjacentes à Baixa sob administração direta da Junta de Freguesia da Pena, venho, na qualidade de moradora, apresentar uma proposta com vista à requalificação de alguns acessos, em particular da calçada de Santana, da rua do Arco da Graça, da calçada do Garcia e suas adjacentes.</t>
  </si>
  <si>
    <t>calçada de santana</t>
  </si>
  <si>
    <t>Recinto de Jogos ao ar livre</t>
  </si>
  <si>
    <t>Ao longo dos anos, com bolas perdidas, que sobem até aos mais altos andares, danificam portas/Janelas/vidros, dos prédios da Praça da Armada  Freguesia dos Prazeres  do 21 ao 27, (chegaram a cair bolas na sopa de vizinhas que tinham a varanda aberta)é ususal adolescentes, jogarem futebol, produzindo muito barulho até altas horas, para quem mora no primeiro andar, bem como instabilidade e desassossego, com as contantes boladas em portas metálicas (imensa ressonância) o ruído das mesmas saltitando pesadas no chão, nas paredes, contra as janelas...
Um recinto para poderem praticar desporto no Jardim, onde há um Parque Infantil, canalizava a miudagem para esse local e tornava o jardim menos propício aos consumidores de droga que deixam seringas no Parque Infantil e/ou restos da sua actividade...designadamente lixo e mantas degradadas, depois de ali dormirem...
Agradeço que se encontre uma boa solução que beneficie toda a Comunidade, já que os clubes com espaço, existentes na freguesia, estão distantes...
Cumprimentos
LFM</t>
  </si>
  <si>
    <t>Contraria a consolidação urbana da praça. A dimensão, as boas condições urbanisticas e de enquadramento não são compativeis com a construção de um campo desportivo. Após pesquisa no território não se identificou na Freguesia dos Prazeres, nem nás áreas limitrofes qualquer parcela municipal que, simultaneamente, se encontrasse disponivel e com condições fisicas para a implementação deste projecto. (por  em 20120830 20:57:52)</t>
  </si>
  <si>
    <t>Estrela</t>
  </si>
  <si>
    <t>Jardim da Praça da Armada</t>
  </si>
  <si>
    <t>Reparação de pavimento de betuminoso</t>
  </si>
  <si>
    <t>Esta Rua está já há algum tempo com o pavimento muito irregular e com buracos etc</t>
  </si>
  <si>
    <t>A DMPO vai incluir esta reparação numa empreitada de manutenção de pavimentos, em preparação.  (por flopes em 20120821 11:32:15)</t>
  </si>
  <si>
    <t>Campo de Ourique</t>
  </si>
  <si>
    <t>Rua Luís Derouet Campo de Ourique</t>
  </si>
  <si>
    <t>REUPERAÇAO DA RUA DO ALTO DO CHAPELEIRO</t>
  </si>
  <si>
    <t>Solicita se, agora que a CML tem dinheiro, que contribua para a melhoria da Rua do Alto do Chapeleiro  construida com a colaboração fisica e monetária dos moradores do Alto do Chapeleiro  no sentido de melhorar a sua largura, dotar de passeios para peões e providenciar sinalização vertical e horizontal.
Pensamos que depois de construirem, pintarem zonas de estacionamento e pistas para bicicletas seria um acto de europeismo dotar de condições minimas estes moradores!</t>
  </si>
  <si>
    <t>A rejeição tem por base, estarem previstas obras de urbanização no processo de reconversão, a actual proposta sobrepõese à iniciativa municipal em curso. Este projeto esteve recentemente em discussão pública (mês de Março)." (por Apequeno em 20120829 14:28:05)</t>
  </si>
  <si>
    <t>Santa Clara</t>
  </si>
  <si>
    <t>Rua do Alto do Chapeleiro</t>
  </si>
  <si>
    <t>Interdição da circulação automóvel na Rua Garret e parte superior da Rua Nova do Almada</t>
  </si>
  <si>
    <t>Pretendese acabar com a circulação automóvel na R. Garret e parte superior da R. Nova do Almada, criando uma ampla e segura zona de circulação pedonal para os milhares de pessoas que utilizam esta parte da Baixa de Lisboa. Este projeto não interfere com o plano da CML para a circulação viária na Baixa e não acarreta quaisquer custos para a CML exceptuando a sinalização de proibição de tráfego automóvel.</t>
  </si>
  <si>
    <t>Esta proposta vai contra os projectos previstos pela CML para a Zona.
 (por  em 20120821 15:57:10)</t>
  </si>
  <si>
    <t>Misericórdia</t>
  </si>
  <si>
    <t>Baixa de Lisboa</t>
  </si>
  <si>
    <t>Estacionamento junto a estação CP Benfica</t>
  </si>
  <si>
    <t>Todo este espaço que se encontra totalmente abandonado desde a construçao da Estaçao dos comboios, espaço esse que é um poço de lixo e permanentemente uma area de para os taxistas da praça de taxis da estaçao fazerem as suas necessidades fisiologicas, será um espaço que de pois de todo regularizado o seu terreno para fazerem um espaço de estacionamento para auxilio da estação/comercio local. Fazendo uma via com um unico sentido neste caso penso no sentido da estação, buraca.</t>
  </si>
  <si>
    <t>A requalificação deste espaço está a ser estudada no âmbito do O.P. 2011 (por  em 20120830 18:40:07)</t>
  </si>
  <si>
    <t>Junto a estação de Benfica</t>
  </si>
  <si>
    <t>Enobrecimento da envolvente do Aqueduto das Águas Livres</t>
  </si>
  <si>
    <t>A envolvente da entrada para o Aqueduto das Águas Livres está sempre cheia de carros mal estacionados, o que dificulta e não dignifica o acesso a este Monumento Nacional. A proposta é a de recuperar o largo onde se situa a entrada, plantando mais árvores, calcetando a estrada e limitando/regulando o estacionamento (tento em conta que na zona por vezes não é fácil estacionar).</t>
  </si>
  <si>
    <t>Calçada da Quintinha</t>
  </si>
  <si>
    <t>Hortas na Quinta dos Lilases</t>
  </si>
  <si>
    <t>Gostaria de propor a formalização de um espaço de Hortas urbanas à entrada da Quinta dos Lilases no Lumiar. Esta proposta poderia contribuir para a reduçao dos custos de manutenção do parque.</t>
  </si>
  <si>
    <t>Proposta recusada, visto o espaço ser caraterizado como Jardim histórico patrimonial não compativel com a instalação de hortas. 
 (por MJorge em 20120828 12:50:55)</t>
  </si>
  <si>
    <t>Lumiar</t>
  </si>
  <si>
    <t>Parque Infantil do Jardim Teófilo Braga</t>
  </si>
  <si>
    <t>O parque infantil está para além da fase de reparação... Deste modo, a proposta pretende solicitar um novo parque infantil.</t>
  </si>
  <si>
    <t>Jardim Teófilo Braga, Campo de Ourique</t>
  </si>
  <si>
    <t>Habitação</t>
  </si>
  <si>
    <t>Gostaria de sugerir que no Orçamento da CML, contemplasse habitação para trabalhadores CML que vivessem fora de Lisboa (Centro).</t>
  </si>
  <si>
    <t>O exposto não configura uma proposta no âmbito do Orçamento Participativo. (por  em 20120830 18:41:37)</t>
  </si>
  <si>
    <t>Parque das Nações (áreas adjacentes)</t>
  </si>
  <si>
    <t>Recuperação do edificio do RSB para fins Turísticos na AJUDA</t>
  </si>
  <si>
    <t>Tendo em conta que a estrutura da CML, o edifício Fundo de Auxílio do RSB  Residência e Centro de Dia na Ajuda, se encontra desactivada, importaria pois que fosse feita a sua recuperação, pelo valor patrimonial do edifício bem como pela promoção do valor histórico da zona onde está inserida. Após a remodelação a CML poderia aproveitar este recurso para exploração turística (residência)revertendo para a CML, como lucro ou dando à concessão.</t>
  </si>
  <si>
    <t>Existe já um compromisso de cedência do edifício em causa sito na R.Cor.Pereira da Silva, 16. (por  em 20120830 18:50:49)</t>
  </si>
  <si>
    <t>Ajuda</t>
  </si>
  <si>
    <t>Rua Coronel Pereira da SIlva, n.º 16  16 C</t>
  </si>
  <si>
    <t>utilização espaços verdes e desportivos+lazer</t>
  </si>
  <si>
    <t>Criação de circuitos de manutenção (para adultos e para crianças), e duma miniciclovia e dum ringue de   patinagem. Presença de sistema de segurança.</t>
  </si>
  <si>
    <t>O equipamento solicitado foi recentemente instalado. (por MJorge em 20120829 17:59:54)</t>
  </si>
  <si>
    <t>Olivais</t>
  </si>
  <si>
    <t>vale do silêncio, piscina dos olivais, artérias seleccionadas</t>
  </si>
  <si>
    <t>Ringue com balizas e tabelas de basquete. Baloiços e escorrega. Circuito de manutenção</t>
  </si>
  <si>
    <t>Jardim e parque infantil em Benfica.</t>
  </si>
  <si>
    <t>O bairro entre o cemitério e a igreja de Benfica, uma área urbana consolidada há dezenas de anos, não é servido por um jardim ou parque infantil.
Assim, propõese a requalificação de um espaço abandonado na Rua Jorge Barradas (junto à calçada do Tojal), criando um espaço verde ajardinado com parque infantil, ladeado por árvores e arbustos. Podem também ser plantadas árvores na mesma rua e nos arruamentos que lhe acedem para criar um ambiente mais acolhedor.
O bairro, muito densamente povoado, encontrase num monte com declives acentuados, o que agrava o isolamento dos habitantes. Atualmente, quaisquer pais com crianças pequenas, carrinhos de bebés, grávidas e idosos estão impedidos de usufruir de qualidade de vida nos espaços públicos deste bairro, tendo como única alternativa o uso intensivo do automóvel em busca de verde, céu e horizonte.
Este equipamento servirá os moradores de vários arruamentos:
 Rua Jorge Barradas,
 Calçada do Tojal,
 Rua Cláudio Nunes,
 Rua João Ortigão Ramos,
 Rua Rogério Amaral,
 Rua Comandante Henrique Maya,
 Rua Ernesto da Silva e
 Estrada de Benfica (no troço junto à Igreja de Benfica)
E também os utentes da Escola Básica Jorge Barradas, Jardins Infantis e Centros de Dia das imediações, entre outros.
Se necessário a se adequar aos constrangimentos orçamentais, sugiro que o projeto possa ser subdividido em fases, ex., 1) ajardinamento e plantação de envolvente de árvores e arbustos, 2) um ou dois equipamentos de estar, 3) pequeno parque infantil.
Por agora, só podemos imaginar. Gostaria que ainda este ano víssemos crianças a brincar no novo jardim.
Segue em http://facebook.com/JardimBenfica</t>
  </si>
  <si>
    <t>Rua Jorge Barradas em Benfica.</t>
  </si>
  <si>
    <t>Devolver a rua à cidade</t>
  </si>
  <si>
    <t>A Av. Cidade de Praga é uma via com cerca de 10 anos e vai do "cruzamento da Pontinha", na ligação com a Av. Marechal Teixeiro Rebelo e a Praça São Francisco de Assis. É uma via relativamente longa, com três faixas que dá acesso:
 Á Estrada do Paço do Lumiar
 Av Prof. Francisco Gama Caeiro
 Às Ruas José Gamboa, Álvaro Benamor e Mariana Vilar
Problemas:
 Apesar de ser uma via com limite de 50Km/h a velocidade média é muitissimo elevada com implicações ao nível da segurança, ruído e poluição
 Na maior parte do traçado a av não tem passeios ou árvores
 Vindo do lado de Telheiras não há viragem possível para o Parque Colombo, levando a uma volta enorme
 Não há espaço para paragens de autocarros, argumento que impede desde à muito a Carris de colocar uma linha que sirva os milhares de pessoas que moram no Parque Colombo.
Sugestão: Acabar com uma das 3 faixas para cada lado
Vantagens  o espaço que fica vago permite:
 criar passeios em toda a extensão da avenida e mesmo uma ciclovia
 criar uma rotunda para acesso às urbanizações Parque Colombo
 criar espaço para paragem de autocarro
 diminuir a velocidade, diminuindo o ruido e a poluição e aumentando a segurança
Em resumo, acabase com este perfil de via rápida, absolutamente desnecessário tendo em conta a carga de transito envolvida, com os beneficios referidos</t>
  </si>
  <si>
    <t>Av. Cidade de Praga</t>
  </si>
  <si>
    <t>Mobilidade ligeira e de Transporte público</t>
  </si>
  <si>
    <t>Alargar a rede de ciclovias.
Converter faixas de tráfego automóvel em faixas bus.
Criar faixas para circulação de motociclos e bicicletas.
Rede partilhada de bicicletas.
Exemplos de locais onde se poderiam suprimir faixas de tráfego exclusivamente automóvel:
 Todas as avenidas com mais de 2 faixas de circulação automóvel em cada sentido (Avenida da República, Av. da Liberdade); 
 Avenidas ou ruas paralelas com duas faixas em cada sentido;</t>
  </si>
  <si>
    <t>Bibliotecas de Bairro</t>
  </si>
  <si>
    <t>Criar ou recuperar espaços, em bairros municipais, onde se implementem actividades relativas à literacia.
Bibliotecas de bairro, clubes de leitura, Sessões de escrita criativa, etc...
Formação em novas tecnologias aplicadas ao prazer da leitura.</t>
  </si>
  <si>
    <t>Julgamos de rejeitar pois, de acordo com o Programa Estratégico Biblioteca XXI (aprovado e publicado em reunião de Câmara nº 122 de 9 de Maio 2012, proposta 249/2012) estão previstas duas bibliotecas para a Unidade Operativa de Planeamento e Gestão nº5, onde o Bairro do Charquinho está inserido: uma bibliotecaâncora na antiga Fábrica Simões e uma biblioteca de bairro em S. Domingos de Benfica. (por  em 20120731 12:08:41)</t>
  </si>
  <si>
    <t>Bairro do Charquinho</t>
  </si>
  <si>
    <t>Reparação de passeios na Rua Coronel Ribeiro Viana</t>
  </si>
  <si>
    <t>A rua Coronel Ribeiro Viana, que interliga a Praça São João Bosco e a rua Possidónio da Silva, encontrase há já vários anos com os passeios muitíssimo deteriorados. É urgente a repavimentação destes passeios, em ambos os lados, uma vez que esta rua é muito usada por pessoas idosas e alunos bem jovens das escolas limítrofes, causando vários acidentes que já provocaram quedas, fraturas e até estragos em automóveis. Alguns antigos moradores até já colocaram um patim de cimento na ligação do passeio com um pequeno largo de estacionamento, uma vez que o passeio cedeu nessa zona. Mas até já essa pequena plataforma de cimento já se começou a degradar. Os serviços camarários já foram avisados para a situação destes passeios, mas até ao momento pouco fizeram. Até chegaram a afirmar que não tinham detectado algumas das situações relatadas. A rua tem apenas 33 números, pelo que a repavimentação não será certamente muito cara e trará muitos benefícios aos moradores, transeuntes e automobilistas. Cumprimentos a todos.</t>
  </si>
  <si>
    <t>Rua Coronel Ribeiro Viana</t>
  </si>
  <si>
    <t>Permitir motociclos nas faixas de BUS</t>
  </si>
  <si>
    <t>Autorizar a circulação de motociclos nas faixas de BUS pela cidade de Lisboa. Melhora o trânsito e torna mais segura a circulação do motociclos pela cidade.</t>
  </si>
  <si>
    <t>"
A sinalização de corredores BUS respeita as normas estabelecidas pelo código da estrada e regulamento de sinalização de trânsito, diplomas legais aprovados pelo Poder Central. Assim não depende deste Munícipio a alteração do modo de funcionamento dos corredores BUS. "
 (por  em 20120821 15:58:52)</t>
  </si>
  <si>
    <t>Recuperação do recinto da piscina dos Olivais</t>
  </si>
  <si>
    <t>Um espaço em degradação. Se não é oportuno ou viável manter a piscina podemos optar por campos de ténis, ginásio com aparelhos ao ar livre ou outras actividades.</t>
  </si>
  <si>
    <t>Contraria planos ou projectos municipais. O concurso Internacional de Obras Públicas para concepção, construção e exploração desta Instalação Desportiva Municipal encontrase já na sua fase final, esperandose a breve prazo devolver este equipamento à cidade, requalificado e com condições para oferecer diversas actividades desportivas. (por  em 20120830 20:58:10)</t>
  </si>
  <si>
    <t>Ler: dos 0 aos 100 anos.</t>
  </si>
  <si>
    <t>O projecto insere na área da educação e também da cultura.
Seria localizar uma livraria (especializada em livro infantil e juvenil) num espaço que permitisse realizar exposições de ilustrações, livros premiado em Portugal e no estrangeiro, e ainda uma terceira sala para acolher a realização de actividades várias (com e para crianças), envolvendo as escolas de Lisboa (os alunos visitariam o espaço e teriam acesso a actividades gratuitamente, no caso de a CML ceder um espaço para a realização deste projecto), formações na área da leitura, do livro e da ilustração. Esta mesma sala deveria também acolher autores e ilustradores, portugueses e estrangeiros, não só para divulgação dos seus livros como da sua arte. Haverá interesse, por parte da Câmara, em acolher este projecto num dos seus espaços?   Temos experiência na área da edição de livros para as crianças, com uma editora e pequena livraria especializada em livro infantil (GATAfunho é a nossa marca).</t>
  </si>
  <si>
    <t>Julgamos de rejeitar, considerando que se trata de um projecto de âmbito privado, nomeadamente a instalação de uma livraria especializada em literatura infantil e juvenil na Baixa de Lisboa. Não há enquadramento no Orçamento Participativo para atribuição de um espaço a entidades particulares, com fins lucrativos. (por  em 20120731 12:11:06)</t>
  </si>
  <si>
    <t>Baixa / Chiado</t>
  </si>
  <si>
    <t>Criação da "Place du Tertre" em Lisboa</t>
  </si>
  <si>
    <t>Estão abertas as candidaturas a lugares de pintura e desenho nos miradouros e jardins de Lisboa.São propostos 20 postos em 9 sitios turisticos.
A ?Place du Tertre? em Paris é um dos pontos mais visitados da capital francesa, verdadeiro Atelier ao ar livre, ponto de passagem obrigatorio para todo o visitante da capital.
A cidade de Liège, na Bélgica, criou um evento durante os meses de verão, desde 2005, numa das suas Praças, denominado ?Fête de la Place du Tertre? que é actualmente uma manifestação muito visitada pelos turistas europeus e outros.
A minha proposta é a seguinte:
Criar no Jardim São Pedro de Alcantara a nossa ?Place du Tertre?, onde artistas portugueses possam criar desenhos, pinturas, retratos, caricaturas e silhuetas e isto, com o nosso clima, durante todo o ano.
Em Paris os artistas que fazem silhuetas utilizam o papel, nos poderiamos utilizar folhas de cortiça para o mesmo efeito, os pintores utilizam telas classicas, nos poderiamos utilizar azulejos....a criatividade portuguesa faria o resto para criar um sitio unico na cidade de Lisboa, lugar inconfundivel para uma visita.
O investimento nesta operação seria pequeno, design dum logo, campanha de publicidade....
Então vamos todos lutar por esta criação...............LX OpenArt,LXOpArt,LXOpemArtre....</t>
  </si>
  <si>
    <t>A proposta é demasiado genérica o que inviabiliza a sua correcta análise e estimativa de custos. (por  em 20120830 18:52:35)</t>
  </si>
  <si>
    <t>Jardim São Pedro de Alcantara</t>
  </si>
  <si>
    <t>Equipa de apoio/sensibilização e fiscalização de obras em edifícios particulares</t>
  </si>
  <si>
    <t>Dado o avançado estado de degradação e detantos edifícios na cidade, e as obras que nas últimas duas décadas têm sido feitas de modo descoordenado e pouco cuidado por parte de vários donos de apartamentos na cidade (partindo paredes mestras, pondo em causa pilares de sustentação, removendo ombreiras, etc.), proponho a criação de uma pequena equipa multidisciplinar cujo objectivo fosse o de abordar os donos de prédios, de frações/andares ou espaços privados com construção, de modo a sensibilizálos para a necessidade de procederem a reparações na sua propriedade de modo a corrigir problemas de segurança provenientes de alterações perigosas ao edificado. Não se trata de uma equipa "de multas" ou de "fiscalização pura e dura", mas sim alguém que, atendendo às necessidades que levaram a algumas alterações em casas e prédios, possa informar, sensibilizar e, se for caso disso, obrigar a que os donos realizem as devidas alterações que sejam realmente necessárias a possíveis obras feitas, que tenham comprometido a integridade dos edifícios.</t>
  </si>
  <si>
    <t>Tratase de uma proposta que é relativa ao funcionamento interno da CML. No entanto referese que a recente reestruturação da orgânica camarária com a criação das Unidades de Intervenção Territoriais, visou a pretendida aproximação ao municípe. O território da cidade ficou dividido por 5 Unidades de Intervenção Territorial encarregues da sua gestão e coordenação, às quais compete promover uma relação mais próxima e atenta com a população. No quadro da legislação em vigor quaquer autarquia pode intimar o proprietário a realizar as obras que se revelem necessárias para salvaguardar a segurança e salubridade dos seus edifícios/fracções. A CML tem exercido esta competência sempre que tal se revela necessário (por Apequeno em 20120816 18:43:26)</t>
  </si>
  <si>
    <t>Toda a cidade</t>
  </si>
  <si>
    <t>Ligação pedonal Parque Oeste  Metro Ameixoeira</t>
  </si>
  <si>
    <t>Executar os arrranjos urbanísticos necessários às 2 passagens existentes sob o eixo NS e à área envolvente, nomeadamente passeios, jardins e parque de estacionamento junto ao metro, para:
possibilitar o acesso pedonal à estação de metro de milhares de pessoas e fomentar a utilização dos TP
diminuir o trânsito automóvel na estrada de São Bartolomeu e Azinhaga da Cidade,
permitir a ligação rápida e segura, a pé ou biccleta, entre duas freguesias, que em breve serão só uma
dar acesso rápido e pedonal ao Parque Vale Grande para os moradores da Ameixoeira, aumentando a sua ocupação e usufruto
Relembro que recentemente foram cortadas carreiras da CARRIS, sendo esta uma alternativa necessária para as deslocações da população.</t>
  </si>
  <si>
    <t>Tratase duma área em desenvolvimento pela Direcção Municipal de Ambiente Urbano. (por  em 20120830 18:55:12)</t>
  </si>
  <si>
    <t>Passagens sob eixo N/S e área envolvente à Rua Particular à Azinhaga da Cidade</t>
  </si>
  <si>
    <t>Bebedouros tradicionais publicos</t>
  </si>
  <si>
    <t>nestes ultimos anos temse assistido ao abandono completo dos bebedouros publicos em lisboa e neste caso particular na freguesia de benfica, não sei se é por desleixo, eventuais interesses comerciais junto a estes (para vender garrafas de agua), o que se nota é que a tradição que existia perdeuse neste campo e seria excelente colocalos a funcionar, ainda com os novos sistemas de poupança de torneira manual.</t>
  </si>
  <si>
    <t>Proposta recusada. Esta acção está incluida no plano de actividade da CML  /plano de manutenção dos bebedouros.
 (por MJorge em 20120828 12:52:41)</t>
  </si>
  <si>
    <t>diversos</t>
  </si>
  <si>
    <t>Construção de Jardim</t>
  </si>
  <si>
    <t>O objectivo é dotar este espaço com uma grande zona verde, que permita uma oferta de melhores condições de vida à população residente nesta mesma zona, através da construção de um espaço que leve ao fortalecimento das relações pessoais. Através da construção de um parque infantil, as crianças passariam a dispôr de um local no qual se poderiam divertir com outras crianças, mas também com os próprios pais. Ao mesmo tempo, seria importante a organização do estacionamento e da circulação do trânsito que, muitas vezes, se revela algo problemática.</t>
  </si>
  <si>
    <t>Não cumpre as normas do orçamento participativo.  O terreno é privado. 
 (por MJorge em 20120828 12:53:20)</t>
  </si>
  <si>
    <t>Rua Dr. Pereira Bernardes</t>
  </si>
  <si>
    <t>Retirar carris não utilizados para aumentar segurança</t>
  </si>
  <si>
    <t>Aumentar a segurança dos motociclistas e ciclistas, diminuindo o potencial para acidentes de viação. Com esta mudança muita gente seguramente se sentirá mais segura a mudar para este tipo de veículos, melhorando o trânsito na cidade</t>
  </si>
  <si>
    <t>A infraestrutura em causa é da competência da CARRIS, pelo que a proposta não pode ser aceite.
 (por  em 20120821 16:01:12)</t>
  </si>
  <si>
    <t>centro de Lisboa</t>
  </si>
  <si>
    <t>Reabilitação Urbana</t>
  </si>
  <si>
    <t>Reabilitação de Parte do Bairro da Flamenga,Lotes mais antigos muito impróprios em termos de habitação,onde até caixas de descarga dos esgotos se encontram dentro das habitações.</t>
  </si>
  <si>
    <t>Habitação e Desenvolvimento Local</t>
  </si>
  <si>
    <t>A Reabilitação do edificado mais degradado, de propriedade maioritariamente municipal no bairro da Flamenga, está sujeita à autorização e partilha de custos relativos aos fogos alienados, através dos condomínios respectivos. O valor estimado para a execução do projecto, é de 1.000.000,00? e o prazo de 24 meses, o que na  edição OP de 20122013 excede o valor actual indicado para um dos grupos de projectos, ou seja, o montante máximo de 500.000,00 ?, bem como o prazo máximo estimado para esse grupo, que é de 18 meses.
 (por  em 20120813 10:47:07)</t>
  </si>
  <si>
    <t>Marvila</t>
  </si>
  <si>
    <t>Av.Avelino Teixeira da Mota e Rua Ferreira de Castro Lisboa Marvila</t>
  </si>
  <si>
    <t>Rampas do Jardim do Principe Real um Silo Automóvel proibido e perigoso</t>
  </si>
  <si>
    <t>A situação que se verifica nas rampas da Rua Cecílio de Sousa que dão acesso ao Jardim do Príncipe Real é lamentável e realmente preocupante.  Estas rampas, especialmente nas noites de quinta a sábado, transformamse num ?silo? automóvel improvisado e totalmente proibído. Lembro que este espaço é parte integrante do Jardim do Príncipe Real e de todo o complexo do Museu da Água.
O estacionamento é proíbido neste local e a proibição advém de um episódio onde uma ambulância foi impedida de chegar ao Pátio Ferreira (que se situa a meio da rampa). 
	O facto do estacionamento nesta zona acontecer durante o período entre as 21h e as 4h da manhã  de todas as quintas, sextas e sábados faz com que o barulho seja bastante intenso, além de estar a dainificar esta zona. Os prorietários das viaturas servemse deste  património histórico para estacionarem as suas viaturas quando saem à noite para bares na zona do Príncipe Real mas também aqueles que vão para o Bairro Alto. A partir de quintafeira é lamentável assistir ao ?silo? automóvel  improvisado onde as viaturas estacionam sob as ordens dos arrumadores. 
No período de  domingo a quarta são poucos os automobilistas que estacionam as viaturas neste local. Os moradores raramente o fazem.
Como morador na Rua Cecílio de Sousa gostaria de ajudar a resolver este problema e encontrar a melhor solução para que este seja resolvido. Por gostar da cidade em que vivo.
Como cidadão  venho por este meio manifestar o meu desagrado e propor soluções para contribuir para uma cidade mais limpa e mais circulável, sem que as viaturas escondam a história da cidade,  sugerindo que à Câmara Municipal de Lisboa um solução simples económica e que tem dado resultados, e que é a colocação de pinos em ambos os lados dos passeios das rampas.</t>
  </si>
  <si>
    <t>Proposta a ser enviada à UCT para analise
 (por MJorge em 20120829 17:56:27)</t>
  </si>
  <si>
    <t>Rampas de acesso Jardim do Principe Real  Rua Cecílio de Sousa</t>
  </si>
  <si>
    <t>Expansão do pArque Bensaúde</t>
  </si>
  <si>
    <t>Concretizar o projecto para o Parque Bensaúde, alargandoo até à Av. Lusiada e Estrada da Luz. Face ao facto de haver menos disponibilidades financeiras, parte do parque poderá ser utilizado para hortas urbanas, pois dado que na zona existem muitas escolas seria algo que poderia contribuir para dar uma maior sensibilidade às coisas dos campos aos mais novos.</t>
  </si>
  <si>
    <t>Zona entera Av. Lusiada, Estrada da Luz e Rua dos Soeiros</t>
  </si>
  <si>
    <t>Recuperação de espaço baldio</t>
  </si>
  <si>
    <t>Recuperação de espaço baldio envolvido pela Rua Tomás de Alcaide. Propõese a criação de espaço verde para utilização e usufruto da população local. Atualmente o espaço encontrase com mato, estando parcialmente ocupado por habitante das proximidades que utiliza como local privado e de depósito de ferrovelho.</t>
  </si>
  <si>
    <t>Assunto da competência da DMAUEspaço Público (por Jvalentim em 20120802 16:27:37)</t>
  </si>
  <si>
    <t>Rua tomás de Alcaide/</t>
  </si>
  <si>
    <t>Resolução do estacionamento, no parque habitacional adjacente à saída da estação de metro</t>
  </si>
  <si>
    <t>É urgente um plano com vista à pintura de sinalização horizontal, de forma a reordenar os locais de estacionamento, sito, na ? Av. Cidade de Luanda, lotes 480, 481, 482, 483, 484 e 485 (praceta de estacionamento adjacente ao acesso ao metropolitano da estação dos Olivais Sul) ?, onde deverá ser salvaguardada a área de estacionamento residencial para os respectivos moradores e a colocação de obstáculos, como "mobiliário urbano" próprio, de modo a evitar o uso indevido das áreas verdes envolventes como estacionamento por parte dos utilitários do metropolitano, evitando assim que uma das entradas nobres da nossa Freguesia, permaneça caótica e decadente.</t>
  </si>
  <si>
    <t>Olivais Sul</t>
  </si>
  <si>
    <t>Pistas cicláveis para unir os parques verdes de Lisboa</t>
  </si>
  <si>
    <t>Criar ligação da pista para ciclistas entre o Campo Grande, o Parque das Conchas e dos Lilases e o Parque Botânico do MonteiroMor atravessando o Lumiar. O objetivo global seria ligar todos os parques verdes da cidade através de pistas cicláveis. Acresce a colocação de suportes para estacionamento de bicicletas em locais estratégicos (junto aos parques, centros comerciais,...).</t>
  </si>
  <si>
    <t>Ligação entre Campo Grande e Parque Botânico do MonteiroMor</t>
  </si>
  <si>
    <t>Requalificação do Alto de Santo Amaro</t>
  </si>
  <si>
    <t>Requalificação das fachadas e arruamento da Quinta de Vale Flor (rua das oficinas, entre a Cc. de Santo Amaro e a Tv. do Conde da Ribeira) e espaço correspondente ao lote 65, vazio com grande potencial paisagístico como elemento unificador do percurso entre o Hotel Pestana Palace e a Capela de Santo Amaro, utilizado actualmente como parque de estacionamento informal, sujeito a acumulação de lixo e alimentação ilegal de pombos.</t>
  </si>
  <si>
    <t>Reabilitação Urbana e Espaço Público</t>
  </si>
  <si>
    <t>Largo entre a Cc. de Santo Amaro e a Tv. do Conde da Ribeira</t>
  </si>
  <si>
    <t>Lisboa não é para Motas!</t>
  </si>
  <si>
    <t>Infelizmente a Cidade de Lisboa não está dotada de infraestruturas rodoviárias onde se possa circular em veículos motorizados de 2 rodas, com total segurança. Se por um lado a colocação de estacionamento veio melhorar a mobilidade e evitaremse as motas em cima dos passeios, Por um lado a existência de carris já desativados, dos os sistemas de comando dos elétricos entre carris, as bermas em mau estado e cheia de buracos, os buracos de todo o tipo de intervenções no subsolo, mal reparados, as zonas de pavimento irregular, ou por transito de pesados, ou por deformações do alcatrão, ou todo o tipo de caixas de coletores e acessos a infraestruturas enterradas, que não estão niveladas com o pavimento, constituem um perigo e um autêntico quebracabeças para que circula na via pública. Para já e como primeira proposta, o nivelamento do pavimento, e depois, a remoção de carris já semicobertos pelo alcatrão. Talvez Lisboa possa passar a ser uma cidade segura para as motas e motorizadas cada vez mais em voga e muito úteis.</t>
  </si>
  <si>
    <t>Arranjo dos jardins e zonas envolventes da Praça S. João Bosco</t>
  </si>
  <si>
    <t>Os jardins da Praça São João Bosco, mesmo em frente ao cemitério dos Prazeres, estão num estado lastimável há já mais de 2 décadas. Os passeios interiores estão completamente esburacados, e cheiros de gravilha solta. Os espaços verdes estão degradados, e existem árvores altas em perigo de queda. Os passeios em torno dos jardins estão uma vergonha, cheios de altos e baixos e com imensas pedras da calçada soltas, existindo buracos enormes há alguns anos. Uma casota de jardineiro existente no jardim sul está absolutamente degradada e a zona em que se envolve é usada para despejo de lixos, detritos e impede uma boa visibilidade desta zona. O piso das ruas está degradado, com buracos e gravilha solta, e o estacionamento deixa muito a desejar, uma vez que não há controle por parte da EMEL. Seria importante para toda esta zona a arranjo, em condições, destes espaços que são tão úteis e necessários à população.</t>
  </si>
  <si>
    <t>Proposta recusada, está incluída no Plano de atividades da CML e foi projeto vencedor na edição de 2009/2010,
 (por MJorge em 20120828 12:55:11)</t>
  </si>
  <si>
    <t>Praça S. João Bosco</t>
  </si>
  <si>
    <t>Arranjo do piso e dos passeios da rua Possidónio da Silva</t>
  </si>
  <si>
    <t>A Rua Possidónio da Silva, nos Prazeres, tem um piso terrivelmente degradado. Os passeios são minúsculos, sujos, e estão esburacados e tortos. O piso da rua está cheio de lombas e de buracos, porque abateu em muitos locais. Como se já não bastasse a existência de alguma população ligada ao crime que infelizmente mora aqui, os moradores sérios nem condições têm para andar na rua. O estacionamento é caótico e os passeios não são respeitados, sobretudo por gente relacionada com o crime que aparece com carros "kitados".</t>
  </si>
  <si>
    <t>A CML está a executar um plano extenso de diversas obras na área das Infraestruturas e saneamento ? plano de repavimentação, em que esta intervenção está agendada para 2013. (por  em 20120830 18:57:32)</t>
  </si>
  <si>
    <t>Rua Possidónio da Silva</t>
  </si>
  <si>
    <t>CARNAVAL HISTÓRICO DE LISBOA</t>
  </si>
  <si>
    <t>A cidade de Lisboa merece ter um Carnaval. É uma época do ano em que a cidade se desertifica, enquanto grande parte das cidades europeias desenvolvem actividades para atrairem Turismo.
Lisboa tem uma história rica, e poderá aproveitar essa história para desenvolver um Carnaval temático histórico.
A nossa História, os nossos costumes, o nosso bem receber poderá criar um Carnaval de bom nível, e que poderá se transformar num futuro próximo num polo de desenvolvimento turistico importante.
Não estou a pensar num carnaval "brasileiro", mas sim num carnaval mais ao estilo "Veneza", onde poderiamos criar desfiles na Av. Liberdade, onde toda a nossa História desfilasse e mostrasse ao mundo toda a nossa riqueza cultural.</t>
  </si>
  <si>
    <t>Cultura</t>
  </si>
  <si>
    <t>Av. Liberdade e arredores</t>
  </si>
  <si>
    <t>Projeto Caravela no rio Tejo em permanência</t>
  </si>
  <si>
    <t>Lisboa, Cidade dos Descobrimentos, tem uma relação complexa com o Tejo, face a constrangimentos administrativos de longa data. A gestão de áreas ribeirinhas pelo Município abre oportunidades na relação cidaderio e nesse sentido, propõese a ancoragem de uma caravela em permanência em um de dois dos mais emblemáticos espaços da glória marítima portuguesa ? Belém, junto ao Jardim da Torre de Belém ou perto do Terreiro do Paço, junto à Avenida Ribeira das Naus.</t>
  </si>
  <si>
    <t>Terreiro do Paço ou Jardim da Torre de Belém</t>
  </si>
  <si>
    <t>Corrida Cidade de Lisboa</t>
  </si>
  <si>
    <t>Nos últimos anos tem havido uma vaga muito positiva no que concerne à prática de corrida de estrada em contexto urbano. São diversas as provas que têm lugar em Lisboa e na AML, algumas com visibilidade e reconhecimento internacional como as meias maratonas. Esta proposta pretende promover a prática desportiva formal e informal, mas sobretudo veicular hábitos de vida saudável, ligando dois polos da excelência turística de Lisboa, Parque das Nações e Belém, sempre junto ao Tejo, passando pela Praça do Comércio.
Também este tipo de evento, em combinação com outros, pretende afirmar a Cidade de Lisboa, como uma Cidade do Desporto.</t>
  </si>
  <si>
    <t>Desporto</t>
  </si>
  <si>
    <t>Parque das Nações  Belém</t>
  </si>
  <si>
    <t>Parque de Estacionamento Subterrâneo</t>
  </si>
  <si>
    <t>A definir em função do valor da obra e dos aderentes ao projecto.</t>
  </si>
  <si>
    <t>Excede orçamento e prazo previstos pelo Orçamento Participativo.
 (por  em 20120821 16:04:00)</t>
  </si>
  <si>
    <t>Avenida Infante Santo</t>
  </si>
  <si>
    <t>Barreiras acústicas</t>
  </si>
  <si>
    <t>Colocação de barreiras acústicas ao longo da parte sul da segunda circular de modo a evitar o elevado ruido e vibração dos automóveis que circulam constantemente nesta via.</t>
  </si>
  <si>
    <t>Enviar à DMPO (por MJorge em 20120827 16:38:50)</t>
  </si>
  <si>
    <t>Quinta Fonseca e Calçada e dos Barros</t>
  </si>
  <si>
    <t>Requalificação paisagistica do eixo NorteSul no Bairro da Liberdade</t>
  </si>
  <si>
    <t>No seguimento do arranjo paisagístico do Monsanto  Parque Eduardo VII, requalificar através de ajardinamento a zona de implantação do eixo NorteSul entre a Rotunda Norte e a Estação de Campolide, estendendose à consolidação da Escarpa, desocupação de terrenos com favorecimento da participação privada ao arranjo paisagistico e exploração economica sustentada dum Bairro a reabilitar. Podese tornar um modelo de reconversão e reabilitação de espaço para a cidade.</t>
  </si>
  <si>
    <t>Tratase de uma área em desenvolvimento pela Direcção Municipal de Ambiente Urbano. (por  em 20120830 18:59:18)</t>
  </si>
  <si>
    <t>Bairro Liberdade</t>
  </si>
  <si>
    <t>arranjo de pavimento e requalificação viária</t>
  </si>
  <si>
    <t>É imperioso o levantamento de todo o pavimento (o que resta)e colocação de novo com instalação de caleiras entre os passeios e a via rodoviária, com grelhas de escoamento das águas pluviais; (quando chove a água bate nos pneus dos carros estacionados e os passeios ficam alagados).
Deveria também ser equacionado a possibilidade rua ficar com sentido único.</t>
  </si>
  <si>
    <t>A DMPO já tem preparada uma empreitada para a reconstrução do arruamento em questão. (por flopes em 20120821 11:36:14)</t>
  </si>
  <si>
    <t>calçada poço dos mouros</t>
  </si>
  <si>
    <t>ESTACIONAMENTO NA AV. CIDADE DE LUANDA</t>
  </si>
  <si>
    <t>Resolução do estacionamento, no parque habitacional adjacente à saída da estação de metro: É urgente um plano com vista à pintura de sinalização horizontal, de forma a reordenar os locais de estacionamento, sito, na ? Av. Cidade de Luanda, lotes 480, 481, 482, 483, 484 e 485 (praceta de estacionamento adjacente ao acesso ao metropolitano da estação dos Olivais Sul) ?, onde deverá ser salvaguardada a área de estacionamento residencial para os respectivos moradores e a colocação de obstáculos, como "mobiliário urbano" próprio, de modo a evitar o uso indevido das áreas verdes envolventes como estacionamento por parte dos utilitários do metropolitano, evitando assim que uma das entradas nobres da nossa Freguesia, permaneça caótica e decadente, o mesmo para as traseiras da qta.´Pedagógica e seguimento da mesma Av. (rua) cidade de Luanda e precetas dos lotes 477, 478 e 479, onde está situada a Escola Secundária Eça de Queiróz, que é um caos, tanto de dia como de noite, os moradores não tên lugar para estacionar, e os jardins são parques de estacionamento.
Nesta caso seria de justificar a intervençao da EMEL, e para assegurar lugar a residentes, e preservar os nossos jardins.</t>
  </si>
  <si>
    <t>entre a saída do metro e Escola Secundária Eça de Queiróz</t>
  </si>
  <si>
    <t>Requalificação da metade Norte da Rua Dom Jerónimo Osório</t>
  </si>
  <si>
    <t>A reorganização da rua pretende permitir mais estacionamento para os residentes, o fim dos carros estacionados no passeio ou nas faixas de rodagem, melhor mobilidade para os peões e, sobretudo, diminuição do trânsito desordenado verificado habitualmente na rua  uma das principais vias de comunicação entre Algés/Miraflores e Belém/Restelo . A repavimentação cuidada da rua permite também terminar com os constantes buracos que florescem nesta via.</t>
  </si>
  <si>
    <t>REENCAMINHAR  
A SRU estará com um projecto para toda esta zona
VMS (por  em 20120822 12:01:19)</t>
  </si>
  <si>
    <t>Restelo</t>
  </si>
  <si>
    <t>Plataforma de trabalhos</t>
  </si>
  <si>
    <t>Por ao serviço a plataforma online da zaask.com para facilitar  encontro de quem quer trabalhar e os que querem oferecer trabalhos ou tarefas.
Esta plataforma funciona de uma forma inovadora. Quem precisa que alguma tarefa ou trabalho seja feito, vai ao site e faz e pública a respectiva tarefa. esta informação é disparada para as pessoas que estão inscritas (tipicamente pessoas desempregadas ou com tempo disponível) que respondem com uma proposta.</t>
  </si>
  <si>
    <t>Ainda que a proposta seja de extrema importância na actual conjuntura económica, a mesma aponta para uma contratação de serviços, acção que não cabe no âmbito do orçamento participativo. (por  em 20120829 18:22:28)</t>
  </si>
  <si>
    <t>Construção de Parque Infantil</t>
  </si>
  <si>
    <t>Propõemse a criação de um Parque Infantil no Bairro Urbanização Cooperativas Vale Formoso de Cima. De notar, que se trata de um Bairro composto na sua maioria por habitações recentes, no âmbito das cooperativas de habitação, onde existem muitas crianças, e onde há também três Estabelecimentos de Ensino (Ester Janz, Colégio Cesário Verde e  Externato Dr. Mário Madeira), com uma total ausência de equipamentos destinados a esta população num raio de 3 km.</t>
  </si>
  <si>
    <t>Urbanização Cooperativas Vale Formoso de Cima</t>
  </si>
  <si>
    <t>Reparação e iluminação pública da escadaria de acesso das ruas Mateus Vicente, Soeiros e João de Freitas Branco à Rua José Maria Nicolau</t>
  </si>
  <si>
    <t>Esta escadaria permite o acesso pedonal das populações residentes, designadamente na área do Bairro de D.Leonor, rua dos Soeiros, Estrada da Luz e Rua João de Freitas Branco à zona comercial do Colombo e ao Estádio da Luz. São, ainda, utilizadas por milhares de pessoas nos dias de futebol. O abandono a que foram votadas estas escadas levaram à sua degradação e constituem, pelo seu estado de degradação, um risco grave, sobretudo para a população idosa. O facto de não haver iluminação impede que as escadas sejam utilizadas de noite com segurança, sendo pelo contrário um convite à marginalidade.</t>
  </si>
  <si>
    <t>Rua Mateus Vicente, Rua dos Soeiros, Rua João de Freitas Branco e Rua José Maria Nicolau</t>
  </si>
  <si>
    <t>Próxima Estação: Esperança Para AlcântaraMar</t>
  </si>
  <si>
    <t>Moro em Alcântara desde 2005 e, desde então, tenho vindo a assistir à progressiva degradação da passagem subterrânea que serve a estação ferroviária de AlcântaraMar, e que faz ligação entre a Av. de Brasília e a Av. da Índia. De facto, nunca conheci esta estrutura em bom estado, mas preocupame que, seis anos depois de residir neste bairro, não tenha havido uma única intervenção nesta passagem pedonal.
Esta passagem ? que é usada não só por utentes da estação e residentes da zona, como também por pessoas que não têm outra forma de passar para o outro lado da linha do comboio e por cada vez mais turistas, que procuram chegar a locais de lazer como as Docas ? é, nos dias que correm, uma infraestrutura que envergonha, além de representar um perigo para quem ali passa no que diz respeito a assaltos e até mesmo no que toca à segurança física. 
O local encontrase extremamente degradado, com infiltrações e tubos apodrecidos que, seguramente, poderão um dia cair em cima de alguém que vá a passar no momento. A juntar a este risco, a fraca iluminação nocturna transforma esta passagem num espaço fantasmagórico, mesmo no meio da cidade de Lisboa. As fotos que envio em anexo dão bem conta do estado de degradação das infraestruturas.
A minha proposta vem, assim, no sentido de revitalizar esta passagem subterrânea, fazendo uma recuperação de fundo. Houve recentemente uma renovação do único espaço comercial (um café) que continua a funcionar naquele local, mas a intervenção não pode ficar limitada àqueles poucos metros, ficando toda a restante área a continuar a degradarse a olhos vistos. Proponho, assim, que através do Orçamento Participativo esta passagem pedonal seja revitalizada, melhorada e adaptada às necessidades da população lisboeta, residentes em Alcântara, não residentes, turistas e afins. 
Entre os melhoramentos que, creio, devem ser tidos em conta, está desde logo o acesso. Sendo esta uma das raras passagens que existem para atravessar para o outro lado da linha do comboio a pé ou de bicicleta ? e não esqueçamos que junto ao rio há uma ciclovia bastante concorrida actualmente ? pareceme oportuno desejar que nesta passagem, ladoalado com as escadas, seja construída uma rampa que facilite o transporte de bicicletas, mas não só: carrinhos de bebé, cadeiras de rodas, etc., especialmente porque as escadas rolantes, que apenas existem numa das entradas, muito raramente se encontram a funcionar. 
Gostaria que esta proposta fosse tomada em consideração, permitindo revitalizar esta passagem de uma forma criativa, e possibilitando um trânsito de peões seguro a todos os níveis.</t>
  </si>
  <si>
    <t>A proposta foi rejeitada, uma vez que estão a ser desenvolvidos pela CML  estudos para a requalificação da zona envolvente e de acesso à Estação de AlcântaraMar.   (por flopes em 20120824 09:38:11)</t>
  </si>
  <si>
    <t>Alcântara  Av. da Índia e Av. de Brasília</t>
  </si>
  <si>
    <t>Feira</t>
  </si>
  <si>
    <t>Criação de uma feira semanal ou quinzenal para venda de roupa, hortaliça, calçado,malas, que não faça concorrência ao comércio existente.</t>
  </si>
  <si>
    <t>Não é de aceitar pois a criação de uma pequena feira, semanal, denominada Feira do Bairro da Boavista, encontrase incluida no projecto ?EcoBairro Boavista?, candidato ao QREN 
 (por MJorge em 20120828 12:56:33)</t>
  </si>
  <si>
    <t>Bairro da Boavista</t>
  </si>
  <si>
    <t>Criação de uma feira no Bairro da Boavista, para venda de roupa, hortofrutícolas, calçado,malas, que não faça concorrência com o comércio existente.</t>
  </si>
  <si>
    <t>Não é de aceitar pois a criação de uma pequena feira, semanal, denominada Feira do Bairro da Boavista, encontrase incluida no projecto ?EcoBairro Boavista?, candidato ao QREN 
 (por MJorge em 20120828 12:56:48)</t>
  </si>
  <si>
    <t>Criação de uma feira, pelo menos semanal ou quinzenal, para venda de roupa,calçado, hortofrutícolas, artigos que não façam concorrência ao comércio existente no Bairro da Boavista</t>
  </si>
  <si>
    <t>Não é de aceitar pois a criação de uma pequena feira, semanal, denominada Feira do Bairro da Boavista, encontrase incluida no projecto ?EcoBairro Boavista?, candidato ao QREN 
 (por MJorge em 20120828 12:57:02)</t>
  </si>
  <si>
    <t>Casa Mortuária</t>
  </si>
  <si>
    <t>Construção da Casa Mortuária para o Bairro da Boavista visto este equipamento não existir, e obrigar a deslocações da população até a Benfica ou Furnas.</t>
  </si>
  <si>
    <t>Proposta não aceite.No âmbito do projecto do QREN para o Bairro a situação está em estudo pelos pelouros da Habitação e Urbanismo
 (por MJorge em 20120828 12:58:53)</t>
  </si>
  <si>
    <t>Construção de um mercado</t>
  </si>
  <si>
    <t>Construção de um Mercado Municipal no Bairro da Boavista, para dinamização do comércio local.</t>
  </si>
  <si>
    <t>Não é de aceitar pois a criação de uma pequena feira, semanal, denominada Feira do Bairro da Boavista, encontrase incluida no projecto ?EcoBairro Boavista?, candidato ao QREN 
 (por MJorge em 20120828 12:57:18)</t>
  </si>
  <si>
    <t>Cosntrução de uma casa mortuária para o Bairro da Boavista, visto este equipamento não existir e obrigar a deslocações da população, sem transportes à noite, até Benfica/ Bairro das Furnas.</t>
  </si>
  <si>
    <t>Proposta não aceite.No âmbito do projecto do QREN para o Bairro a situação está em estudo pelos pelouros da Habitação e Urbanismo
 (por MJorge em 20120828 12:59:05)</t>
  </si>
  <si>
    <t>Construção de um mercado municipal para dinamizar o comércio no Bairro da Boavista e dar mais vida ao Bairro.</t>
  </si>
  <si>
    <t>Não é de aceitar pois a criação de uma pequena feira, semanal, denominada Feira do Bairro da Boavista, encontrase incluida no projecto ?EcoBairro Boavista?, candidato ao QREN 
 (por MJorge em 20120828 12:57:31)</t>
  </si>
  <si>
    <t>Construção de uma casa mortuária</t>
  </si>
  <si>
    <t>Proposta não aceite.No âmbito do projecto do QREN para o Bairro a situação está em estudo pelos pelouros da Habitação e Urbanismo
 (por MJorge em 20120828 12:59:19)</t>
  </si>
  <si>
    <t>Não é de aceitar pois a criação de uma pequena feira, semanal, denominada Feira do Bairro da Boavista, encontrase incluida no projecto ?EcoBairro Boavista?, candidato ao QREN 
 (por MJorge em 20120828 12:57:45)</t>
  </si>
  <si>
    <t>Proposta não aceite.No âmbito do projecto do QREN para o Bairro a situação está em estudo pelos pelouros da Habitação e Urbanismo
 (por MJorge em 20120828 12:59:42)</t>
  </si>
  <si>
    <t>Mercado</t>
  </si>
  <si>
    <t>Construção de um mercado no Bairro da Boavista</t>
  </si>
  <si>
    <t>Não é de aceitar pois a criação de uma pequena feira, semanal, denominada Feira do Bairro da Boavista, encontrase incluida no projecto ?EcoBairro Boavista?, candidato ao QREN 
 (por MJorge em 20120828 12:57:58)</t>
  </si>
  <si>
    <t>Mais Segurança</t>
  </si>
  <si>
    <t>Mais segurança para os moradores do Bairro, através da Polícia Municipal.</t>
  </si>
  <si>
    <t>A insuficiência de efectivos na PM não permite a adaptação da proposta a projecto, porém a Polícia Municipal irá procurar reforçar o policiamento na zona mencionada, de acordo com a sua disponibilidade de meios. (por Mdiniz em 20120813 17:11:08)</t>
  </si>
  <si>
    <t>Verificação e reparação do saneamento</t>
  </si>
  <si>
    <t>Verificação do Saneamento no Bairro da Boavista, muitas vezes os colectores rebentam por terem já muitos anos de uso.</t>
  </si>
  <si>
    <t>Existe um plano de acção,  para a reabilitação e reparação da rede de saneamento no Bairro em questão. (por flopes em 20120822 15:13:53)</t>
  </si>
  <si>
    <t>Espaço Multicultural</t>
  </si>
  <si>
    <t>Espaço multicultural. O Bairro não tem nenhum espaço dedicado à área cultural, havendo necessidade de um local para actividades como teatro, dança, espectáculos. 
Sugerese o espaço que hoje está ocupado pelas instalações do Social.</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</si>
  <si>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12:36:23)</t>
  </si>
  <si>
    <t>No Bairro não existe um espaço que concentre todo o tipo de consumíveis que a população necessita.</t>
  </si>
  <si>
    <t>Não é de aceitar pois a criação de uma pequena feira, semanal, denominada Feira do Bairro da Boavista, encontrase incluida no projecto ?EcoBairro Boavista?, candidato ao QREN 
 (por MJorge em 20120828 12:58:11)</t>
  </si>
  <si>
    <t>Limpeza Urbana</t>
  </si>
  <si>
    <t>Limpeza urbana no Bairro da Boavista, com jatos de água e limpeza de colectores.</t>
  </si>
  <si>
    <t>Não cumpre as normas do orçamento participativo. Tratase de um ato de funcionamento interno da CML: 
 (por MJorge em 20120828 13:00:45)</t>
  </si>
  <si>
    <t>Habitação Social Jovem</t>
  </si>
  <si>
    <t>Habitação jovem, com baixos custos, de acordo com os rendimentos familiares.</t>
  </si>
  <si>
    <t>A proposta é rejeitada porque a Câmara Municipal de Lisboa tem em curso um conjunto de programas que vão ao encontro do solicitado: o Regulamento Municipal para Venda de Fracções Municipais Habitacionais Devolutas a Jovens através de Concurso por Sorteio ( aprovado pela AML em 29 de Nov 2011 e com alterações aprovadas pela CML através da Deliberação 537A/2011 de 14 de Dezembro ) foi publicado no 2ºsuplemento ao BM nº 930 de 15 de Dezembro de 2011, e ao abrigo deste Regulamento, a Proposta 350/2012, de 14 de Junho  Abertura de Concurso por sorteio para venda de 23 fracções habitacionais devolutas a jovens ( nos Anjos, Mercês, S. Domingos de Benfica e Marvila ), aprovada por Deliberação Municipal e  a submeter à apreciação e deliberação da AML, na 14ª Sessão Ordinária de 24 de Junlho de 2012, a Alteração do nº 2 do artº 4º do Regulamento do Regime de Acesso à Habitação Municipal ( Proposta 393/2012 de 27 de Junho de 2012, aprovada por Deliberação Municipal, sujeita a consulta pública e posterior submissão à AML, permitindo a criação de bolsas de arrendamento para jovens ou outros grupos específicos ), o Programa de Valorização do Património (PVP ) aprovado pela CML através da Deliberação 679/CM/2011 de 21 de Dezembro que prevê o lançamento de "Programas de Renda Convencionada", em que uma das modalidades previstas será a de "Renda Convencionada Jovem", associada ao Programa Porta 65  Jovem, da responsaponsabilidade do IHRU que prevê um apoio financeiro ao arrendamento por jovens (Declaração de Rectificações nº22/2010, DR, 1ª Série Nº139, de 20 de Julho de 2010). (por  em 20120808 16:01:37)</t>
  </si>
  <si>
    <t>Ajardinamento</t>
  </si>
  <si>
    <t>Como residente do Bairro da Boavista há 70 anos, pretendo que o bairro seja ajardinado por funcionários da Câmara Municipal de Lisboa de forma a devolver aos seus moradores o seu bem estar.</t>
  </si>
  <si>
    <t>Placas de sensibilização</t>
  </si>
  <si>
    <t>Era importante Placas Proibitivas relativamente aos animais de estimação. Placas Informativas de forma a sensibilizar os donos dos animais a terem cuidado quanto aos dejetos dos animais. (Sacos, etc.)</t>
  </si>
  <si>
    <t>Higiene Urbana</t>
  </si>
  <si>
    <t>Espaço InterGerações</t>
  </si>
  <si>
    <t>Um espaço onde as pessoas mais velhas transmitissem os seus saberes aos mais novos e os mais novos também transmitissem os seus saberes aos mais velhos.</t>
  </si>
  <si>
    <t>A proposta é rejeitada na medida em que: 1) é muito vaga e abrangente; 2) não existem espaços municipais não habitacionais disponíveis no Bairro da Boavista com as características necessárias a este tipo de projecto; 3) a CML está neste momento a apoiar a criação do "Centro comunitário do Bairro da Boavista", promovido pela AMRABB, cujo objectivo genérico é também o reforço dos laços comunitários. (por  em 20120816 19:15:29)</t>
  </si>
  <si>
    <t>Creche</t>
  </si>
  <si>
    <t>Creche com um horário mais alargado onde os pais pudessem deixar as crianças até mais tarde de forma a poderem ir trabalhar.</t>
  </si>
  <si>
    <t>Educação</t>
  </si>
  <si>
    <t>Reposição da "Grama" nas áreas verdes da Freguesia</t>
  </si>
  <si>
    <t>Era benéfico para todos, ver os espaços verdes da nossa Freguesia, Santa Maria dos Olivais, recuperados à imagem do que eram nos anos 70.
Proponho, que seja feita a substituição (gradual) das ervas daninhas existentes, por ?Grama? nova nos espaços onde outrora existiram jardins, que apesar de presentemente no inverno se mantêm verdes, pela humidade existente na atmosfera, no verão, tomam tons de ?searas amarelas?, apenas promovendo a existência de baratas, ratos e acumulação de lixo, como papéis e sacos de plástico usados.
Começaria este projeto gradualmente como já referi, pelo motivo de abranger grandes áreas, mas compensatório num bairro com história urbanística (principalmente no que refere aos seus espaços verdes), seria então primordial, as áreas verdes adjacentes às artérias circundantes e de acesso ao nosso bairro, seguindo para as áreas ajardinadas entre os edifícios.</t>
  </si>
  <si>
    <t>Avenida Cidade de Luanda  Olivais Sul</t>
  </si>
  <si>
    <t>Cedência do terreno sito ao lado do Centro Social Polivalente para construção de um espaço multicultural, que pode se préfabricado mas enquadrado no plano urbanístico da cidade. Para festas , convívios.</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</si>
  <si>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12:15:59)</t>
  </si>
  <si>
    <t>Sinalização de estabelecimentos comerciais</t>
  </si>
  <si>
    <t>Colocação de sinalização, Rua de S. Paulo e Av. 24 de Julho, eficaz para direccionar os utentes e turistas para rua com 6 estabelecimentos de restauração e bebidas, enquanto decorre a obra do Parque subterrâneo na zona norte na Praça D.Luís.</t>
  </si>
  <si>
    <t>Não cumpre as normas do orçamento participativo. Tratase de um ato de funcionamento interno da CML: 
 (por MJorge em 20120828 13:02:11)</t>
  </si>
  <si>
    <t>R. S.Paulo e Av. 24 de Julho</t>
  </si>
  <si>
    <t>Eliminação de 9 lugares EMEL e alargamento do passeio</t>
  </si>
  <si>
    <t>Eliminar 9 lugares da EMEL na Rua da Moeda n.º1 para posterior alargamento do passeio, de forma a garantir um polo de atracção nesta rua que tanto dinamiza o Bairro (seja diurno ou nocturno) e por onde passam muitos turistas a caminho do Elevador da Bica.</t>
  </si>
  <si>
    <t>Proposta que diz respeito à EMEL. (por Rcorreia em 20120828 18:40:27)</t>
  </si>
  <si>
    <t>R. da Moeda</t>
  </si>
  <si>
    <t>Parque de estacionamento</t>
  </si>
  <si>
    <t>O estacionamento na zona de Santa Isabel é um dos maiores problemas da zona. Encontrar local para estacionar o veículo é quase impossível. O facto de não haver lugares de estacionamento leva também a que muitos condutores estacionem os seus automóveis em cima de passeios, passadeiras, zonas proibidas, curvas, etc. Tudo isto conduz a uma situação de caos generalizado no que diz respeito ao estacionamento e à circulação. Existem promessas eternas de construção de mais lugares de estacionamento/parque mas continuam no papel. Acresce a isto o facto de nas ruas do Sol ao Rato, D. Dinis, Saraiva de Carvalho, Arrábida, etc. não existirem parquímetros, o que leva muitos condutores a estacionar os seus automóveis naquela área contribuindo para o agravar da situação.</t>
  </si>
  <si>
    <t>Igreja de Santa Isabel</t>
  </si>
  <si>
    <t>Construção de espaço multicultural, no Bairro da Boavista junto ao Polivalente e Social na Rua Rainha Dona Brites (perto Lote 12). Espaço será a realização de teatro, música, debates, exposições.
Que seja ecologico, de forma seja aproveitada a luz natural, e que seja um prefabricado que não ultrapasse 500 mil euros.</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</si>
  <si>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12:16:23)</t>
  </si>
  <si>
    <t>No Bairro da Boavista existe uma com capacidade para 90 crianças e o Bairro tem uma população de 3 mil e 500 habitantes.
Era urgente a criação de uma creche com capacidade para 150 crianças.</t>
  </si>
  <si>
    <t>Espaço de recreio e ATL  Escola Básica Gonçalo Ribeiro Teles</t>
  </si>
  <si>
    <t>Construção de espaço de lazer/recreio/ATL na Escola Básica Gonçalo Ribeiro Teles(antiga escola n.º125), destinado às crianças dos 4 anos aos 6 anos.</t>
  </si>
  <si>
    <t>Não existem espaços disponíveis para ATL na Escola Básica Arqtº Gonçalo Ribeiro Teles. (por Ihenriques em 20120830 12:49:50)</t>
  </si>
  <si>
    <t>Iluminação do Jardim da Pedra</t>
  </si>
  <si>
    <t>Remodelação da rede de iluminação pública do Jardim da Pedra.</t>
  </si>
  <si>
    <t>Proposta não aceite. No âmbito do projecto do QREN para o Bairro a situação está prevista .
 (por MJorge em 20120828 13:03:16)</t>
  </si>
  <si>
    <t>Porque não temos espaço para fazer teatro, música e outros eventos. Junto ao polivalente e social na Rua Rainha Dona Brites (Perto lote 42).</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</si>
  <si>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12:16:40)</t>
  </si>
  <si>
    <t>Posto de Limpeza (melhoria das condições)</t>
  </si>
  <si>
    <t>Queremos um posto de limpeza com mais condições</t>
  </si>
  <si>
    <t>Proposta não aceite. No âmbito do projecto do QREN para o Bairro a situação está prevista estando o assunto a ser articulado entre a DMHDS e a DMAU. Neste sentido não se justificará enquadrar a mesma em Orçamento Participativo.
 (por MJorge em 20120828 13:03:42)</t>
  </si>
  <si>
    <t>Pavilhão Multiusos</t>
  </si>
  <si>
    <t>Para aproveitamento de casamentos e batizados e outras festas recreativas.</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</si>
  <si>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12:16:59)</t>
  </si>
  <si>
    <t>Criação de ATL</t>
  </si>
  <si>
    <t>Para crianças a partir de quatro anos até aos 6 anos. Para que as crianças possam usufruir de espaços verdes.</t>
  </si>
  <si>
    <t>A proposta incide sobre um equipamento gerido pela Santa Casa da Misericórdia de Lisboa, pelo que não se inclui no âmbito das competências da CML. (por Ihenriques em 20120830 12:51:41)</t>
  </si>
  <si>
    <t>Requalificação dos edifícios da Mata de Benfica</t>
  </si>
  <si>
    <t>Reabilitação dos seguintes equipamentos para utilização da população:
Esplanada/Quiosque
Parque de merendas
Largo dos Patos
Com o objetivo de proporcionar novas áreas de lazer familiar para os fregueses de Benfica.</t>
  </si>
  <si>
    <t>Mata de Benfica</t>
  </si>
  <si>
    <t>Espaço préfabricado (de baixo custo) para realizar eventos culturais (eventos, exposições, fados, festas, etc).</t>
  </si>
  <si>
    <t>O conteúdo da proposta não se enquadra no âmbito das competências do DDS, pelo que não se afigura viável o DDS analisar a transformação da referida proposta num projecto. De qualquer forma, o DDS contactou o DPH (Departamento de Politicas de Habitação) sobre a existência de espaços municipais no Bairro da Boavista, tendo sido informado de que não existem espaços municipais não habitacionais disponíveis no referido Bairro, motivo pelo qual entendemos que a proposta deverá ser rejeitada. (por  em 20120725 12:17:26)</t>
  </si>
  <si>
    <t>Fados à Mesa</t>
  </si>
  <si>
    <t>Dinamização de noites de fado em restaurantes e cervejarias da freguesia numa lógica de promoção do comércio tradicional e dos novos ou consagrados valores locais deste tipo de música.
O fado tem raízes nos antigos Retiros saloios de Benfica.
Apesar destes espaços se terem perdido no tempo, a memória perpetua a ação. Ainda assim, há na freguesia de Benfica ótimos espaços comerciais onde podem ser dinamizadas pequenas récitas de fado enquanto se degustam verdadeiros banquetes de comida tradicional portuguesa.
Propomos uma série de 10 mini concertos em locais que queiram acolher este tipo de manifestação e cujas características se adecuem à fruição deste tipo de objeto.
As contrapartidas para os artistas seriam negociadas entre os promotores e as empresas de acolhimento.
Seriam utilizados músicos e intérpretes locais, sobretudo aqueles amadores ou em início de carreira.
Haveria uma 11ª sessão, em espaço público aberto ou fechado, de encerramento deste ciclo.
Contamos com a iniciativa dinamizar o comércio local, promover os valores artísticos locais e aumentar o sentimento de pertença da população em relação à sua freguesia.</t>
  </si>
  <si>
    <t>FREGUESIAS VIRTUAIS</t>
  </si>
  <si>
    <t>O projecto FREGUESIAS VIRTUAIS tem como objectivo base passar parte da presença física das juntas de freguesia para o mundo virtual da Internet.
O site FREGUESIA VIRTUAL (freguesiavirtual.pt, aminhafreguesia.pt, ou outro) oferecerá a possibilidade de efectuar a gestão das freguesias, interacção com os cidadãos de uma forma normalizada qualquer que seja a freguesia. Portanto este site terá que ser funcional, útil, informativo e deve permitir a interacção entre os gestores/presidentes, serviços e os cidadãos.
O nome e a delimitação das freguesias actuais mantêmse e o que muda é a forma de gestão, baseado ou assente essencialmente no sítio da Internet proposto. 
Passaria a existir um gestor ou presidente de juntas de freguesias, ou seja passaria a existir um gestor/presidente para uma, duas, três ou mais juntas de freguesias (consoante a dimensão e população moradora).</t>
  </si>
  <si>
    <t>Tratase de uma proposta que vai contra planos municipais já delineados pela CML. (por  em 20120918 20:14:55)</t>
  </si>
  <si>
    <t>LISBOA</t>
  </si>
  <si>
    <t>Eliminação de 9 lugares EMEL à superfície frente da R. da Moeda n.º 1 quando o Parque Subterrâneo na Zona Norte da Pr. D. Luis I abrir ao público. Tratase de um pólo de atracção diurna e nocturna  de inúmeros turistas que se deslocam ao Chiado/Bairro Alto vindo do Cais do Sodré para apanhar o Elevador da Bica, alem de inúmeros estudantes que procuram os locais nas redondezas do C. Sodré e inúmeros clientes que pretendem comer.</t>
  </si>
  <si>
    <t>Proposta que diz respeito à EMEL (por Rcorreia em 20120828 18:41:13)</t>
  </si>
  <si>
    <t>S.Paulo</t>
  </si>
  <si>
    <t>Alargamento do passeio frente da R. da Moeda n.º 1 AL</t>
  </si>
  <si>
    <t>Alargamento Passeio frente Rua da Moeda 1 para garantia de abertura de esplanadas de 5 estabelecimentos diurnos e nocturnos situados ali e fecho do beco na Rua da Moeda com calcetagem, plantação de 1 árvore e bancos de repouso. Pilaretes à entrada desta área do beco para evitar "estacionamento selvagem" (Rua da Moeda 1, n.º polícia M+N+O+P) 
Os trabalhadores do callcenter neste beco usam o beco nas pausas e não tenho com se sentar.</t>
  </si>
  <si>
    <t>Proposta que diz respeito à EMEL (por Rcorreia em 20120828 18:41:32)</t>
  </si>
  <si>
    <t>escola comunitária</t>
  </si>
  <si>
    <t>Criação de uma escola verdadeiramente comunitária, um projecto piloto, englobando creche, jardim de infância e 1º ciclo, acessível a todos estratos sócioeconómicos e com metodologias educativas inovadoras e promotoras da cidadania activa, informada e responsável.  O objectivo é proporcionar gerações de cidadãos empreendedores e participativos, num clima educativo partilhado por todos os agentes educativos (pais, professores, funcionários, comunidade local)e partilhando responsabilidades com os alunos, em que se trabalham valores democráticos e se pratica essa mesma democracia (sendo o exemplo o melhor veiculo para educar). Pretendese estimular uma cultura não do "sucesso individual" mas do "sucesso conjunto", da solidariedade e da partilha. Uma escola de todos para todos!</t>
  </si>
  <si>
    <t>A construção e/ou requalificação de um equipamento da natureza do contemplado na proposta excede 500.000 euros.
 (por Ihenriques em 20120830 12:54:41)</t>
  </si>
  <si>
    <t>lumiar (a estudar melhor localização)</t>
  </si>
  <si>
    <t>Sinalização Horizontal/Vertical e Instalação de Parquímetros</t>
  </si>
  <si>
    <t>1. Colocação, Reparação e Reforço da Sinalização Horizontal e Vertical nas redondezas da Loja do CidadãoLaranjeiras, com especial incidência na Rua Manuel da Silva Leal.
2. Colocação de Parquímetros nos dias e horas de expediente normal nas redondezas da Loja do CidadãoLaranjeiras, com especial incidência na Rua Manuel da Silva Leal.</t>
  </si>
  <si>
    <t>O reforço de sinalização horizontal e vertical nas redondezas da Loja do Cidadão (freguesia de S.D. Benfica), já está a ser realizado pela CML. 
 (por  em 20120821 16:08:00)</t>
  </si>
  <si>
    <t>Redondezas da Loja do Cidadão Laranjeiras  Lisboa</t>
  </si>
  <si>
    <t>Ciclovia Calçada de CarricheCarnide</t>
  </si>
  <si>
    <t>A idéia é de criai um corredor com início na calçada de carriche, junto ao sr. roubado em odivelas em direcção às ciclovias existentes em carnide.
O objectivo é criar condições para as pessoas que, já se observa, que sobem a Calçada de Carriche o façam em segurança e que constitua um convite para que mais gente deixe o carro à saída de odivelas e entre em lisboa de bicicleta, por aquela artéria.</t>
  </si>
  <si>
    <t>LumiarCarnide</t>
  </si>
  <si>
    <t>Sr.</t>
  </si>
  <si>
    <t>Paralelo há linha ferrea da estação do Oriente entre a Avenida reciproca e a Rua Conselheiro Lopo Vaz existe um espaço "verde" que deveria ser tratado no sentido de proporcionar aos residentes e aos visitantes portugueses e estrangeiros que nos visitam uma boa apresentação quando visto da estação ferroviária do oriente e mesmo do terminal de autocarros.
Toda esta zona deveria ser limpa e tratada com relva e arvores e criadas condições de passagem para peões.
No topo desse monte e na mesma cota da linha ferrea deviase criar condições de estacionamento a preço simbolico de forma a custear as obras e de forma a ordenar os estacionamentos na zona com recurso a paquimetros.
Seria util nestes casos criar um distico de identificação para os veiculos dos residentes a levantar na junta de freguesia e que permitisse o parqueamento apenas a residentes de forma gratuita ou mesmo para identificar residentes que estacionam no acesso às garagens dos edificios Varandas do Rio e Edificio Parque pois acontece que é dificil sair e entar nas garagens em certos dias quando veiculos estacionam em zonas de acesso das mesmas.
Quem não tivesse esse distico de residente deveria ser multado ou rebocado pela policia.
Talvez assim se criasse alguma ordem nos estacionamentos alguma e beleza paisagistica nesta zona tão bela e representativa da cidade em termos turisticos.</t>
  </si>
  <si>
    <t>GARE ORIENTE</t>
  </si>
  <si>
    <t>Ligação da Rua Eduardo Malta à Av. Calouste Gulbenkian</t>
  </si>
  <si>
    <t>Verificase que ao mínimo congestionamento na Av. Columbano Bordalo Pinheiro, independente da hora, a saída da Rua Eduardo Malta fica um verdadeiro inferno, transtornando não só a vida a todas as empresas e entidades para quem a referida via constitui a único forma de acesso de viaturas, mas também para todos os utilizadores dos hotéis que se situam na Av. José Malhoa e cujas garagens têm as respetivas entradas na artéria em questão. Para todos os turistas que  chegam a esses hotéis em viaturas próprias, alugadas, ou em autocarros, decerto que não será uma boa recordação de Lisboa, terem de demorar, às vezes, 1hora(!) para sairem da rua da garagem. Dado que as traseiras do hotel Açores Lisboa são um terreno baldio e existe já uma via pavimentada até ao referido hotel, apesar do desnivel existente, parece ser uma obra "simples" o prolongamento dessa via até à Av. Calouste Gulbenkian. Como referido esta nova acessibilidade serviria todos os muitos utilizadores da Rua Eduardo Malta que se dirijam à Av. Calouste Gulbenkian na direção de Campolide. 
Sugerese ainda que na placa central da Rua Eduardo Malta, que hoje serve de parque de estacionamento "explorado" por arrumadores "freelancer", e que por falta de condições do pavimento nos dias de chuva transforma a rua em questão num "mar" de lama, a CML pavimente o referido local e o mesmo passe a ser um parque de estacionamento "a sério", podendo as receitas daí provenientes financiar a construção, não só do parque, mas também o acesso à Av. Calouste Gulbenkian inicialmente apresentado.</t>
  </si>
  <si>
    <t>"REENCAMINHAR
Projeto existente da DMAU para o local, já orçamentado, no qual  o extinto DSRT participou na definição da solução"
DMAU (por  em 20120822 12:33:44)</t>
  </si>
  <si>
    <t>Rua Eduardo Malta</t>
  </si>
  <si>
    <t>Melhoria circulação Saldanha</t>
  </si>
  <si>
    <t>A circulação do Saldanha, principalmente na zona lateral é caótica nas horas de ponta. Anexase sugestão para escoar melhor, com um gasto muito reduzido em relação aos benefícios.</t>
  </si>
  <si>
    <t>Esta proposta vai contra o modelo de circulação aprovado pela CML para a Zona.
 (por  em 20120821 16:09:38)</t>
  </si>
  <si>
    <t>Saldanha</t>
  </si>
  <si>
    <t>Estradas/escola</t>
  </si>
  <si>
    <t>Há mais de vinte anos que as arterias principais do bairro não são arranjadas. A EB1 Mestre Arnaldo Louro de Almeida (nº. 44), não tem nenhum arranjo, nem condições á varios anos. A junta de freguesia claramente que deixou de se interessar por este local.</t>
  </si>
  <si>
    <t>Estão previstas reparações de pavimentos no Bairro, nas seguintes ruas: Falcão Trigoso; Veloso Salgado; Alfredo Roque Gameiro; Francisco Tomás da Costa; Jorge Afonso e Beneficência. (por flopes em 20120828 17:06:40)</t>
  </si>
  <si>
    <t>Bairro Santos/Rego</t>
  </si>
  <si>
    <t>Biblioteca Municipal</t>
  </si>
  <si>
    <t>Dada a percentagem elevada de estudantes a residir em Benfica, é fundamental que exista nessa freguesia uma biblioteca articulada no projecto das Bibliotecas Municipais de Lisboa.</t>
  </si>
  <si>
    <t>Julgamos de rejeitar por ultrapassar o montante máximo permitido pelo Orçamento Participativo de 500.000?, apesar de a proposta se enquadrar inteiramente no Programa Estratégico Biblioteca XXI (aprovado em reunião de Câmara nº 122 de 9 de Maio 2012) que prevê a criação de 1 biblioteca âncora nessa localidade. (por  em 20120803 12:51:24)</t>
  </si>
  <si>
    <t>Jardim em Santa Engrácia</t>
  </si>
  <si>
    <t>Vista a falta de espaços verdes na freguesia de Santa Engrácia, seria bom abrir ao público o jardim do Museu da Água da Calçada dos Barbadinhos, previamente preparado com um espaço de jogo infantil, mais bancos, um quiosque com esplanada.</t>
  </si>
  <si>
    <t>Proposta recusada.  A CML não tem competências para intervir no espaço, pois o mesmo pertence à EPAL.  (por MJorge em 20120831 11:35:43)</t>
  </si>
  <si>
    <t>Simplificação da comunicação com os munícipes</t>
  </si>
  <si>
    <t>Das cartas aos regulamentos, dos websites aos formulários, toda a comunicação da CML com os munícipes pode e deve ser simplificada. Em tempo de cortes e austeridade, é ainda mais importante eliminar os malentendidos e ineficiências causados pela falta de clareza.</t>
  </si>
  <si>
    <t>A intervenção objecto da proposta encontrase em implementação uma vez que se tratou de uma medida constante no programa Simplis 2011 e da qual resultou um guidebook para a simplificação da linguagem.
Neste momento estão a ser simplificados todos os formulários inerentes à relação do cidadão com a CM Lisboa, assim como todos os regulamentos municipais.
 (por  em 20120829 18:23:23)</t>
  </si>
  <si>
    <t>Os semáforos da Calçada de Carriche e Avenida Padre Cruz</t>
  </si>
  <si>
    <t>A grande maioria do trânsito que se acumula na Calçada de Carriche e continua muitas vezes até quase ao final da Avenida Padre Cruz devese aos vários semáforos (cruzamentos) que estão sempre a parar o fluir natural dos veículos.
Eu pessoalmente moro em Santo António dos Cavaleiros e já cheguei a demorar quase 3h para passar a Calçada e entrar em Lisboa. Isto é inadmissível. É desperdiçar energia, dinheiro e tempo a todos, às pessoas, ao município e ao País.
O melhor para todos era acabar com os cruzamentos de vez, sem recurso a rotundas porque ia dar à mesma quebra de fluxo.
No mínimo exigiase uma ou outra passagem aérea como no 1º cruzamento da Calçada o qual é usado pelos autocarros para passarem para a faixa que os leva para o Lumiar, ou simplesmente acabar com esta passagem visto que no final da Calçada se consegue virar à esquerda no outro cruzamento.
O entroncamento para a rua Jaime Lopes Dias também só estorva, se é assim tão importante uma passagem para aquela zona, há outras maneiras que criam menos transtorno às outras pessoas.
Semáforos inteligentes e com uma programação especial para dar mais tempo seguido ao sentido prioritário, e para fechar o semáforo automaticamente com a passagem do ultimo carro nos sentidos secundários.
Toda esta importante via de acesso a Lisboa tem de ser repensada.
Muitas pessoas começaram a entrar em Lisboa por outros lados com os novos acessos que foram sendo criados, mas o problema da Calçada continua lá.</t>
  </si>
  <si>
    <t>O desenvolvimento e implementação deste projecto excede o orçamento previsto pelo Orçamento Participativo.
 (por  em 20120821 16:11:10)</t>
  </si>
  <si>
    <t>Calçada de Carriche / Avenida Padre Cruz.</t>
  </si>
  <si>
    <t>1º LANCHE DO FADO</t>
  </si>
  <si>
    <t>JUNTAR TODA A FAMILIA DO FADO NUM LANCHECONVIVIO EM APOIO Á SELEÇÃO NACIONAL,PARA O EURO 2012, ONDE AS ACTUAÇÕES DO GENERO SERÃO ESPONTANEAS E ONDE SERÃO DEPOSITADOS OS MAIS VARIADOS ESPOLIOS DO GENERO PARA OFERECER AO MUSEU DO FADO,OU OUTRA INSTITUIÇÃO DEDICADA AO FADO.</t>
  </si>
  <si>
    <t>Areeiro</t>
  </si>
  <si>
    <t>FONTE LUMINOSA</t>
  </si>
  <si>
    <t>Rede BHLS (Bus High Level of Service) de Lisboa</t>
  </si>
  <si>
    <t>Seleccionar dez ou mais eixos multimodais para se instalar uma rede BHLS (ex: Estrada de Benfica; 2ªcircular;Avenidas do Brasil,Infante Santo,Berna,Berlim,Inf.D.Henrique, etc.). Será preciso ordenar o respectivo esquema de circulação e estacionamento para dar prioridade ao TP(consolidação ou criação de corredor de TCSP),o acesso pedonal e distância interparagens&gt;700m. Estes eixos "BHLS" (diametrais, radiais e circulares) priorizam  interfaces com o barco, comboio, ML e  eléctrico.O custo de investimento incide na sinalização verticalhorizontal,na informação e na visibilidade das paragens. Entre os objectivos de sustentabilidade para o município e operador, há a sustentabilidade das populações que ficam menos dependentes das despesas do automóvel.Esperase diminuição das externalidades negativas e, portanto, dos custos sociais do transporte.O município deve consultar os operadores e a AMTL para consolidar estes eixos BHLS.Alguns destes eixos poderão mais tarde vir a ser explorados em modo eléctrico.</t>
  </si>
  <si>
    <t>Concelho de Lisboa</t>
  </si>
  <si>
    <t>Passagem de peões e ciclovia</t>
  </si>
  <si>
    <t>A criação de um corredor para peões em conjunto com uma ciclovia, permite aos cidadãos melhores e diversificados acesso ao parque da Bela Vista e aos moradores em Marvila, permite usarem a ciclovia para alcançarem o o jardim do Campo Grande.</t>
  </si>
  <si>
    <t>De entrecampos ao Parque Bela Vista</t>
  </si>
  <si>
    <t>Estacionamentos (Bela Vista  Marvila)</t>
  </si>
  <si>
    <t>Alguns moradores (não tendo lugar de garagem, ou que têm apenas um lugar e tenham dois carros no agregado) têm de deixar os carros na rua, estacionados em cima dos passeios, devido à falta de espaços de estacionamento.
É de todo útil a criação de espaços de estacionamento até porque existe espaço, visto os passeios serem absurdamente espaçosos...</t>
  </si>
  <si>
    <t>Avenida Ucrânia e Avenida Cidade Brastilava</t>
  </si>
  <si>
    <t>Um Parque Infantil no Restelo</t>
  </si>
  <si>
    <t>Exmo. Senhor Presidente,
Sobre o assunto em proposta, aproveito para informar que em Agosto de 2011 enviei uma carta para a EPUL com conhecimento para a CML, das quais não obtive qualquer resposta.
Tenho a felicidade de ser pai de duas (quase três) crianças pequenas e resido na R. Pêro de Alenquer, nº 48, 2º Esq., edifício da EPULRestelo.
Neste bairro simpático de Lisboa existe um enorme terreno baldio, propriedade da EPUL (pelo menos reivindicado enquanto tal). 
Este terreno situase no Alto do Restelo, na Rua Diogo Silves tornejando para a Rua Gonçalo Velho de Cabral, e há muitos anos (desde sempre, na verdade) ausente de qualquer utilização. 
É um bom espaço e, porventura, pensado para a construção de mais um bloco de apartamentos.
Sucede que neste bairro (ou perto) não existe um jardim e/ou parque infantil, onde as crianças e as famílias possam brincar e passar algum do seu tempo livre para o lazer.
O parque infantil mais próximo encontrase a cerca de um quilómetro de distância ? o Parque dos Moinhos de Santana ? o que obriga a que os residentes desta área da cidade a ele se desloquem forçosamente por outro meio de transporte, que não a pé, o que (naturalmente) não convida.
Sendo residente na área, todos os dias olho pela janela de minha casa que dá para a frente do terreno e penso que bonito seria se este espaço fosse aproveitado para a criação de um jardim/parque infantil, onde se pudesse respirar um pouco de ar, descansar, ler o jornal, ouvir os pássaros ou, simplesmente, passear o cão !, como acontece em tantas cidades europeias.
Que bonito seria a EPUL e a CML fazerem esta obra em prol da comunidade !
Lisboa tem, infelizmente, poucos espaços verdes, poucos jardins por quarteirão, ao contrário do que vemos em capitais como Londres, Paris, Madrid ou Roma, onde há um jardim por quarteirão. Embora ? reconheçamos ? venha havendo um esforço da edilidade nesse sentido.
Ouvi as palavras do senhor Presidente no vídeo institucional que o site da EPUL disponibiliza ao utilizador, e no qual louvadamente se compromete ao serviço da comunidade, promovendo na EPUL valores como ?responsabilidade social e ambiental? e ?reabilitação de bairros ou quarteirões?, criados ?para os cidadãos de Lisboa?, procurando humanizarse os mesmos.
Exmo. Senhor Presidente,
Celebrandose os 40 anos da existência da EPUL, que melhor forma de abrilhantar e honrar os valores por que pautam a vossa Administração que entregar e colocar ao serviço da comunidade  uma pequena área que alberga 1.591 residentes ! , e reportome só às ruas periféricas ao terreno , colocar ao serviço da comunidade, dizia, um espaço que pudesse ser projectado para se tornar um jardim, dotado de árvores, plantas, e equipamento de estilo para o lazer das crianças ? Que melhor exemplo para a cidade e para o país !
Tratarseia realmente de devolver um pouco mais à cidade e servir os seus habitantes, assim se cumprindo os desígnios da EPUL / CML enquanto serviço público e para o público, exemplo que podemos ir buscar ao que de melhor nos tem ensinado a experiência norteamericana do payback em prol do bem comum.
Na zona encontrase o Museu de Etnologia muito perto, mas? faltalhe um verdadeiro jardim, um jardim no sentido próprio do termo.
Deixo aqui esta sugestão e ideia, em modo de interpelação social e fico a aguardar uma resposta? afirmativa que, além de embelezar a cidade, iria fazer muitas pessoas felizes.
Podia esta carta ir assinada por muitos outros residentes do bairro, mas tenho a certeza que vai ao encontro da necessidade e do sentir desta população.
Com os meus melhores cumprimentos,
André Fontinha Raposo</t>
  </si>
  <si>
    <t>Não cumpre as normas do orçamento paraticipativo. O terreno encontrase com compromisso para construção da escola EBT 504 de S. Francisco Xavier. 
 (por MJorge em 20120828 13:05:07)</t>
  </si>
  <si>
    <t>Belém</t>
  </si>
  <si>
    <t>Rua Gonçalo Velho de Cabral</t>
  </si>
  <si>
    <t>LxStreetStores</t>
  </si>
  <si>
    <t>Boa tarde Exmo(s) Sr(s).
O meu nome é Alexandre Pais, licenciado em Tecnologias da Comunicação.
O presente email tem como objectivo expor projecto para dinamizar o comércio de proximidade da região de Lisboa, mais propriamente as zonas da Av. da Liberdade e BaixaChiado.
Nome do negócio
Lxstreetstores
Missão
Dinamizar o comércio de proximidade da área metropolitana de Lisboa (Av. Da Liberdade e BaixaChiado).
Âmbito do negócio
O projecto tem como foco a apresentação dos diversos negócios da zona abrangida onde os intervenientes, poderão fazer uma apresentação do seu negócio bem como divulgar campanhas promocionais existente com vista a estimular o consumo.
O objectivo central assenta em dar conhecimento do comércio existente e das campanhas promocionais em vigor, de forma a aumentar o volume de negócio dos intervenientes.
Proposta
O projecto visa concentrar os vários negócios existentes numa única plataforma online.
Histórico
Com o crescente surgir das grandes superfícies comerciais, o comércio tradicional tem vindo a enfrentar dias difíceis.
O públicoalvo tem vindo a encarar essas alternativas como o meio de eleição para fazerem as suas compras.
O objectivo visa descentralizar o consumo dessas grandes superfícies e motivar o consumidor a procurar novamente o comércio de proximidade.
Link para o projecto:
http://www.alexshiv.com/lx/
Ficarei a aguardar uma apreciação da sua parte.
Melhores cumprimentos,
Alexandre Pais</t>
  </si>
  <si>
    <t>Baixa Chiado</t>
  </si>
  <si>
    <t>Rua CIdade João Belo, parque para viaturas e modificação do espaço verde</t>
  </si>
  <si>
    <t>gostariamos de ver este espaço modificado por duas razoes.
pôr mais ordem nas viaturas e acesso a bombeiros e inem.
neste espaço fosse feito algum para crianças e idozos.
e ser posto os espaços verdes.</t>
  </si>
  <si>
    <t>Rua Cidade João Belo, frentes lotes 54,55,56</t>
  </si>
  <si>
    <t>Parque da Praça José Fontana</t>
  </si>
  <si>
    <t>Esta zona tem um elevado número de viaturas, entre outras a da Polícia Judiciária e também gerado pelos professores/alunos do Liceu Luís de Camões, o que dificulta a vida dos moradores. Seria interessante ter um parque de estacionamento que pudesse servir a população em geral e garantir melhores condições aos residentes.</t>
  </si>
  <si>
    <t>Já está em curso um concurso público para a criação de um parque de estacionamento no local.
 (por  em 20120821 16:13:55)</t>
  </si>
  <si>
    <t>Praça José Fontana</t>
  </si>
  <si>
    <t>ZONA VERDE BAIRRO DE SANTA CRUZ</t>
  </si>
  <si>
    <t>Exmos Senhores, fui morador no Bairro de santa cruz na actor vasco santana onde durante muitas decadas estava embargado com toxicodependentes uma estrutura desenquadrada que veio a ser demolida feito uma zona verde (na rua actor nascimento fernandes.Por altura das eleiçoes foi feita a conveniente publicidade sobre a demolição do edificio, e sua transformação em espaço verde. O terreno estava cedido a junta para construção de serviços de cariz social o que ao nao aconteçer retornou a camara. Aconteçe que o referido espaço e inutil, nimguem o utiliza, esta mesmo vedado o acesso. Teria sido bem mais proveitosos para a comunidade local (embora mais despendiosos para a camara) construir no local por exemplo um recinto desportivo multidesportivo como pro exemplo o à rua baldaque Silva. A solução encontrada nao serve a nimguem! e se houver despesas na manuntenção do espaço por empresa terceirizada é dinheiro inutil, mal gasto. Não sendo viavel a conversao do espaço para utilização efectiva pelos municipes locais, se ha problemas orçamentais, porque nao lotear o espaço, alienar, e permitir por quem mais pagar (licitação) a compra dos lotes para construção de novas habitações! No local que é decerto conseguiam com a operação mais de um milhoao de euros e o urbanismo e planeamento agradeceriam!</t>
  </si>
  <si>
    <t>Proposta que "contraria projectos ou planos municipais".
Proposta que contraria o projecto do jardim auto sustentável:
http://www.cmlisboa.pt/?idc=88&amp;idi=59129 (por Rcorreia em 20120809 12:32:16)</t>
  </si>
  <si>
    <t>Bairro de Santa Cruz</t>
  </si>
  <si>
    <t>Elevadores de Bicicletas</t>
  </si>
  <si>
    <t>Proponho a instalação de elevatores de bicicletas equivalentes aos desta cidade norueguesa (http://www.trampe.no/) nos mesmos eixos dos elevadores da carris. Dadas as caracteristicas topograficas da cidade esta solução permite, com obras de adaptação simples, superar as principais encostas criando uma rede de infraestruturas que torna acessivel a utilização da bicicleta como meio de transporte a todos.</t>
  </si>
  <si>
    <t>Considerase uma proposta interessante, cuja implementação no entanto depende de prévio estudo quanto à integração destes mecanismos nas ciclovias existentes e a criar na cidade. Não são despiciendos os custos por ora estimados, equacionandose parcerias. (por  em 20120829 19:07:18)</t>
  </si>
  <si>
    <t>Colinas de Lisboa</t>
  </si>
  <si>
    <t>Reconversao Mercado Campo de ourique</t>
  </si>
  <si>
    <t>O Mercado de Campo de Ourique, apesar de algumas obras recentes, esta em claro declínio. Apenas um número reduzido de comerciantes o utiliza, e apenas nos fins de semana tem algum movimento;
PROPOSTA:
Reconverter este   este espaço construindo um primeiro piso destinado a uma Galeria Comercial e reservando o piso térreo, para um Supermercado, e área para Peixarias e talhos.
No segundo piso, ficariam lojas para roupa, sapatarias, ourivesarias e relojoarias, tabacarias, jornais e livraria etc
Este Centro Comercial, seria gerido com a política habitual deste tipo de espaços.
Numa primeira fase, devia encomendarse um projecto de arquitectura , orçamentar se o provável custo da obra que manteria o traçado exterior, e posteriormente um " business plan" para amortizacao do investimento em 5 ou 10 anos.
Cumprimentos
Orlando Gomes
Rua azedo Gneco 65 4 Esq
Tm; 938045021</t>
  </si>
  <si>
    <t>Não é de aceitar, porque já existe um projecto, cuja obra já foi consignada no dia 13/08/2012: Remodelação dos sectores de hortofrutícolas para afectação a novos usos/gastronomia gourmet do Mercado de Campo de Ourique
 (por MJorge em 20120828 13:05:53)</t>
  </si>
  <si>
    <t>Rua Coelho da Rocha/rua Francisco Metrasse</t>
  </si>
  <si>
    <t>Teleférico das Colinas</t>
  </si>
  <si>
    <t>Uma vez abandonada a ideia da linha de metro das colinas sugiro:
Lançamento de concurso de ideias para estudo e projecto para instalação de um teleférico transversal aos vales e festos de Lisboa Central, ligando o Jardim da Estrela à Escola Politécnica, ao Hospital dos Capuchos e à Graça</t>
  </si>
  <si>
    <t>Excede orçamento e prazo previstos pelo Orçamento Participativo.
 (por  em 20120821 16:15:03)</t>
  </si>
  <si>
    <t>Estrela, Escola Politecnica, Campo Santana, Graça</t>
  </si>
  <si>
    <t>rotunda</t>
  </si>
  <si>
    <t>Mais uma véz vou tentar que me oiçam´
é de muita utilidadeque sê faça uma rotunda a saida desta urbanização,para que todas as familias que aquí vivem possam:1ºpoderem atravessar as (6 )faixas de rodagem sem correr o risco deserem atropelados.
2ºque possam optar por seguir em direçao a telheiras tendoum passeio que só existe no lado ascendente esquerdo.
3ºE seria uma forma de os automobilistas acabarem com as altas velocidades que costumam usar.
Por totos estes motivos e muitos mais que poderãovereficar nesta urbanização 
imploro que nos oição!!!!Em nome de todos agradeçemos.Dolores Nuno Cação.</t>
  </si>
  <si>
    <t>Av.cidade de PragaUrbanizaçãoParque Colombo</t>
  </si>
  <si>
    <t>Vamos cobrir os turistas</t>
  </si>
  <si>
    <t>Abrir um concurso de ideias para criar um chapéu para o verão e uma capa para o inverno para oferecer aos turistas. Tem que ser algo que dê gozo usar enquanto se visita Lisboa, mas que também quando se regressa ao país de origem. É útil durante a visita, mas traz recordações depois. Daí que não seja um simples chapéu ou capa. Deve ter estilo. 
Um pequeno exemplo. Aqueles turistas que andam nos autocarros de 2 andares no Verão não devem ficar com boas recordações quando o sol está a pique.</t>
  </si>
  <si>
    <t>Espaço nostrum (eventualmente)</t>
  </si>
  <si>
    <t>A minha proposta tem uma vertente essencialmente prática embora seja na área da cultura. é uma proposta facilitadora de trabalho. 
Há muitos grupos de teatro em Lisboa, bem como músicos e bandas que não t~em espaço próprio para ensaiar e quando estão a preparar espectáculos/concertos t~em de dispender muito dinheiro para alugar espaços ou estarem sujeitos à boa vontade dos amigos.
A minha ideia é utilizar um dos vários palacetes/prédios abandonados de Lisboa para estes espaços de ensaios. Necessariamente terseiam de fazer obras num desses espaços e apetrechálos de material mínimo para actores e músicos poderem ensaiar. 
Cada grupo teria de fazer o respectivo agendamento de ensaios junto do staff do espaço.Como contrapartida, o grupo oferecia um espectáculo para a comunidade uma das diversas freguesias de Lisboa, ou seja, uma vez que não haveria lugar a pagamento do aluguer do espaço, o grupo em causa (cuja perman~encia seja superior a 30 dias, por exemplo), comprometerseia a apresentar um espectáculo gratuitamente para a comunidade de uma freguesia de Lisboa. A escolha da freguesia ficaria a cargo da equipa permanente do espaço.
Paralelemente, no mesmo edifício, poderiam funcionar workshops de teatro, dança e música cujas aulas seriam oferecidas pelos artistas que usufruiam do espaço e as aulas pagas pelos alunos o que daria retorno financeiro.  Para além de um bar, espaço para tertúlias, etc.
Encargos: obras no edifício, staff permanente, manutenção do espaço
Retorno financeiro: pagamento das aulas/workshops.
A cultura não é suposto dar lucro...</t>
  </si>
  <si>
    <t>Prédio/ Palacete abandonado em Lisboa</t>
  </si>
  <si>
    <t>Construção de um Jardim no espaço da antiga Feira Popular em Entrecampos</t>
  </si>
  <si>
    <t>Criação de um parque/jardim na zona da antiga Feira Popular (em Entrecampos), construindo um espaço público de elevada qualidade para fruição dos cidadãos e impedindo a construção de novos empreendimentos urbanísticos</t>
  </si>
  <si>
    <t>As proposta devem referirse a areas de competência da Autarquia. O terreno é privado. 
 (por MJorge em 20120828 13:06:20)</t>
  </si>
  <si>
    <t>Entrecampos</t>
  </si>
  <si>
    <t>Vias Cicláveis, Saldanha Marques Rato Rossio</t>
  </si>
  <si>
    <t>Esta proposta prendese com a elaboração de vias cicláveis em todo o percurso da Av. Fontes Pereira de Melo, partindo da lateral da Av. da República, na continuação da Av. Duque D'Ávila, unindo assim Saldanha e Marquês de Pombal. Na Rua Braancamp e continuando na Alexandre Herculano, unindo o Marquês de Pombal ao Rato, e Na Av. da Liberdade, unindo Marquês de Pombal e Rossio. Vejam o percurso aqui : http://g.co/maps/kht5h</t>
  </si>
  <si>
    <t>Saldanha  Marquês  Rato e Marquês  Rossio</t>
  </si>
  <si>
    <t>Elevação de passadeira na Rua dos soeiros, junto ao cruzamento da Rua Cidade de Cadiz</t>
  </si>
  <si>
    <t>Na Rua dos Soeiros, junto à Rua Cidade de Cádiz, há uma passadeira de peões que os veículos atravessam a velocidade excessiva, comprometendo a segurança dos peões. Acresce que há frequentemente outros veículos estacionados perto dessa passadeira, obstruindo a visibilidade de quem a quer utilizar. Elevar a passadeira obrigaria os veículos a reduzir a velocidade.</t>
  </si>
  <si>
    <t>Rua dos Soeiros, junto à rua Cidade de Cadiz</t>
  </si>
  <si>
    <t>NÓS  Núcleos de Operações Sociais</t>
  </si>
  <si>
    <t>IDEIA:
Centros de Resolução de Problemáticas e conflitos interpessoais, a pessoas em risco económico, social e psicológico ou não, a custo ZERO ou baixo custo em lógica de "economia solidária" para a autosustentabilidade do projecto.
Ajuda especializada interligada e em perspectiva holística (emoções, corpo e alma/espirito) no tratamento ou encaminhamento para a resolução efetiva com carácter de URGÊNCIA das mais diversas problemáticas.
ÁREAS DE ACÇÃO:
&gt; Apoio Psico Social Holístico;
&gt; Ensino &amp; Formação (RVCC &amp; CCP);
&gt; Cultura &amp; Lazer;
APOIO EM CASOS DE:
&gt; Miséria ou Exclusão Social;
&gt; Conflitos Interpessoais;
&gt; Gestão de Carreira profissional;
&gt; Renegociação/Reestruturação de Dívidas;
&gt; Albergue em lógica de autoresponsabilização, por compromisso de ?prestação de contas? em processo de Reconstrução de Vida.
EQUIPE TÉCNICA PROTOCOLOZERO:
&gt; Coordenadora Pedagógica,
   Drª Rita Marques Crespo
&gt; Assistente Social,
   Drª Emanuela Rosamente
&gt; Sociólogo;
   Drº José Lourenço
&gt; Psicóloga;
&gt; Mediador de Conflitos; 
  Drº David Cameira
&gt; Consultor Jurídico;
    Drº Tiago Carvalho.
&gt; Economista;
    Drº Hugo Miguel Pereira
&gt; Estatístico;
    Drº Filipe Miguel Teixeira
&gt; Concelheiro Motivacional;
    João Teixeira
&gt; Técnico Gestor de Carreiras;
    Tiago Nobre Dias
&gt; Relações Públicas;
     Relações Públicas
&gt; Administrativo.
     Cidália Godinho
AUTO SUSTENTABILIDADE:
&gt; Equipa do Protocolozero (Acesso a medidas de incentivo à contratação, exemplo ESTIMULO2012);
&gt; Parcerias com faculdades, para a inclusão de estagiários nos diferentes NÓS por freguesia;
&gt; Câmara Municipal de Lisboa e Juntas de Freguesia do Município;
&gt; Rede de transportes do Município;
&gt; IEFP;
&gt; ISS;
&gt; Associações de âmbito social e cultural;
&gt; Donativos &amp; Quotas de Socio;
&gt; Santa Casa da Misericórida;
&gt; Consultas de especialidade a baixo custo, para pessoas com rendimentos (lógica de economia social/solidária);
&gt; Workshops &amp; Formações Certificadas a baixo custo ou "custo Social" (lógica de economia social/solidária);
&gt; Eventos Culturais e Desportivos para Angariação de Fundos;
&gt; Voluntariado;
&gt; Etc.
EQUIPAMENTOS NECESSÁRIOS:
&gt; Centro de Operações para a Coordenação Municipal dos NÓS (Núcleos de Operações Sociais), no equipamento municipal ?Parcialmente Devoluto? situado em Belém  Escola Primária de Belém ? Rua das Escolas Primárias ou outro, cujas condições existentes possibilitem o iniciar do projecto, sem custos de construção ou reconstrução/requalificação do espaço, necessário ao desenvolvimento das actividades | Espaço cedido pela CML em lógica de contrato de comudato??
 Características Necessárias ao Centro de Operações Informatizado e equipado para Gestão integrada dos Núcleos,
1) Open Space para área administrativa; 
2) 4 de Reuniões; 
3) 1 Auditório para 50 a 100 pessoas (acções de formação RVCC/CCP,  apresentações culturais, bem como subaluguer a empresas e outras organizações, visando a autosustentabilidade do projecto a médio e longo prazo).
4) Espaço lounge tipo cafébar com refeições ligeiras e a custo social, em lógica de economia solidária para a autosustentabilidade do projecto.
5) Veículos de transporte (carro comercial, carrinha de 9 lugares; Mini Bus);
6) Todos os equipamentos informáticos, administrativos e logísticos.
Custo total do projecto NÓS + Centro de Operações, em caso de necessidade da ASSOCIAÇÃO necessitar de adquirir a maior parte os equipamentos necessários ao projecto: 500.000?</t>
  </si>
  <si>
    <t>A proposta apresentada reflecte um pedido de apoio a entidade concreta. (por  em 20120829 15:53:46)</t>
  </si>
  <si>
    <t>Extensão do Parque da Belavista Sul até à Avenida Gago Coutinho, contemplando um parque infantil, árvores, mobiliário urbano</t>
  </si>
  <si>
    <t>Criar uma entrada directa para o Parque da Belavista Sul pela Avenida Gago Coutinho com caminhos definidos, arborizados e, também, com a existência de um Parque Infantil para usufruto da população que aqui reside.</t>
  </si>
  <si>
    <t>Alto do Pina, Belavista Sul, Avenida Gago Coutinho</t>
  </si>
  <si>
    <t>Jardim e parque infantil</t>
  </si>
  <si>
    <t>Devem ser privilegiados os espaços verdes na freguesia indicada, em detrimento de espaços de recolha e separação de lixo que podem ser feitos noutros pontos da cidade de lisboa onde a taxa de habitação seja menos densa.
De facto, a freguesia de nossa senhora de fátima pode, no futuro, sofrer uma forte reconstrução, posto que se situa numa zona hoje considerada pouco nobre da cidade, mas cuja localização é extraordinária. 
Assim, seria de todo interessante para a CML auxiliar a que essa recuperação se realize o mais rapidamente possível, reabilitando espaços como esta recolha do lixo, permitindo assim complementar investimentos feitos recentemente (v.g. piscinas municipais).
Os meus parabéns a mais uma edição da iniciativa.</t>
  </si>
  <si>
    <t>A proposta não se enquadra dentro do âmbito do OP.  é incompativel com projetos ou planos municipais. (por MJorge em 20120830 16:54:09)</t>
  </si>
  <si>
    <t>Actual ponto de recolha de lixo, por baixo do viaduto da Av. dos Combatentes, na Rua Filipe da Mata</t>
  </si>
  <si>
    <t>acesso pedonal</t>
  </si>
  <si>
    <t>Realização de acesso pedonal da zona de Moscavide  Parque das NAções ao Gincho Cascais, sem interrupções,  perto do rio e mar de modo a possibilitar que, sem recurso a veículos poluentes, se possa usufruir da magnifífica paisagem e realizar atividade física acessível a todas as faixas etárias. Ganha Lisboa e ganha quem por lá passar.</t>
  </si>
  <si>
    <t>Proposta recusada. A proposta extravasa o âmbito do OP e o âmbito concelhio. 
 (por MJorge em 20120828 13:08:42)</t>
  </si>
  <si>
    <t>Moscavide a Cascais</t>
  </si>
  <si>
    <t>Bairro Azul  Projeto Global de Requalificação e Revitalização</t>
  </si>
  <si>
    <t>O Bairro Azul é um Bairro Classificado Déco / Modernista. Tal como vimos fazendo desde a primeira edição deste Orçamento Participativo, propõese que o Bairro Azul seja objeto de um Projeto Global de Requalificação e Revitalização, conforme documentos entregues em anteriores edições. 
Ao classificar o Bairro Azul como Conjunto Urbano de Interesse Municipal a CML deu um primeiro passo para poder integrar o grupo de cidades que valoriza o seu património Déco/Modernista. 
Em conjunto com os moradores e comerciantes do Bairro é agora urgente que seja implementado no Bairro um Projeto Global de Requalificação e Revitalização que permita a valorização efetiva do seu edificado e do espaço público e a sua integração na oferta cultural e turística da cidade potenciando o comércio local.</t>
  </si>
  <si>
    <t>Avenidas Novas</t>
  </si>
  <si>
    <t>Bairro Azul</t>
  </si>
  <si>
    <t>Laterais da Av. da Liberdade utilizáveis apenas por peões e velocípedes</t>
  </si>
  <si>
    <t>Exmos. Senhores da Câmara Municipal de Lisboa
Vêm os proponentes requerer à Câmara Municipal de Lisboa, em sede de Orçamento Participativo, que as laterais da Av. da Liberdade sejam apenas transitáveis por peões e velocípedes, em artérias mistas, tal como já está consagrado no Código da Estrada, assim como por veículos que necessitem de aceder a garagens de prédios ou hotéis, tendo a velocidade máxima nestas laterais, um valor considerado reduzido. Requerem também os proponentes, que o estacionamento à superfície nestas laterais seja completamente proibido.
A avenida da Liberdade em Lisboa, com os seus cerca de 1100 metros de extensão e com cerca de 90 metros de largura, foi construída em 18791882 ao estilo dos Campos Elísios em Paris. Começou inicialmente por ser, depois do Terramoto de 1755, e após ordem do Marquês de Pombal, o ?Passeio Público? onde os lisboetas desfrutavam de momentos de lazer numa avenida larga e ajardinada. Esta avenida, hoje repleta de hotéis, alguns de luxo, alguns dos cafés mais requintados da cidade, teatros, universidades, é também o ponto de eleição de diversos escritórios. Constam nesta avenida ainda as grandes lojas de renome internacional no campo da moda. Todo este comércio de grande valor para a cidade, situase nos prédios e nos quarteirões nas laterais da avenida.
O que era outrora o ?Passeio Público? dos lisboetas para uns momentos de lazer tem hoje onze vias para automóveis entre vias de trânsito nas faixas de rodagem, e vias de estacionamento longitudinal, tendose tornado num autêntico IP citadino.
Neste momento, dos cerca de 90 metros de largura que tem a avenida, são dedicados apenas cerca de escassos 4 metros nos passeios laterais, onde os transeuntes e os peões podem contemplar o comércio da cidade. A avenida é contemplada também com passeios intermédios centrais entre as vias rodoviárias, um em cada lado com cerca de 22 metros cada. Estes passeios centrais não são de todo práticos para um passeio de lazer pois o trajeto é constantemente interrompido ao longo da avenida pelas suas avenidas transversais, sendo que o peão tem sempre de se deslocar para os passeios mais encostados aos prédios, para seguir o seu trajeto ao longo da Av. da Liberdade. Assim sendo, os passeios ajardinados centrais não permitem uma mobilidade fácil dos peões ao longo da avenida em toda a sua extensão. De referir ainda que os passeios centrais são pouco convidativos para a circulação prática dos peões porque estão obstruídos com esplanadas, são interrompidos pelas transversais e, nas zonas onde a circulação é mais fácil e livre de obstáculos, a atmosfera é, às vezes pouco respirável devido ao facto de estes passeios estarem rodeados de faixas de rodagem para veículos automóveis. Tendo esta avenida alguma inclinação, o esforço efetuado pelos veículos de motor de combustão no sentido ascendente, é maior, e por conseguinte as emissões de gases poluentes é também maior, tornando esta avenida, no estado presente, pouco convidativa para os transeuntes, também por questões de poluição.
Por sinal, quem queira percorrer esta avenida em toda a sua extensão a pé, tem sempre de o fazer nos passeios junto aos prédios, extremamente exíguos para uma avenida desta dimensão.
Considerando este paradigma, e sendo a avenida da Liberdade uma das mais emblemáticas da cidade, com várias lojas numa vasta oferta em termos comerciais para a cidade, ter espaço para andar a pé e poder contemplar calmamente e tranquilamente esta parte da cidade, tornase premente. De referir ainda que não é difícil atestar que as ruas ou as artérias unicamente pedonais, tendem a atrair mais pessoas e por conseguinte, tendem a melhorar o nível de faturação dos lojistas onde estas ruas pedonais se encontram. O caso paradigmático é o caso da comparação da Rua Augusta, unicamente pedonal, com a Rua do Ouro e a Rua da Prata, que têm circulação automóvel. É empiricamente atestável, que tendo a Rua Augusta muito mais peões e transeuntes, os seus lojistas tenham um nível de faturação superior, concluindose assim que pelo facto de uma rua ser pedonal, traz benefícios claros para os comerciantes de certa rua. De referir que no presente momento, a maior parte dos cidadãos opta por consumir em grandes superfícies comerciais, estas também dotadas das suas artérias interiores, mas completamente desprovidas de automóveis, dando a tranquilidade e a satisfação necessárias aos transeuntes para que estes consumam, e preterindo assim o comércio local da cidade de Lisboa. Um exemplo prático do sucesso das opções pelas avenidas com mais teor pedonal é o caso da Av. Duque de Ávila.
A própria autoridade camarária tem em vigor medidas que visam cortar ou dificultar os fluxos de trânsito de atravessamento da Baixa Pombalina no eixo vertical (Marquês de Pombal ? Rio Tejo), e assim sendo não faz sentido ter na Av. da Liberdade o atual potencial para tráfego automóvel. Pretendese que a Baixa Pombalina não seja usada para trânsito de atravessamento, mas apenas para acessos locas à própria Baixa e envolventes imediatas, neste sentido tornase desnecessária uma avenida com a capacidade de tráfego que tem a Av. da Liberdade. O fluxo de atravessamento da Baixa Pombalina pode ser cortado desde logo a partir da rotunda do Marquês de Pombal, reduzindo o número de vias de trânsito dedicadas ao tráfego automóvel. No fundo, pretendese que o afunilamento que neste momento se concentra nos Restauradores e Rossio seja antecipado para a zona da rotunda do Marquês de Pombal, libertando a cidade para os cidadãos.
Neste seguimento vêm os proponentes pedir para que as laterais da Av. da Liberdade sejam apenas transitáveis por peões, velocípedes e por veículos que necessitem de acesso a garagens de prédios ou hotéis, sendo completamente proibido o estacionamento à superfície, aliás tal como já acontece nos Campos Elísios, fonte inspiradora dos arquitetos da Av. da Liberdade. O acesso às garagens dos quarteirões seria controlado através de sistemas que impedem fisicamente o acesso à zona, por exemplo através de sistemas de pilaretes retráteis, como já acontece nos bairros de trânsito de acesso condicionado como por exemplo o bairro de Alfama, o Bairro Alto, entre outros. A zona em apreço está repleta de parques de estacionamento subterrâneos tendo já uma oferta considerável de estacionamento. Consideram os proponentes, que conceder onze vias para automóveis entre vias de trânsito e vias para estacionamento longitudinal numa avenida tão nobre com esta, é completamente desmesurado. Em média a Av. de Liberdade tem cinco vias de trânsito centrais, duas vias de trânsito laterais, e quatro vias longitudinais para estacionamento, duas em cada lado, perfazendo então onze vias.
Vêm então os proponentes requerer à autoridade camarária para que as laterais da Av. da Liberdade sejam apenas transitáveis por peões e velocípedes, assim como por veículos que necessitem de aceder a garagens de prédios ou hotéis, tendo a velocidade máxima nestas laterais, um valor considerado reduzido. Requerem também os proponentes que o estacionamento à superfície nestas laterais seja completamente proibido.
Os proponentes</t>
  </si>
  <si>
    <t>O "Novo Conceito de Circulação para o eixo da Avenida da Liberdade/Marquês de Pombal", foi recenetemente posto à discussão pública (JunhoJulho2012). Os resultados desta discussão pública serão aprovados pelo executivo em Reunião de Câmara, pelo que qualquer decisão sobre esta zona não pode ser contemplada no âmbito do Orçamento Participativo.
 (por  em 20120821 16:19:45)</t>
  </si>
  <si>
    <t>Santo António</t>
  </si>
  <si>
    <t>Av. da Liberdade em toda a sua extensão</t>
  </si>
  <si>
    <t>Instituto António Feliciano Castilho</t>
  </si>
  <si>
    <t>Um espaço único para proporcionar melhores condições ao apoio aos cegos e simultaneamente com possibilidades de edificar uma estrutura polivalente de inegável interesse para a população, das quais eu identificaria de bom agrado:
 Parque de estacionamento subterrâneo na área do jardim e parque desportivo;
 Reabilitação do parque desportivo e jardins, com consequente supressão dos muros;
 Instalação de centro de dia;
 Instalação de uma creche;
 Instalação de ateliers de ocupação de tempos livres e tempos complementares;
 Instalação de unidade de apoio domiciliário;
Penso que o espaço tem condições para se tornar uma referencia em vários domínios, com mais valias que tocariam públicos tão diversificados como:
 Invisuais;
 Idosos;
 Jovens;
 Crianças;</t>
  </si>
  <si>
    <t>A proposta é rejeitada na medida em que: 1) a estimativa do orçamento da proposta excede 500 mil euros 2) configura um pedido de apoio a entidades concretas, devendo o mesmo ser efectuado de acordo com o Regulamento de Atribuição de Apoios pelo Município de Lisboa. (por  em 20120802 15:15:09)</t>
  </si>
  <si>
    <t>Rua Francisco Metrass, nº 95</t>
  </si>
  <si>
    <t>Qualificção urbana  Lavadeiras / Calçada de Carriche</t>
  </si>
  <si>
    <t>A zona circundante das Ruas Quinta das Lavadeiras e Cidade de Tomar e entre estas duas ruas nunca tiveram qualquer tratamento em termos urbanísticos ou de espaços verdes. Propõese a consolidação dos taludes e o ajardinamento desses espaços, atualmente cobertos de mato e a criação de melhores caminhos pedonais até aos locais das paragens de transportes públicos e das zonas de comércio, situadas ao fundo da Calçada de Carriche, permitindo as deslocações mais fáceis a peões e especialmente de pessoas com problemas de mobilidade. A intervenção permitirá suavizar o isolamento da zona, em benefício dos moradores e também de pequenas unidades empresariais que já aí se implantaram, tornará mais fáceis as ações de limpeza dos espaços. E contribuirá para embelezar esta porta da Lisboa que atualmente oferece uma imagem desagradável para quem entre ou sai da cidade.</t>
  </si>
  <si>
    <t>Calçada de Carriche</t>
  </si>
  <si>
    <t>Complexo desportivo</t>
  </si>
  <si>
    <t>Reabilitação de um espaço,outrora com uma enorme qualidade, e que neste momento se encontra completamente degradado, e sem utilidade publica. 
Espaço com Pavilhão polidesportivo, 1 piscina competição 1 piscina de saltos, e uma piscina infantil,todas elas em completo abandono. O espaço contempla ainda uma esplanada e campos de tenis e futebol salão, era tambem composto por um campo de mini golfe. Tudo isto inserido numa zona verde e arborizada. Poderia ser reaproveitado para dinamizar o desporto e para outros eventos desportivos e actividades culturais. Este espaço ofereçe condições impares para diversos iventos.</t>
  </si>
  <si>
    <t>Contraria planos ou projectos municipais. O concurso Internacional de Obras Públicas para concepção, construção e exploração desta Instalação Desportiva Municipal encontrase já na sua fase final, esperandose a breve prazo devolver este equipamento à cidade, requalificado e com condições para oferecer diversas actividades desportivas. (por  em 20120830 20:58:22)</t>
  </si>
  <si>
    <t>Piscina Olivais</t>
  </si>
  <si>
    <t>Jardins públicos /animais domésticos</t>
  </si>
  <si>
    <t>Gostaria de propor a criação de espaços próprios junto aos jardins públicos delimitados, para os animais domésticos fazerem as suas necessidades, uma vez que actualmente não se pode passear com as crianças em espaços relvados sem encontrar uma "surpesa" desagradável.
Cumprimentos</t>
  </si>
  <si>
    <t>jardim Arco Cego</t>
  </si>
  <si>
    <t>Rocódromo indoor</t>
  </si>
  <si>
    <t>Reconversão de uma das salas de desporto existentes, no Complexo Desportivo do Casal Vistoso, num boulder indoor, através da colocação de placas na zona por debaixo das bancadas ? Zona de escalada de extraprumo, instalação de placas verticais na zona entre janelas e a colocação de colchões em todo o piso da sala de modo a permitir a prática da modalidade em segurança.
Espaço inexistente na área de Lisboa, e crucial para o desenvolvimento da modalidade de escalada. Existe uma comunidade escaladora residente na área de Lisboa que largamente justifica a criação de uma estrutura deste tipo, e que acreditamos que proporcionará uma oportunidade de se alargar esta modalidade também às camadas mais jovens.
Verificar petições realizadas desde o encerramento em 2008 do rocódromo da econauta localizado no centro comercial Alvaláxia: 
http://www.petitiononline.com/mod_perl/signed.cgi?rocodrom&amp;1 
http://peticaopublica.com/PeticaoListaSignatarios.aspx?pi=P2011N6955 
Orçamento previsto:150000?
Alexandre Páris</t>
  </si>
  <si>
    <t>Complexo Desportivo do Casal Vistoso</t>
  </si>
  <si>
    <t>Graça</t>
  </si>
  <si>
    <t>O meu testemunho sobre problemas fundamentais a resolver na Graça.</t>
  </si>
  <si>
    <t>Graça</t>
  </si>
  <si>
    <t>Mobilidade a pé</t>
  </si>
  <si>
    <t>Sendo que esta zona também é Lisboa e não menos Lisboa com habitantes Lisboetas do que as outras lisboas, é no entanto uma área pouco estabilizada urbanisticamente sendo este «pouco» porém denunciador de, à partida, um embrião de erros que comprometem já o futuro. A grande peça de equipamento «Estádio da Luz» e o «Centro Colombo» organizam, para o bem e para o mal todo o resto. E bem ou mal porque, como soluções viárias, as ligações parecem bem feitas, o escoamento é ficaz na altura dos grandes jogos de futebol, os acessos ao Colombo funcionam, se bem que os problemas do dia a dia são, nesta lógica, subavaliados e irresolvidos, vejase os congestionamentos diários por causa da escola e do colégio sobretudo. Já quanto à utilização dos espaços públicos pelos peões é uma lástima. As soluções viárias sacrificaram a mobilidade dos peões: Não é fácil caminhar ao longo da Lusíada entre as Laranjeiras e o Alto dos Moinhos/Av J. Freitas Branco. A av. Lusíada, sendo embora uma boa solução viária dentro da cidade deixou por resolver as ligações laterais ou deixouas mal resolvidas  vejase o conflito com os acessos e estacionamento ao Hospital dos Lusíadas  mas sobretudo ignorou os peões, pura e simplesmente, é vêlos a ter de saltar guardas metálicas para vencer perigosamente tais acessos laterais para conseguir a continuidade de percurso no seguimento dos passeios mínimos. Por outro lado, se nos quisermos deslocar a pé da zona da R. J. Freitas Branco/urbanização à volta do Estádio, para o outro lado da 2.ª circular para aceder por exemplo ao Colombo, temos de o fazer por atravessamentos em promiscuidade com o tráfego automóvel, em grande perigo, porque nada foi previsto para a mobilidade a pé. Finalmente, se quisermos sair com os filhos e netos a pé à procura de um espaço público, de um jardim, de um parque infantil, a distãncias minimamente razoáveis, não os há. Lá temos nós de meter os miudos num carro e ir à procura noutras zonas da cidade  já que o parque que eram os espaços exteriores do antigo estádio do Benfica, foi transformado em urbanizações sem verde, sem árvores de sombra no Verão, só com estacionamento e acesso automóvel. 
Por tudo isto, há que estudar e rever a mobilidade a pé nesta zona da cidade e rever a rede de espaços públicos acessíveis (como se sabe, o jardim Bensaúde obriga a dar uma volta enorme para lá chegar, embora esteja aqui mesmo atrás) compreendendo jardins, parques infantis, espaços protegidos e sombreamento.
Concluo pois. Obrigado pela atenção de ao menos terem lido
José Freire da Silva</t>
  </si>
  <si>
    <t>Alto dos Moinhos R.João Freitas Branco</t>
  </si>
  <si>
    <t>Escola da FlorestaCasa Verdes Anos</t>
  </si>
  <si>
    <t>Após a leitura da proposta e o facto de as obras a executar para a obtenção do Alvara serem de melhoria de edificios que são património nacional, propomos que estas mesmas obras no valor de 307.500? sejam comparticipadas ou pagas na totalidade pela CML e que em troca a nossa escola atribua uma percentagem anual de alunos bolseiros para todas as familias que gostariam de dar esta educação aos seus filhos mas não o podem suportar financeiramente. 
Há atualmente uma grande lacuna a nivel de vagas para crianças no préescolar e no 1º ciclo na rede publica e este projecto inovador e único na cidade de Lisboa seria uma optima forma de combater esta falha. Mais nos disponibilizamos para colaborar com o espaço Monsanto e para ser local de formação e promoção das areas do ambiente, alimentação e saude da CML.
A forma como vivemos a Educação na Casa Verdes Anos em todo o seu splendor holistico é pratica comum em paises como Inglaterra, Dinamarca, Holanda Alemanha, França, Brasil, EUA, etc. seria sem dúvida um grande contributo para  a cidade de Lisboa hoje tão eclética e inovadora.</t>
  </si>
  <si>
    <t>A proposta é rejeitada na medida em que configura um pedido de apoio a entidades concretas. O referido pedido de apoio deverá ser efectuado de acordo com o Regulamento de Atribuição de Apoios pelo Município de Lisboa. (por  em 20120802 15:15:53)</t>
  </si>
  <si>
    <t>Sítio do Barcal nº9</t>
  </si>
  <si>
    <t>"BikeBox" nas intersecções rodoviárias semaforizadas de Lisboa</t>
  </si>
  <si>
    <t>Os modos alternativos ao automóvel estão ainda em desvantagem em relação ao investimento/ordenamento das respectivas infraestruturas rodoviárias. Apesar das recomendações do Livro Verde e do Livro Branco no que diz respeito à prioridade do TP e dos modos suaves (andar a pé e de bicicleta), o concelho de Lisboa e a sua cidade principal é ainda um enorme parque de estacionamento e de circulação, com toda uma hierarquia e estrutura da rede rodoviária dimensionada para dar prioridade ao automóvel. Os impactes negativos que isso traz para o colectivo é por demais já conhecido e pouco se tem feito para inverter esta tendência (ex:o mais recente foi a conclusão da CRIL e o Túnel do Marquês) que, mesmo em período de crise e uma diminuição relativa do volume de circulação automóvel, ainda se mantêm o elevado risco de segurança e diminuição do conforto na circulação pedonal e no TP dentro da cidade, ao ponto de contribuir para uma parte da quebra acentuada da procura em TP. 
Estes desequilíbrios podem ser atenuados e pode inverterse estas tendências caso a cidade procure dar prioridade ao TP e aos modos suaves. 
Nesta proposta, procurase dar também prioridade ao modo bicicleta dentro da cidade, integrando o veículo de duas rodas dentro da estrutura e hierarquia da rede viária, aliás tal como a FPCUB já tinha proposto em Fevereiro de 2009 à CML. É possível efectuar essa integração através do ordenamento desses eixos viários e completar com esquemas de sinalização horizontal e vertical, sem que haja grandes custos de investimento. 
É neste sentido que se propõe a sinalização horizontal que evidencie a pintura de "BikeBox" nas intersecções semaforizadas, à semelhança de tantas cidades europeias (Bruxelas, Londres,etc.) como americanas (New York, S.Francisco, Portland, etc.). Juntamente com essa sinalização, poderá evidenciarse também a sinalização vertical, permitindo à bicicleta actuar também como "traffic calming" e haver assim uma mobilidade mais sustentável, de ajuda à redução de emissões e poupança energética, ao mesmo tempo que dará às pessoas mais saúde (tal como recomenda o programa WHO da ONU) para circular em modo alternativo ao automóvel e até em combinação com o TP. 
A introdução das "bikebox" legitimirá assim uma política de mobilidade sustentável mais consequente e coerente com os programas e pactos estabelecidos e recomendados em tantos organismos de transporte, de energia e de saúde, como por exemplo, ver o Pacto dos Autarcas ou a Estratégia para Lisboa Sustentável.
Por último recordese que num estudo realizado na Áustria e dos resultados obtidos em várias cidades, por cada 5% de transferência modal para a bicicleta, estimase ter uma poupança em cerca de 450 milhões de euro pelos efeitos positivos de diminuição de doenças. Na Escócia e na República Checa, os planos de transporte já são modelizados em função de projectos HEALTH, de acordo com as recomendações da ONU (programa WHO)em que o modo bicicleta é incentivado. Tal como a prioridade ao TP, a prioridade à bicicleta e ao peão, só podem contribuir para uma maior sustentabilidade no funcionamento das cidades e na qualidade de vida das sua populações. Esta proposta, pode ser um significativo contributo para que tal venha a acontecer e que certamente a CML pode ajudar.</t>
  </si>
  <si>
    <t>Mobilidade e acessos para todos</t>
  </si>
  <si>
    <t>Oferecer uma Lisboa acessível para todos:
Do conjunto destes cidadãos fazem parte pessoas com mobilidade condicionada, isto é:
 pessoas em cadeiras de rodas;
 pessoas incapazes de andar ou que não conseguem percorrer grandes distâncias;
 pessoas com dificuldades sensoriais, tais como as pessoas cegas ou surdas;
 pessoas com mobilidade condicionada, como as grávidas, as crianças e os idosos. 
A alínea d) do artigo 3.º da Lei de Bases da Prevenção, Habilitação, Reabilitação e Participação das Pessoas com Deficiência (Lei n.º 38/2004, de 18 de Agosto) determina:
«a promoção de uma sociedade para todos através da eliminação de barreiras e da adoção de medidas que visem a plena participação da pessoa com deficiência».
Ainda vemos muito poucas pessoas a passear na nossa cidade em cadeiras de rodas. Igualmente a população idosa e mães com filhos pequenos enfrentam muitas dificuldades de locomoção com passeios estreitos e desnivelados. Uma verdadeira corrida de obstáculos para quem esteja nesta situação.
A intervenção é em muitos casos pequena e pouco dispendiosa, (mais rampas em passeios seria um dos primeiros passos).
E, tendo em conta que futuramente todos possam usufruir da nossa Lisboa, é um investimento que vale mais do que a pena!
Obrigada, e pensem, que amanhã podem ser vocês que precisem.</t>
  </si>
  <si>
    <t>Espaços para Animais</t>
  </si>
  <si>
    <t>Queria apenas dizer que deveria existir, em cada freguesia, um espaço verde vedado destinado aos animais. Quem tem animais é muito difícil soltálos (até porque a legislação não o permite).Ao andarem soltos, podem incomodar as pessoas que circulam e existe uma grande probabilidade de serem atropelados. Penso que, ao existir espaços que estão ao abandono, poderiam aproveitar um desses espaços destinado aos animais. Poderia até pagarse uma quantia (dentro do razoável), e penso que o investimento não seria muito. Penso que seria bom tanto para quem tem os animais como até para a freguesia. Seria uma forma segura de os poder soltar sem incomodar as outras pessoas.</t>
  </si>
  <si>
    <t>REENCAMINHAR  Não é da competência DMMT
DMAU (por  em 20120822 12:38:31)</t>
  </si>
  <si>
    <t>Estação Ferroviária Central em Lisboa</t>
  </si>
  <si>
    <t>Lisboa necessita de uma estação Ferroviária Central que seja um Forum na cidade de fácil acesso. Local proposto: estação do Rego/Entrecampos utilizando os terrenos da exFeira Popular, do Hospital Curry Cabral, da FCSH.UNL e os terrenos livres. Para aí devem convergir todas as linhas de alta velocidade (Madrid, Corunha, Sevilha), os interurbanos (Braga, Porto, Fero, Évora, etc.) e os suburbanos (Sintra, Setúbal, Tomar, Cascais, LouresCaldas da Rainha, etc.), deverá ser um grande centro de negócios, com escritórios e comercial (incluindo mercado de frescos), biblioteca e um centro de convívio. A arquitectura deveria marcar pela originalidade, funcionalidade, inovação e Sustentabilidade. Acessos facilitados a pé, de bicicleta, metro subterrâneo e de superfície e de automóvel. Talvez dois milhões de metros quadrados. Lançamento por: 1º Concurso de Ideias Internacionais, 2º Selecção dos sete/dez melhores, 3º Votação mediática popular para seleccionar o vencedor. Participação da sociedade civil no financiamento (cerca de 10% para a Estação, 90% escritórios, comercial, cultural e lazer).</t>
  </si>
  <si>
    <t>Excede o orçamento previsto pelo Orçamento Participativo.
 (por  em 20120821 16:22:26)</t>
  </si>
  <si>
    <t>EntrecamposRego</t>
  </si>
  <si>
    <t>Do Graffiti à Arte Urbana,  apoio na manutenção dos espaços públicos pelos moradores</t>
  </si>
  <si>
    <t>Tendo em vista a criacção de um exemplo para outras partes da cidade, pretendese levar a cabo um ambicioso projecto de manutenção do espaço público que gradualmente envolva os moradores na sua manutenção.
Com o enfoque na remoção de cartazes e inscrições indesejadas visase o alavancar de uma dinamica comunitária e de vivência do espaço público como bem comum.
Procurase que através de processos criativos guiados técnicamente se consigam ajustar os usos do espaço público da Freguesia de Santa Catarina, nomeadamente através da remoção e adição de elementos que vão ao encontro das necessidades dos moradores, gerindo de forma sustentável ambiente urbano que lhes pertence.</t>
  </si>
  <si>
    <t>Não cumpre as normas do OP.
 (por MJorge em 20120829 18:08:30)</t>
  </si>
  <si>
    <t>CALÇADA DO COMBRO| CALÇADA DA ESTRELA| LARGO DR. ANTÓNIO DE SOUSA DE MACEDO| PÁTIO DOS TANOEIROS|RUA DR. LUIS DE ALMEIDA ALBUQUERQUE| RUA FERNANDES TOMÁS| RUA DOS FERREIROS A SANTA CATARINA|  RUA DAS GAIVOTAS| RUA DA HERA| RUA MARECHAL SALDANHA| RUA POÇO</t>
  </si>
  <si>
    <t>Repavimentar duas artérias da freguesia de SantosoVelho</t>
  </si>
  <si>
    <t>Repavimentar duas das artérias mais importantes da freguesia de Santosovelho com bastante movimento e cujo alcatrão está em muito mau estado: a Calçada Marquês de Abrantes e a Rua da Esperança.</t>
  </si>
  <si>
    <t>Rua da Esperança e Calçada Marquês de Abrantes</t>
  </si>
  <si>
    <t>Masi vida</t>
  </si>
  <si>
    <t>Nesta área da cidade com um túnel que passa por baixo da linha férrea, não é possível circular ( no túnel) nem de bicicleta nem a pé. Há pouco estacionamento e não é possível circular de bicicleta em nenhum sentido.É pena. Noutras zonas históricas da cidade seria urgente povoar essas zonas.</t>
  </si>
  <si>
    <t>O Túnel do Rêgo contempla na sua extensão a circulação pedonal. A circulação ciclável poderá ser realizada, como veículo, na faixa de rodagem.
 (por  em 20120821 16:25:19)</t>
  </si>
  <si>
    <t>Nossa Senhora de Fátima</t>
  </si>
  <si>
    <t>Ciclovias rápidas</t>
  </si>
  <si>
    <t>Proponho a construção de uma ciclovia rápida, fora de passeios, que ligue duas zonas da cidade, Algés &gt; (passando por) Alcântara &gt; Praça de Espanha. Especialmente para quem sai de Alcântara, a Av. de Ceuta é o melhor caminho para chegar à zona das Avenidas Novas de bicicleta, mas as velocidades dos automóveis e o traçado provocam total insegurança. A largura das vias existentes permite a criação da ciclovia com relativa facilidade em ambos os sentidos. Seria o início de um projecto de construção de ciclovias radiais que funcionem como verdadeiras alternativas à circulação automóvel, ligando pontoschave da cidade.</t>
  </si>
  <si>
    <t>Âmbito de intervenção muito alargada, custos agravados que excedem o orçamento,  implementação física de difícil materialização. (por  em 20120829 11:28:20)</t>
  </si>
  <si>
    <t>Algés, Alcântara, Praça de Espanha</t>
  </si>
  <si>
    <t>Via para atravessar Lisboa</t>
  </si>
  <si>
    <t>A proposta que apresento, tem como objectivo melhorar a circulação de veículos na 2ª Circular.
Para tal, a minha sugestão é que seja reservada a via mais à esquerda de cada faixa de rodagem ao tráfego que, exclusivamente, queira atravessar Lisboa.
Esta será uma via, em que apenas será permitido entrar nela ao longo do percurso, delimitada por duplo traço contínuo e linha guia. Desta forma, o condutor que queira fazer este percurso, evitará o trânsito gerado pelas diversas entradas e saída da 2ª Circular.
Penso que será benéfico, principalmente, para o tráfego de pesados.</t>
  </si>
  <si>
    <t>Excede o orçamento previsto pelo Orçamento Participativo.
 (por  em 20120821 16:27:24)</t>
  </si>
  <si>
    <t>Av. General Norton de Matos, Avenida Marechal Craveiro Lopes, Avenida Cidade do Porto</t>
  </si>
  <si>
    <t>A História desce à Rua  Comemoração do Dia de Portugal</t>
  </si>
  <si>
    <t>Celebrar a memória de personagens ilustres da nossa História, no nosso dia: o dia de Portugal, o dia de Camões. Fazêlo de forma pedagógica e educativa, envolvendo os jovens e a sociedade em geral numa recriação histórica invulgar. Um espectáculo acessível a todos, e distribuído ao longo das principais ruas do centro histórico de Lisboa.</t>
  </si>
  <si>
    <t>Centro Histórico</t>
  </si>
  <si>
    <t>KeepUpLisboa</t>
  </si>
  <si>
    <t>No contexto da promoção da economia e da inovação, e de tornar Lisboa uma cidade vibrante, a CML criou a Invest Lisboa e a Startup Lisboa. Isto para atrair/ promover/ apoiar investimento ?novo?. A ideia é criar o KeepUp Lisboa para ajudar a manter o investimento ?velho? com história, tradição, que dá tanto carisma à cidade de Lisboa. Falo das empresas/ estabelecimentos/ ofícios de tradição lisboeta que não queremos perder. Que são apreciados por lisboetas e por quem nos visita.
O KeepUp Lisboa podia tirar partido das instalações e capital de conhecimento e experiência já adquiridos pelo Invest Lisboa e Startup Lisboa. Este serviço consiste em ajudar as empresas/ estabelecimentos/ ofícios tradicionais de Lisboa, com potencial mas em dificuldades, a manter as portas abertas. A ajuda traduzirseia em apoio à gestão e organização, formação.... criando canais de divulgação. Não se trata de transformar/ modernizar a identidade, pelo contrário, a ideia é manter a identidade, mas estabelecer elos de ligação com o presente e o futuro. Na prática, a ajuda consiste na identificação dos problemas que fazem com que os estabelecimentos estejam em dificuldades, proposta de soluções concretas e apoio na implementação.
Desta forma ajudaríamos a manter estabelecimentos/ ofícios carismáticos  que tanto valorizam a nossa cidade e tão apreciados por quem cá vive e por quem nos visita, empregos  que de outra forma serão perdidos para sempre (quem vai dar emprego a pessoas de certa idade... e que toda a vida tiveram aquele ofício?), diminuíamos os custos da segurança social, manteríamos essas pessoas mais felizes e a cidade mais rica.</t>
  </si>
  <si>
    <t>InvestLisboa/ StartupLisboa</t>
  </si>
  <si>
    <t>CASA DA JUVENTUDE DE CARNIDE</t>
  </si>
  <si>
    <t>Adaptação do edificio actualmente devoluto na Quinta do Serrado, junto ao Centro de Saúde Carnide, transformandoo na CASA DA JUVENTUDE DE CARNIDE. Espaço que poderia ser utilizado para o desenvolvimento de actividades para jovens.</t>
  </si>
  <si>
    <t>Deve ser enviada ao Departamento Ação Social (por MJorge em 20120828 13:10:33)</t>
  </si>
  <si>
    <t>Quinta do Serrado, antigo Pombal</t>
  </si>
  <si>
    <t>Fotos de Rua  Lisboa Circula</t>
  </si>
  <si>
    <t>Minha ideia seria utilizar algumas das minhas fotografias, que podem ser vistas em :
www.facebook.com/StreetWords
Para desenvolver a ideia de Lisboa como cidade de destino turistico dinamica e a qual se quer voltar de tempos a tempos em vez de uma Lisboa a que os turistas so vêm uma vez " picar o ponto "
No dia em que apresnetei a proposta a 15 de Maio no Independente, dei com exemplo Roma e Londres, Roma como a cidade onde não sinto necessidade de voltar ( o coliseu não vai mudar nem muita coisa na cidade de Roma ; enquanto que cada ano que não vou a Londres, sinto que perco uma temporada. Londres e o exemplo de uma cidade onde sempre queremos voltar. 
Pegando em Lisboa, proponho, com as fotografias que tenho da cidade ( mais de 3000, mando apenas 2 para dar exemplo ) fazer 2 coisas: 
1  Postais em sistema de " postal free " que teriam a chancela da Camara Municipal ou junta do turismo que seriam postos a disposiçao nos estabelecimentos que obdeçam a certos requisitos. Estes Postais com mensagem graficas fortes e frases simples e curtas optimistas e devidamente traduzidos ( ingles, alemão e chines ) poderiam a meu ver ate ja estar selados para a Europa. 
Ideia e ser preenchido e enviado por impulso um postal com uma fotografia de Lisboa para alem dos monumentos. De uma Lisboa Dinamica e onde as " coisas acontecem "
Obrigaria a uma escolha de estabelecimentos aderentes que teriam que ter determinados parametros de qualidade ( nao falo de hoteis de 5 estrelas, qualquer cafe da esquina pode ter qualidade no seu segmento )
2   A segunda ideia e com a colecção de fotografias de coraçoes que tenho de Lisboa, fazer tapumes para obras publicas em curso e mais especificamente em destinos turisticos. 
Dei no dia 15 o exemplo da torre de belem ter a fachada tapada para limpeza e a diferença de impacto que pode ter se a tapar as obras estiver uma mensagem positiva. 
Levaria a que o turista que seja apanhado de surpresa com as obras, não ficasse tão chateado como poderia ficar e ainda aproveite para tirar uma fotografia com o tapume pois a imagem e bonita e com sorte ainda vai parar a uma rede social  com o nome de Lisboa. 
Penso que expliquei bem a ideia que e simples e pouco dispendiosa. Pode ainda ter um patrocinio unico como seja a EDP ou uma empresa do genero que benefecie com circulação da sua imagem pela Europa. 
Grata pela atenção 
Ana Nogueira</t>
  </si>
  <si>
    <t>Lisboa</t>
  </si>
  <si>
    <t>Esterilização de cães e gatos gratuita para munícipes carenciados</t>
  </si>
  <si>
    <t>A Câmara Municipal de Lisboa, comprometerseia a realizar a esterilização de animais de companhia, canídeos e felídeos, dos munícipes que demonstrem não possuir meios para custear a respectiva cirurgia, a fim de assegurar a diminuição da sobrepopulação dos mesmos salvaguardando desta forma o constante abandono de ninhadas na via pública e também o equilíbrio da saúde pública da cidade.
Nos dias de hoje é essencial o incentivo à esterilização de cães e gatos, até pelo crescente número de abandonos existentes em Lisboa tendo em conta, por um lado, o facto da autarquia ter competências inequívocas na defesa e protecção da saúde pública e,  por outro, o conhecimento de que muitas famílias de fracos recursos económicos terem na sua posse animais de companhia, sendo que em muitos casos, nomeadamente no que se refere a pessoas de idade, estes serem a sua única companhia, e também que se deve promover uma atitude responsável a nível de protecção animal.
Este programa que poderia contar com uma data previsível de 3 anos, seria uma forma bastante útil de ajudar os munícipes mais carenciados, nomeadamente, idosos, desempregados e pessoas com rendimentos mais baixos, e numa primeira fase seria divulgado através de uma campanha de sensibilização, e numa posterior na realização efectiva de  esterilização gratuita que poderia ser feita através de parcerias com clínicas veterinárias a exemplo do que já acontece com outras Câmaras Muncipais, nomeadamente a de Oeiras e a de Valongo.
Os munícipes interessados deverão fazer prova em como os animais lhe pertencem, bem como dos baixos rendimentos que auferem.</t>
  </si>
  <si>
    <t>"Proposta não aceite.  A CML procede à esterilização dos animais (cães e gatos) adoptados no Canil/Gatil Municipal, ou em eventos de adopção realizados em parceria com a CML. Procede à esterilização de gatos inserido em Programa CER (ver anexos) Procede à esterilização de animais de detentores de comprovada falta de recursos financeiros, sinalizados por estruturas de apoio social da comunidade (SCML, Gebalis, outras). Quanto a colónias CER existentes são 196, com 906 gatos.
"
 (por MJorge em 20120828 13:11:15)</t>
  </si>
  <si>
    <t>RECUPERAR PARA JARDIM PÚBLICO A Qta DAS AMEIAS</t>
  </si>
  <si>
    <t>Proponho a recuperação da Quinta das Ameias ao Casal Vistoso / Areeiro como parque público, parque de merendas e parque infantil como prolongamento do complexo desportivo do Casal Vistoso,  Site de apoio: http://biclaranja.blogs.sapo.pt/496887.html</t>
  </si>
  <si>
    <t>Não cumpre as normas do Orçamento participativo. O terreno é privado. 
 (por MJorge em 20120828 13:11:57)</t>
  </si>
  <si>
    <t>CASAL VISTOSO</t>
  </si>
  <si>
    <t>Revestimento com azuleijos do muro perto da estação do Rossio</t>
  </si>
  <si>
    <t>A minha proposta, era revestir o muro,da calçada do Duque, "o muro fica ao lado da loja estação do pão" com azuleijos, com retratos de fadistas.
Era uma simples homenagem, no ano do FADO. Esta proposta é simples e valoriza ainda mais,toda aquela zona histórica.
Esta é uma zona de passagem de milhares de turistas nacionais e estrangeiros.E assim se combatia tambem a guerras com os graffitis,estes muros estão sempre com graffitis.</t>
  </si>
  <si>
    <t>Existem antecedentes de projetos para o mesmo espaço que foram indeferidos em conformidade com parecer do DRCLVT/MC que não autorizou indicando que o referido muro deve manter o tradicional reboco branco.  (por  em 20120830 19:08:40)</t>
  </si>
  <si>
    <t>calçada do Duque</t>
  </si>
  <si>
    <t>Segurança, Saúde e Cidadania</t>
  </si>
  <si>
    <t>Seria de esperar que, depois da reestruturação a que a cidade foi sujeita nas últimas décadas,já se pudesse respirar fundo por bairros e vielas fora, como é habitual em  qualquer sítio civilizado e democrático
desta Europa que Deus nos deu. Como tal não acontece, porém, e a democracia serve os intuitos modernos e demagógicos de falsos pregoeiros e aguadeiros  que, percorrendo a cidade de lésalés e assomando de surpresa à frente do cidadão desprevenido, lhe passam as rasteiras do bairrismo e da intolerância, sugerimos uma maior vigilância das principais artérias da cidade por elementos experientes das autoridades ( e não por debutantes idiotas que se deixam arrastar pelas marés ).</t>
  </si>
  <si>
    <t>A proposta é demasiado genérica, não permitindo a sua adaptação a projecto.  (por Mdiniz em 20120813 17:12:33)</t>
  </si>
  <si>
    <t>Reparação de Pavimento  Rua</t>
  </si>
  <si>
    <t>Propõese a reparação do pavimento betuminoso desde a Igreja da Rua Direita e Estrada do Lumiar até ao Museu do Traje, pois encontrase em mau estado, provocando deterioração nos veículos que por lá circulam.</t>
  </si>
  <si>
    <t>A DMPO já preparou uma empreitada para a manutenção e conservação de pavimentos, onde se incluiu a intervenção no arruamento referido. (por flopes em 20120821 11:59:49)</t>
  </si>
  <si>
    <t>Paço do Lumiar</t>
  </si>
  <si>
    <t>Quinta da Bela Flor  Recuperação de Espaço Público</t>
  </si>
  <si>
    <t>Desde a desactivação da Escola da Quinta da Bela Flor, a margem direita da Rua da Bela Flor permanece abandonada e alvo de despejos ilegais de lixos e instalações de estaleiros igualmente ilegais. É portanto importante recuperar este espaço terraplanandoo e instalando barbecues públicos, parque infantil, relvado, hortas comunitárias e percursos para manutenção.</t>
  </si>
  <si>
    <t>Campolide  Quinta da Bela Flor</t>
  </si>
  <si>
    <t>Criação de Espaço de esplanadas na Lateral do mercado da Ribeira</t>
  </si>
  <si>
    <t>Ligação da lateral direita do Mercado da Ribeira com o Jardim da Praça D. Luís I criando um espaço de esplanadas que sirvam as lojas laterais do mercado, que entretanto seriam cedidas para espaços de restauração. Esta medida visa revitalizar o jardim, há muito abandonado pela população local, e a criação de mais um espaço de lazer ao ar livre no centro da cidade.</t>
  </si>
  <si>
    <t>Não é de aceitar na medida em que a revitalização proposta já se encontra prevista no âmbito da concessão de exploração do piso 1 e de parte delimitada do r/c da ala oeste, com ala de esplanada no exterior e de um quiosque com esplanada no jardim da Praça D. Luís I, à MCMercados da Capital, Lda.
 (por MJorge em 20120828 13:13:04)</t>
  </si>
  <si>
    <t>Praça D. Luís I</t>
  </si>
  <si>
    <t>Parque Infantil no Martim Moniz</t>
  </si>
  <si>
    <t>A ideia é criar um parque temático de lazer infantil aberto ao público em geral, que valorizasse a Praça do Martim Moniz e que atraíria familias inteiras aos fins de semana, a fim de dinamizar a Praça e criar sinergias entre as várias outras actividades  que ocorrem na Praça em simultâneo.</t>
  </si>
  <si>
    <t>Santa Maria Maior</t>
  </si>
  <si>
    <t>Praça do Martim Moniz</t>
  </si>
  <si>
    <t>Wifi gratuito em espaços públicos de grande afluência turística</t>
  </si>
  <si>
    <t>A minha proposta visa a instalação de acessos wifi gratuitos na cidade, em locais públicos de grande afluência de turistas; entre outros salientaria a praça do Rossio, o Terreiro do Paço e a Rua Augusta, assim como o Castelo, o jardim de Belém e o Chiado/Largo do Camões. Esta proposta visa potenciar a promoção turística da cidade, feita pelos próprios turistas que a visitam, de forma espontânea, imediata e com vasto alcance em termos de públicoalvo. 
A massificação dos chamados 'smartphones' e a facilidade de acesso, através destes, às redes sociais e de 'blogging', veio tornar a partiha de informações, textos, fotografias e vídeo, muito mais fácil e em tempo real. O potencial de promoção turística associado a esta realidade é enorme, mas tem como obstáculo, para os turistas estrangeiros, o custo de acesso à internet, na medida em que pagam 'roaming' de dados se pretenderem fazer este tipo de partiha enquanto estão de visita, em valores que são normalmente muito elevados.  
No sentido de faciitar e potenciar a partiha de imagens, vídeos e textos de turistas que visitam Lisboa, em redes como o Facebook, o Twitter, o Fickr, o Tumblr, e ainda em aplicações como o Instagram, de forma gratuita e imediata, julgo que a instalação de redes wireless de acesso gratuito seria um bom investimento, que traria como retorno uma forte promoção internacional, com testemunhos em tempo real de quem está a conhecer a cidade e tudo o que ela tem para oferecer.
Cidades como Nova Iorque, por exemplo, já disponibilizam este tipo de serviço, o que permite que, independentemente da nacionalidade, qualquer turista, através do seu telemóvel, se sinta à vontade para partilhar os momentos que está a viver com os seus amigos, familiares e seguidores (que podem tornarse nos próximos visitantes da cidade).</t>
  </si>
  <si>
    <t>Modernização Administrativa</t>
  </si>
  <si>
    <t>Esta proposta deve ser agregada e tratada glogalmente pela DMSI, para o conjunto de propostas no mesmo âmbito. p.ex. 230,231,431 e 454 (por Jvalentim em 20120803 17:07:53)</t>
  </si>
  <si>
    <t>praças, ruas e jardins</t>
  </si>
  <si>
    <t>Estação de Serviço  Apoios Para Piqueniques nos Jardins de Lisboa</t>
  </si>
  <si>
    <t>Que Lisboa ofereça não só aos seus habitantes, mas também aos milhares de turistas que visitam a cidade um uso dos nossos Jardins e Parques, de um modo mais cuidado, limpo e ecológico!</t>
  </si>
  <si>
    <t>Proposta demasiado genérica ou muito abrangente, não permitindo a sua adaptação a projeto. 
 (por MJorge em 20120828 13:13:59)</t>
  </si>
  <si>
    <t>Jardins, Espaços Verdes e Parques da Cidade Lisboa</t>
  </si>
  <si>
    <t>Proposta extensão ciclovia Campo Grande ao Lumiar</t>
  </si>
  <si>
    <t>Extensão da ciclovia do Campo Grande até ao cruzamento da Padre Cruz na zona do mercado do Lumiar, criando um eixo de ligação entre zonas residênciais a norte e zonas de estudo (universidades) e emprego a sul. Segue em anexo documento ilustrando a proposta.</t>
  </si>
  <si>
    <t>Estacinamento na R. Lúcio de Azevedo</t>
  </si>
  <si>
    <t>Exmos. Srs.
Volto ao assunto da requalificação dos espaços verdes da R. Lúcio de Azevedo, que actualmente estão mal tratados e apenas e só servem para que moradores, venham com os canídios, consporcar esses espaços e os passeios com os dejectos dos animais. 
A população da R. Lúcio de Azevedo, o que pretende e acha prioritário, é que se recortem os larguíssimos passeios e as zonas pseudo ajardinadas, para que se possa desciplinar o estacionamento, em espinha, das viaturas dos residentes e não residentes que diáriamente invadem a zona , estacionando nas curvas, a meio das ruas adjacentes e em cima dos passeios, sujeitandose a bloqueamentos e a multas, por não terem onde estacionar.
A R. Lúcio de Azevedo, entre a Rua Virgílio Correia e a Est da Luz, devido ao estacionamento em ambos os lados, junto das zonas ajardinadas, mais parece estreita azinhaga,onde há vários acidentes e por onde não se podem cruzar dois carros pesados.
É uma situação que se resolve fácilmente, diminuindo as zonas ajardinadas (que só servem para os cães), recortando em ambos os lados, zonas para estacionamento em espinha, libertando as faixas de rodagem para a circulação do trânsito.
No local existe uma escola, os pais têem que trazer e vir buscar as criânças e provocam o caos na circulação do trânsito por não terem onde estacionar. Por favor, recortem os passeios de passadeira a passadeira.</t>
  </si>
  <si>
    <t>Rua Lúcio de Azevedo</t>
  </si>
  <si>
    <t>Reabilitação Social</t>
  </si>
  <si>
    <t>Disponibilizar espaço gratuito, a termo certo, em edifícios públicos/privados, inactivos, a jovens licenciados e empresas que não têm possibilidade de iniciar as suas carreiras por falta de um espaço de trabalho. Esta acção implica investimento ZERO por parte do Município e permite não só combater o desemprego como também regenerar o edificado em estado de degradação, através do seu uso, revitalizando dessa forma toda a cidade e potenciando as gerações, económica e criativa[mente] emergentes.</t>
  </si>
  <si>
    <t>Edifícios Abandonados</t>
  </si>
  <si>
    <t>Horta familiar</t>
  </si>
  <si>
    <t>Moro na Quinta da Luz, freguesia de Carnide e venho propor que seja feito um estudo a um terreno que se encontra ao abandono, nas traseiras dos n.os 1, 3 e 5 da Rua Ana de Castro Osório, no referido bairro.
Não sei se será possível fazer umas hortinhas, para serem cultivadas por avós e netos deste bairro. Presentemente, vivem cá muitos avós e netos.
Poderia ser feita compostagem, cujo produto final seria utilizado para adubar a terra.
No caso de não serem possíveis as hortinhas, talvez um jardim temático ou a plantação de árvores de fruto.
Penso que os vossos técnicos poderiam analisar o espaço e aconselhar sobre a utilização do mesmo.
Mais informo que já contactei várias vezes a Junta de Freguesia sobre este assunto e respondemme sempre que aquele espaço está numa posição expectante.
Espero que este pedido seja considerado e que avancem para uma solução.</t>
  </si>
  <si>
    <t>terreno abandonado</t>
  </si>
  <si>
    <t>Aluguer de Bicilcetas</t>
  </si>
  <si>
    <t>Aluguer de bicicletas por toda a cidade (podem existir várias estações onde se podem levantar/entregar as bicicletas) 
Podem ser alugadas na cidade com cartão de crédito ou dinheiro.</t>
  </si>
  <si>
    <t>Vários locais na cidade</t>
  </si>
  <si>
    <t>Horta Comunitária</t>
  </si>
  <si>
    <t>Jardim para os cidadãos de Lisboa no centro da cidade onde seja possível o cultivo de fruta e vegetais por toda a comunidade</t>
  </si>
  <si>
    <t>Centro da Cidade</t>
  </si>
  <si>
    <t>Centro de Esterilização Animal</t>
  </si>
  <si>
    <t>Criar um centro de esterilização de cães e gatos e fazer um protocolo com clínicas privadas, para reduzir custos. 
Apoiar a captura, esterilização, devolução de cães e gatos a cuidadores de animais. 
Resolver de uma vez por todas as polémicas no canil de Lisboa.
Enfim, um projecto sério para os animais de companhia e de rua.</t>
  </si>
  <si>
    <t>A proposta não deve ser aceite. No entanto caso a proponente assim queira poderá especificar  a localização da colónia, para que a CML aí desenvolva todos os procedimentos em uso, sem custos para voluntários da colónia, que têm contudo, a obrigação da sua supervisão e alimentação. Existem actualmente 200 colónias instaladas. São necessários mais voluntários.
 (por MJorge em 20120828 13:15:48)</t>
  </si>
  <si>
    <t>Ciclovias e Espaços Verdes</t>
  </si>
  <si>
    <t>Ciclovias e mais espaços verdes (jardins) no meio da cidade</t>
  </si>
  <si>
    <t>Chill Out Art House (Casa de Curtir Arte)</t>
  </si>
  <si>
    <t>A COAH é um espaço que oferece cursos e workshops de arte de todos os níveis e preço donativos.
COAH é dirigido por uma equipa descontraída mas profissional. A equipa também leva as actividades de arte à escola, instituições, etc. à volta de Lisboa.</t>
  </si>
  <si>
    <t>A proposta configura um pedido de apoio a entidades concretas. (por  em 20120830 19:14:12)</t>
  </si>
  <si>
    <t>OP na Europa</t>
  </si>
  <si>
    <t>Fazer uma campanha a favor do Orçamento Participativo em todas as grandes cidades europeias, de forma que todos aprendam com a experiência de Lisboa.</t>
  </si>
  <si>
    <t>Queria uma Lisboa mais florida, mais ordenada com mais civismo e menos automóveis</t>
  </si>
  <si>
    <t>A proposta é demasiado genérica o que inviabilza a sua correcta análise e estimativa de custos. (por  em 20120830 19:15:55)</t>
  </si>
  <si>
    <t>Lisboa é diversão</t>
  </si>
  <si>
    <t>Viver Lisboa com diversão</t>
  </si>
  <si>
    <t>A proposta é demasiado genérica o que inviabilza a sua correcta análise e estimativa de custos. (por  em 20120830 19:18:10)</t>
  </si>
  <si>
    <t>Arte de Rua</t>
  </si>
  <si>
    <t>Promover e dinamizar mais arte de rua na Rua Augusta e outras ruas pedonais da cidade</t>
  </si>
  <si>
    <t>A Rua Augusta é uma artéria nobre da cidade, e mais em concreto da Baixa Pombalina. Ela encontrase vocacionada para uso pedonal, há 4 décadas, mas verificase que o seu espaço público tem sido, progressivamente, apropriado por esplanadas licenciadas que colocam inúmeras barreiras arquitetónicas, cujas não obstante serem amovíveis detêm elementos semifixos durante o período de funcionamento dos estabelecimentos. Um exemplo, são as barreiras metálicas com vidro para proteção do vento, os cabos de eletricidade que atravessam o pavimento dos passeios ou que ficam suspensos no ar, que servem para alimentar os aquecimentos / ventiladores brumizadores  / candeeiros / televisões, etc, os quais, conjuntamente com o exercício de venda ambulante (quadros com pinturas pitorescas de Lisboa, caricaturas, etc.), e os inúmeros grupos de animação de rua (p. ex. homens estátua, musica),  venda de artesanato, etc., senão existir algum cuidado no licenciamento camarário e na respetiva fiscalização, a Rua Augusta será facilmente transformada numa feira tipo arraial quotidiano, e que certamente contribuirá para a desqualificação urbana da rua para alem de constituir um perigo iminente em termos de dificultar a acessibilidade dos bombeiros em situação de risco, recordese o que aconteceu com o malogrado incêndio do Chiado no dia 25 de Agosto de 1988, e a dificuldade com que se depararam os meios de combate ao incêndio na rua do Carmo. Portanto a sua localização deverá ser bastante criteriosa assim como a parafernália de utilizações do Espaço Público naquela e noutras artérias da Baixa sujeito a um plano de funções. (por Rcorreia em 20120828 19:22:14)</t>
  </si>
  <si>
    <t>Rua Augusta</t>
  </si>
  <si>
    <t>De vez para três</t>
  </si>
  <si>
    <t>Este projeto visa retirar 3 sem abrigo da rua, através de uma intervenção piloto, responsabilizadora e sustentável.
A um grupo de semabrigo será disponibilizado apoio (adicional) por um período máximo de 9 meses, visando criar condições para a saída voluntária, autónoma e permanente da rua.
O apoio consistirá em:
 formação profissional (a protocolar com instituição adequada) que prepare o acesso a um estágio ou emprego (a protocolar com empresas com intervenção relevante na área da responsabilidade social) no final do período de suporte;
 acompanhamento regular por técnicos dos serviços sociais relevantes e apoio psicológico, de preferência recorrendose também a um exsem abrigo como mediador; estes acompanhamentos deverão ajudar a estruturar a reinserção e serão feitos em regime de tempo parcial e recorrendo também a voluntários;
 disponibilização, durante o período de intervenção, de lugar numa camarata ou pensão, de refeições numa cantina social e de algum vestuário.
A ação será proposta a um número alargado de semabrigo, procedendose depois a uma seleção, de acordo com a vontade demonstrada e ausência de incapacidades ou comportamentos de dependência.
Ao longo do período, procurarseá estabelecer uma dinâmica de grupo que reforce a entreajuda, responsabilização e apoio mútuo. Também será feita uma apresentação do projeto e dos participantes às suas vizinhanças, de forma a promover as relações de comunidade e o apoio de social de proximidade.
Este projeto será antecedido de uma consulta às entidades com mais experiência no terreno e de um rápido e focado ajustamento às mais robustas boas práticas de intervenção com este públicoalvo, evitando erros desnecessários. A implementação será realizada através das entidades que já trabalham no terreno com os semabrigo.
A intervenção do projeto seria, indicativamente, de 9 meses, antecedidos de 2 de preparação e seguida de 1 de monitorização e avaliação, numa duração total de 12 meses.
Uma cidade é apenas tão desenvolvida e civilizada quanto a dignidade que permite aos seus cidadãos mais desfavorecidos.</t>
  </si>
  <si>
    <t>Reinventar Espaços Verdes</t>
  </si>
  <si>
    <t>Uso de jardineiros da câmara para ajudar os proprietários de pequenas parcelas de terra a planear, plantar e a manter estes espaços. Por exemplo edifícios com jardins, parcelas de terreno, canteiros, etc ... Em que os seus proprietários não saibam como cuidar ou que não tenham meios para ou fazer, os jardineiros da câmara teriam um papel educativo e de reabilitação da cidade junto dos cidadãos interessados. 
Custos seriam: Campanha para informar o público, compra/aluger de ferramentas, compra de sementes, salário de jardineiros.</t>
  </si>
  <si>
    <t>Proposta não aceite. A Escola de Jardinagem da C.M.L. desenvolve acções de formação que vão de encontro à proposta apresentada
 (por MJorge em 20120828 13:17:01)</t>
  </si>
  <si>
    <t>Canteiros e jardins públicos e privados</t>
  </si>
  <si>
    <t>Bicicletas Eléctricas</t>
  </si>
  <si>
    <t>Estudar a participação da Cidade de Lisboa com um patrocinador privado para estarem disponíveis para alugar bicicletas eléctricas. Por exemplo, Bancos Portugueses.</t>
  </si>
  <si>
    <t>Transportes Públicos</t>
  </si>
  <si>
    <t>CINEMA PARIS</t>
  </si>
  <si>
    <t>Cinema Paris  mais uma vez
Cinema abandonado há anos no melhor bairro para morar de Lisboa. Num bairro onde há de tudo, é lamentável que não haja um cinema de bairro. Se o comércio no bairro é todo ao ar livre, como anunciam, porque não um cinema de bairro? Jovens, famílias, reformados, é uma mais valia para todos e para o bairro. Ainda há dias ouvi duas senhoras do bairro a falar precisamente na falta que fazia um cinema no bairro. Os reformados e jovens podem passar lá uma tarde, as famílias e casais podem ir à noite. Era bom para todos.</t>
  </si>
  <si>
    <t>À semelhança de anos anteriores, a CML não pode aceitar esta proposta pois o edifício do Cinema Paris não é propriedade municipal e o valor de 500.000? é insuficiente para a compra e recuperação do edifício. (por  em 20120724 13:13:48)</t>
  </si>
  <si>
    <t>Limpeza de dejetos</t>
  </si>
  <si>
    <t>Os espeços publicos nomeadamente jardins estão quase intransitáveis devido aos dejetos dos cães. Deve, por um lado, reforçarse a vigilância e aplicar a lei e, por outro, sensibilizar os donos dos cães para o tema, usando uma campanha agressiva.</t>
  </si>
  <si>
    <t>Toda a cidade especialmente jardins</t>
  </si>
  <si>
    <t>Interfaces com TP nas ciclovias</t>
  </si>
  <si>
    <t>à medida que mais e mais pessoas estão a utilizar a bicicleta para as suas deslocações, é importante que as ciclovias cheguem a interfaces de transporte de massas, como o comboio. A criação de uma ciclovia entre a estação de Benfica, ligada a Sete Rios e à rede existente nas avenidas novas (Av. 5 de Outubro tem muita utilização de bicicletas) era um excelente contributo para mobilidade em modos suaves de que Lisboa necessita.</t>
  </si>
  <si>
    <t>Estação</t>
  </si>
  <si>
    <t>"Advanced Style"  Séniores Criativos: valorização dos mercados municipais</t>
  </si>
  <si>
    <t>Coordenar, promover e expôr peças realizadas entre gerações. Potenciar a criação de uma nova cultura intergeracional em Lisboa com a interacção de reformados activos e jovens designers, com a criação de lojas/ateliers dentro dos mercados municipais, como forma de coesão social dentro de cada bairro. 
Benefícios: valorização da actividade de gerações séniores, valorização da sua experiência e sentido crítico/estético, combate à solidão, promoção do mercado como forma de divulgação do comércio local à geração mais jovem, promoção de novos criadores, maior dinâmica do bairro.</t>
  </si>
  <si>
    <t>?Advanced Style? Séniores Criativos ? Não é de aceitar. Já existem iniciativas deste tipo nos  Mercados de Alcântara, Campo de Ourique e Ribeira. O acesso aos espaços comerciais nos mercados municipais é feito através de Concurso Público, nos termos do Regulamento Geral dos Mercados Retalhistas de Lisboa, podendo os interessados concorrer para este tipo de actividades. Pode ficar a sugestão para em futuros Concurso Público afectar alguns espaços a este tipo de actividade. 
 (por MJorge em 20120828 13:18:47)</t>
  </si>
  <si>
    <t>Mercados Municipais</t>
  </si>
  <si>
    <t>O homem que limpou o Cão</t>
  </si>
  <si>
    <t>Este projeto visa aumentar a limpeza das ruas de dejetos caninos e a sensibilização para a limpeza do espaço público por parte dos donos de cães na freguesia de São Domingos de Benfica. A intervenção, visando ter efeitos que ultrapassem o período da campanha, incluirá:
Fase 0
 preparação de informação sobre i) os perigos de saúde pública que representam os dejetos caninos, nomeadamente para as crianças; ii) o custo financeiro da (não) limpeza das ruas e iii) o fato de não ser socialmente aceitável sujar as ruas;
 recolha de manifestos e exemplos de cidadania de personalidades públicas que tenham cães (e, preferencialmente, que habitem na freguesia);
Fase 1
 ações de informação nas escolas (com o apoio de uma mascote, por exemplo), promovendo o envolvimento das crianças da freguesia como disseminadores de informação junto das respetivas famílias;
 distribuição de folhetos informativos, com apoio da paróquia, do comércio, da restauração e dos veterinários da freguesia (a CML e os CTT poderão eventualmente apoiar a disseminação através da distribuição pelas caixas de correio e da cedência de mupis); será feita menção à intenção de realizar um evento público de celebração no final da intervenção;
Fase 2
 (reforço da) disponibilização de soluções de limpeza, com distribuição de material de apoio, como sacos de recolha, bolsa de sacos de recolha que se fixa à trela, sistemas de recoleção, etc. (empresas com soluções de recolha e limpeza poderão ser convidadas a apresentar os seus produtos, como contrapartida de patrocínio de parte da iniciativa);
Fase 3
 patrulhas e ações de fiscalização coordenadas com os fiscais municipais e PSP, para repressão do comportamento reincidente;
 (sobretudo) recompensa para o comportamento positivo (flash mob que aplauda quem recolha os dejetos do cão, oferta de vales e prémios a quem tiver comportamentos civilizados, etc.); a intervenção será ajustada aos locais e horários em que a maior parte dos cães são passeados;
Fase 4
 limpeza e vedação de algumas áreas verdes e de recreio, promovendo a utilização da zona limpa pela comunidade;
 realização de um picnic oferecido aos residentes na zona verde limpa,para celebração do final do projeto.
O sucesso poderá avaliado pela realização de um inquérito à população e de uma avaliação in situ do grau de limpeza do espaço público, antes e depois da intervenção.
A intervenção do projeto seria, indicativamente, de 9 meses, antecedidos de 2 de preparação e seguida de 1 de monitorização e avaliação, numa duração total de 12 meses.</t>
  </si>
  <si>
    <t>Proposta generalista. Não aceite. A CML tem prevista a realização de uma campanha de sensibilização sobre higiene urbana e bons comportamentos associados, à semelhança da desenvolvida em 2009. Para além disso as temáticas sugeridas já são trabalhadas no âmbito dos projectos de formação e sensibilização levados a cabo pela Divisão de Educação e Sensibilização Ambiental.
 (por MJorge em 20120828 13:19:51)</t>
  </si>
  <si>
    <t>AI BALEIZÃO BALEIZÃO, ópera épica</t>
  </si>
  <si>
    <t>Proposta apresentada pelo Teatro Ibérico  Centro de Cultura e Pesquisa de Arte Teatral: AI BALEIZÃO BALEIZÃO, ópera épica, para estrear em Abril de 2013, com libreto e encenação de Laureano Carreira, música e direcção musical de Jorge Salgueiro.</t>
  </si>
  <si>
    <t>A proposta configura um pedido de apoio a entidades concretas. (por  em 20120830 19:19:12)</t>
  </si>
  <si>
    <t>Beato / Xabregas</t>
  </si>
  <si>
    <t>Acessibilidade do património municipal</t>
  </si>
  <si>
    <t>Tornar o património municipal público acessível a pessoas com mobilidade reduzida</t>
  </si>
  <si>
    <t>Julgamos de encaminhar para a Direcção Municipal de Mobilidade e transportes (por  em 20120824 11:41:46)</t>
  </si>
  <si>
    <t>Eliminação dos degraus nos passeios</t>
  </si>
  <si>
    <t>Rebaixar os degraus dos passeios da zona do Chiado, Bairro Alto, Largo Camões. Tornar essa zona acessível como a avenida duque d´ávila que é um exemplo de acessibilidade. Ia tornar a vida das pessoas com mobilidade reduzida muito mais fácil</t>
  </si>
  <si>
    <t>Acesso ao Desporto</t>
  </si>
  <si>
    <t>Reavaliação em termos de acessibilidade dos estabelecimentos desportivos camarários</t>
  </si>
  <si>
    <t>Rebaixamento dos passeios, Campo Pequeno, Saldanha e Marquês de Pombal</t>
  </si>
  <si>
    <t>Rebaixar os passeios localizados desde a zona do Campo Pequeno ao Marquês de Pombal</t>
  </si>
  <si>
    <t>Percurso adaptado na Estufa Fria de Lisboa</t>
  </si>
  <si>
    <t>Construção, no interior da Estufa Fria de Lisboa, de um percurso adaptado que possibilite um maior usufruto por pessoas com mobilidade condicionada.</t>
  </si>
  <si>
    <t>Estufa Fria de Lisboa</t>
  </si>
  <si>
    <t>Alargamento da Alameda Mahatma Gandi</t>
  </si>
  <si>
    <t>Alargamento da alameda junto ao entroncamento da estrada do Lumiar (Largo S. Sebastião)</t>
  </si>
  <si>
    <t>O alargamento solicitado para a Azinhaga do Jogo da Bola apresentase condicionado pelo edificado existente, e existem ligações alternativas no local. Pelo que não poderá ser considerada esta proposta.
 (por  em 20120821 16:30:22)</t>
  </si>
  <si>
    <t>Alameda Mahatma Gandhi</t>
  </si>
  <si>
    <t>Pavimentação da Azinhaga dos Ulmeiros</t>
  </si>
  <si>
    <t>Devido ao grande movimento provocado pela presença de uma grande superfície (Pingo Doce), repavimentar a Az. dos Ulmeiros e solucionar a entrada às garagens do Pingo Doce</t>
  </si>
  <si>
    <t>Azinhaga dos Ulmeiros</t>
  </si>
  <si>
    <t>PROJECTO CRIANÇAS FELIZES</t>
  </si>
  <si>
    <t>O PROJECTO CRIANÇAS FELIZES APRESENTA TRÊS PROPOSTAS PARA SAIR DO DILEMA DA CRISE QUE TRAZEMOS DENTRO E PROJECTAMOS NO MUNDO:A MEDITAÇÃO, A EDUCAÇÃO EMOCIONAL E A EDUCAÇÃO EM VALORES. O NOSSO PROPÓSITO É LEVAR ÀS CRIANÇAS, PAIS E EDUCADORES FERRAMENTAS DE DESENVOLVIMENTO DA EDUCAÇÃO EMOCIONAL, A PRÁTICA DA MEDITAÇÃO E A PRÁTICA DE VALORES HUMANOS AUTÊNTICOS.</t>
  </si>
  <si>
    <t>TODA A CIDADE</t>
  </si>
  <si>
    <t>Ajardinamento do espaço urbano do Paço do Lumiar</t>
  </si>
  <si>
    <t>Venho solicitar a V. Exa a consideração da seguinte proposta no Orc. Participativo para 2012.
Proposta ajardinamento Espaço Urbano Paço do Lumiar
Tipo: Projecto de Qualificação dos logradouros sitos entre: a Az. dos Ulmeiros e a Rua Teófilo Carvalho dos Santos  Lumiar.
Este Projecto já foi solicitado em 1999 e possui registo n.º 27440/05/ALC de 21.11.2005.</t>
  </si>
  <si>
    <t>Melhoria de acessos Urb. do Paço Lumiar</t>
  </si>
  <si>
    <t>Repavimentar o Piso da Azinhaga da Torre do Fato</t>
  </si>
  <si>
    <t>Azinhaga da Torre do Fato</t>
  </si>
  <si>
    <t>Lisboa + alfacinha</t>
  </si>
  <si>
    <t>Aproveitar os conhecimentos e os saberes dos idosos, sobretudo dos que se encontram sós, para revigorar profissões que contribuíam para a qualidade de vida no bairro e que o consumismo extinguiu. Assim, não só os seniores se voltam a sentir úteis mas também se promoverá o empreendedorismo dos mais novos, muitas vezes desempregados e que, tal como os idosos, sentirão amiúde a exclusão da vida comum e intrínseca ao seu bairro ou zona. Quem não se lembra do sapateiro, do padeiro, da senhora que punha fechos e fazia bainhas, ou da que arranjava as meias, do carpinteiro, do talhante, da peixeira, e tantas outras comodidades que desapareceram? O que hoje chamamos reciclar, os mais velhos chamavam aproveitar. Esta seria uma outra vertente a abordar. As Novas Oportunidades não resolveram o problema do desemprego, mas uma intervenção a nível de bairro poderá contribuir para diversas e interessantes oportunidades de emprego e ocupação, melhorando a qualidade de vida de todos que interajam e de todos os que poderão usufruir das vantagens de que passarão a dispor. Teremos uma Lisboa mais feliz, simpática, unida e cómoda.</t>
  </si>
  <si>
    <t>Ser diferente por um dia</t>
  </si>
  <si>
    <t>Criar um espaço com meios de apoio, equipamentos especificos utilizados pelos deficientes motores e sensoriais, com o objectivo de sensibilizar com a sua experimentação os cidadãos em geral, com especial relevância os detentores de cargos públicos, arquitectos, engenheiros civis e professores para vivenciarem as dificuldades que os portadores de deficiência sentem. 
Este espaço deverá ser no edifício ADFA.</t>
  </si>
  <si>
    <t>A proposta é rejeitada na medida em que configura um pedido de apoio a entidades concretas. O referido pedido de apoio deverá ser efectuado de acordo com o Regulamento de Atribuição de Apoios pelo Município de Lisboa. (por  em 20120802 15:16:42)</t>
  </si>
  <si>
    <t>Espaços culturais</t>
  </si>
  <si>
    <t>Com um projecto de teatro, música, canto e dança, utilizar espaços camarários e incluir na programação da CML (agenda cultural e gestão dos equipamentos), dias específicos para as actividades das diversas instituições sociais, e as mesmas poderem usufruir dos espaços</t>
  </si>
  <si>
    <t>Projecto Casa Hoje</t>
  </si>
  <si>
    <t>O projecto Casa Hoje visa a reabilitação de um edifício devoluto municipal para instalação de uma estrutura de acolhimento de emergência digna, destinada a um período de transição na vida de famílias em situação de despejo da habitação própria, concomitante com situação de vulnerabilidade financeira que não permita encontrar solução imediata de alojamento.
Pretendese que o projecto se integre multidisciplinarmente e acolha as pessoas que dele vierem a usufruir de forma holística, com um programa individualizado de ajuda à resolução dos problemas identificados, num único espaço e dentro de um tempo definido adequado a cada situação.
O projecto deverá apoiar as famílias na transição para uma nova habitação (encaminhandoas para as respostas que estão a ser desenvolvidas por diversas entidades) mas também na transição para um novo estilo de vida, em que a menor capacidade financeira não seja motivo de exclusão ou de desequilíbrio pessoal e familiar.
A candidatura ao OP de Lisboa referese às fases 1 e 2 descritas no Projecto em anexo, estando cientes de que o montante disponível não sería suficiente para desenvolvimento do total do projecto. A Fundação Agir Hoje está já a desenvolver contactos no sentido de se assegurarem outras parcerias necessárias ao desenvolvimento sustentável do projecto.</t>
  </si>
  <si>
    <t>(por  em 20120829 17:25:23)</t>
  </si>
  <si>
    <t>A definir pelos serviços da CML</t>
  </si>
  <si>
    <t>Espaço de Sta Clara</t>
  </si>
  <si>
    <t>Transformação de parte do espaço do C.A.O/ tipografia de Sta Clara, no Largo de Sta Clara perto do Mercado c/ o mesmo nome, num ESPAÇO LOUNGE, aberto à comunidade organizandose com uma programação de workshops, tertúlias temáticas, lançamento de livros  com ligação ao mercado de Sta Clara para eventos de maior abrangência/ envergadura. Por outro lado a tipogafia é motivo de atracção turística devido à antiguidade do equipamento podendo também ser um espaço museológico.</t>
  </si>
  <si>
    <t>A proposta é rejeitada na medida em que configura um pedido de apoio a entidades concretas. O referido pedido de apoio deverá ser efectuado de acordo com o Regulamento de Atribuição de Apoios pelo Município de Lisboa. (por  em 20120810 16:17:20)</t>
  </si>
  <si>
    <t>Largo de Santa Clara</t>
  </si>
  <si>
    <t>Reabilitação da Av. Rainha Dona Amélia</t>
  </si>
  <si>
    <t>Substituição de árvores nesta área e adaptar todo este espaço mais seguro por mais mobilidade mais seguro</t>
  </si>
  <si>
    <t>Proposta recusada. A Av. Rainha Dona Amélia constitui o 1º exemplo de mobilidade na cidade de Lisboa e foi objecto de qualificação. O Arvoredo está bem dimensionado e em bom estado. 
 (por MJorge em 20120828 13:21:08)</t>
  </si>
  <si>
    <t>Av. Rainha Dona Amélia</t>
  </si>
  <si>
    <t>Vamos "iluminar" (ideia) Lisboa</t>
  </si>
  <si>
    <t>Propomos que a CML organize e dminamize a sociedade civil e associações para uma participação ativa nas comemorações da cidade de Lisboa. 
Propõese como parceiro a Escola de Jardinagem que com a participação e orientação dos técnicos que possa viabilizar os trabalhos a apresentar no espaço público (exemplo Natal, festas populares e outros temas que a Câmara considere importantes).</t>
  </si>
  <si>
    <t>A proposta é demasiado genérica o que inviabilza a sua correcta análise e estimativa de custos. (por  em 20120830 19:21:58)</t>
  </si>
  <si>
    <t>reparação e pinturas de muros</t>
  </si>
  <si>
    <t>na Quinta da Luz , os muros necessitam de pequenas reparações, necessitam de, pela 1ª vez ,serem pintados.Os moradores do Bairro da Quinta da Luz de ganharão autoestima,o Bairro ficará mais bonito</t>
  </si>
  <si>
    <t>Adelaide Cabete e rua Ana de Castro Osorio</t>
  </si>
  <si>
    <t>A CASA ENCANTADA</t>
  </si>
  <si>
    <t>DESENVOLVER UM ESPAÇO MULTIDIMENSIONAL,COM ACTIVIDADES DE OCUPAÇÃO DE TEMPOS LIVRES, EM QUE SE PREMEIE A CULTURA INFANTOJUVENIL. UM ESPAÇO FAMILIAR ORIENTADO PARA A CIDADANIA PURA E SIMPLES. IMPLICA A RECUPERAÇÃO/RECONSTRUÇÃO DE UMA CASA "ABANDONADA" CUJA ARQUITECTURA FOI/É MAGNÍFICA.</t>
  </si>
  <si>
    <t>A proposta é rejeitada na medida em que a estimativa do orçamento da proposta excede 500 mil euros. 
O espaço descrito corresponde a um palacete existente na Quinta das Conchas no qual a CML já equacionou a implementação de projectos vários, sendo o mais recente o projeto da Casa das Mães, vencedor na edição do OP de 2010/2011, e que não se implementou no referido palacete por motivos vários, entre eles o montante muito elevado das obras requeridas. Portanto, não será viável analisar a implementeção de um um projecto do OP no referido espaço, na medida em que o valor estimado de obras é superior a 500.000 euros. (por  em 20120802 15:20:19)</t>
  </si>
  <si>
    <t>QUINTA DAS CONCHAS</t>
  </si>
  <si>
    <t>Esplandas Facíl</t>
  </si>
  <si>
    <t>Facilitar a abertura de espaços com esplanadas (licenças).
Encher Lisboa de esplanadas e bebedouros.</t>
  </si>
  <si>
    <t>Proposta recusada. Não cumpre as normas do OP. Proposta relativa ao funcionamento interno da CML. 
 (por MJorge em 20120828 13:21:55)</t>
  </si>
  <si>
    <t>Intercambio de opiniões</t>
  </si>
  <si>
    <t>Intercambio de opiniões e perspectivas sobre OP com países da america do sul. Campanha de difusão e cultura participativa.</t>
  </si>
  <si>
    <t>Esta proposta é da competência da Divisão de Modernização  (por MJorge em 20120817 16:56:26)</t>
  </si>
  <si>
    <t>Ecopontos</t>
  </si>
  <si>
    <t>Melhorar a recolha de lixo/ecopontos</t>
  </si>
  <si>
    <t>Proposta generalista não aceite. A CML através do Departamento de Higiene Urbana encontrase a alterar o sistema de recolha selectiva através da substituição do equipamento de deposição colectiva (vulgo Ecopontos) por recolha portaaporta, estando prevista a sua conclusão no ano de 2013 Esta alteração vai de encontro ao sugerido pela municipe. Esceptuase do projecto as áreas de recolha colectiva em ecoilhas. 
 (por MJorge em 20120828 13:22:27)</t>
  </si>
  <si>
    <t>Azulejos Públicos</t>
  </si>
  <si>
    <t>Fazer controlo do roubo dos azulejos nos edificios públicos da cidade. Fiscalizar feiras de velharias onde se vendem azulejos sem informação de proveniência e sem terem documentos da proveniência.</t>
  </si>
  <si>
    <t>A insuficiência de efectivos na PM não permite a adaptação da proposta a projecto, porém a Polícia Municipal irá procurar reforçar o policiamento na zona mencionada, de acordo com a sua disponibilidade de meios. (por  em 20120830 18:03:53)</t>
  </si>
  <si>
    <t>Hotel para gatos e cães</t>
  </si>
  <si>
    <t>Criar um local onde as pessoas que têm cães e gatos os possam deixar quando vão de férias.</t>
  </si>
  <si>
    <t>Proosta não aceite. Sai fora do âmbito das competências da CML dar este tipo de apoio. Os detentores de animais devem ser responsáveis e em periodo de férias arranjar locais para deixar os seus animais. A implementação do equipamento em questão apresentaria custos de implementação e exploração bastante significativos. 
 (por MJorge em 20120828 13:23:08)</t>
  </si>
  <si>
    <t>Lisboa tem muito para dar</t>
  </si>
  <si>
    <t>Dar novas oportunidades ao "velho" aproveitar o "lixo" dando.lhe uma nova vida...Usar a "prata da casa".
Também deve ser reciclar!
Lisboa tem muito para DAR.</t>
  </si>
  <si>
    <t>A proposta é demasiado genérica o que inviabilza a sua correcta análise e estimativa de custos. (por  em 20120830 19:22:30)</t>
  </si>
  <si>
    <t>Telefone da Cidade</t>
  </si>
  <si>
    <t>Criar um telefone da cidade (emergências, perguntas, reclamações) que funcione 24h por dia.</t>
  </si>
  <si>
    <t>WIFI e QR Codes</t>
  </si>
  <si>
    <t>Vamos convencer os operadores a disponibilizarem...wifi grátis nos monumentos e centros históricos....vamos imprimir e colar QR codes em azulejo nos monumentos e pontos de referencia, associando a páginas da Wikipédia desses mesmos monumentos....vamos deixar que os turistas façam upload de fotos, contando assim historias sobre a sua experiência alfacinha</t>
  </si>
  <si>
    <t>Adaptação de passagem a cadeira de rodas</t>
  </si>
  <si>
    <t>Adaptação de passagem subterrânea  entre os Jerónimos e o Padrão dos Descobrimentos para cadeira de rodas</t>
  </si>
  <si>
    <t>UP LX</t>
  </si>
  <si>
    <t>Os principais objectivos do projecto são, a produção e promoção cultural e das artes e concretizar um paradigma de intervenção no âmbito da economia criativa que seja pioneiro em Lisboa e Portugal.
A escolha específica do território de Santos resulta também da análise e observação de aspectos de carácter social e urbano do lado da cidade, nomeadamente o crescente desenvolvimento do cluster denominado "Santos Design District" que oferece aos lisboetas uma variedade de serviços como escolas, lojas, restaurantes e ateliers relacionados com a indústria criativa do design e a concretização, no futuro, do Plano de Pormenor da Boavista da CML, da autoria do arquitecto Norman Foster. O UP LX surge, assim, como um reforço qualitativo na construção deste recente e inovador tecido urbano que emerge na cidade.    
A acção do UP LX não se deverá esgotar nesta intervenção em particular, mas antes ser o sedimento inicial da constituição de uma entidade, cujo modelo poderá ser o de uma Associação. Pretendese que esta entidade reforce a identidade da CML enquanto produtora de cultura e geradora de uma oferta adequada não só aos habitantes da sua área de intervenção, mas também aos portugueses em geral e aos milhares de visitantes estrangeiros que Lisboa acolhe diariamente
2. O PROJECTO
Proposta de localização na zona Portuária de santos 
2.1. CARACTERIZAÇÃO  
O UP LX procura responder à potencialidade inerente a este território portuário desactivado propondose criar um projecto cultural dinamizador do local, num espírito de intercâmbio e de partilha de serviços que possa servir e interagir com a população através da fruição da criação contemporânea nos diversos domínios das artes. 
Esta unidade de promoção e produção artística será responsável pela organização do espaço, assumindo o papel de agente dinamizador, regulador e requalificador da área compreendida entre Santos e o Cais do Sodré.  
O UP LX pretende funcionar como uma base cultural, de acolhimento de públicos, de criação de novas conexões com a comunidade local e a cidade de Lisboa e de parcerias com outras entidades culturais nacionais e internacionais. Para tanto, o UP LX coloca à disposição dos artistas e produtores de diferentes áreas artísticas, espaços e meios indispensáveis ao desenvolvimento dos trabalhos, procurando relacionar artistas, produtores, escolas, instituições e empresas.
Com esta estrutura organizacional pretendese favorecer a partilha de media de produção, a inserção e acompanhamento de projectos artísticos bem como a difusão e a acção territorial em favor da descoberta de novos criadores. Assim, promovese a efervescência artística da qual poderão emergir projectos de jovens criadores pouco conhecidos bem como projectos de artistas internacionalmente reconhecidos. 
Através duma forte ligação à comunidade, o UP LX deverá promover projectos para séniores, jovens e crianças e projectos intergeracionais, inspirandose no conceito de Creative Community. O UP LX considera que as artes e a criatividade são centrais ao desenvolvimento humano e elementos essenciais para construir comunidades sustentáveis. Para o desenvolvimento das economias das sociedades actuais a criatividade e a capacidade de manejar sistemas simbólicos diversos, muitas vezes entrecruzandoos, tem sido uma das grandes forças motrizes. 
2.2. EIXOS PROGRAMÁTICOS DE ACÇÃO  
O UP LX pretende activar este território como um laboratório vivo de criação pluriartística contemporânea, em movimento permanente e ocupação progressiva, em função da criação de espaços vivos, flexíveis e abertos assentes numa dinâmica de interdependência veiculada sobre cinco eixos fundamentais:  
CRIAÇÃO  PRODUÇÃO  FORMAÇÃO  INVESTIGAÇÃO  EXPERIMENTAÇÃO  
1) CRIAÇÃO   
O eixo de criação, relacionado com a locação de artistas no espaço, prendese com a possibilidade de enraizar uma dinâmica gerada da reunião e potenciação de talentos criativos e competências plurais num mesmo espaço. Consequentemente, visase a constituição de uma identidade particular, resultante da especificidade do projecto e das condições de criação, facultadas pela coexistência disciplinar e pela pluralidade dos cruzamentos/intercâmbios. Pretendese, de igual modo, a valorização e enfoque na emergência de novos talentos, num processo evolutivo de criação e de intervenção in situ, pautado por um inevitável dinamismo.  
2) PRODUÇÃO  
O eixo de produção prendese com a gestão e potenciação de projectos de grande projecção, de natureza bienal ou trienal, centrados em temáticas nodais da cultura contemporânea, servindo para a exposição e comunicação da actividade desenvolvida no eixo de criação, bem como para estabelecer uma plataforma de conexão internacional. Visa assim a divulgação e projecção de novas actividades artísticas, potencializando múltiplas sinergias. A coordenação destes eventos relacionará artistas residentes e intervenientes exteriores convidados a participar.  
3) FORMAÇÃO   
O eixo de formação, activado pontualmente, centraliza, a par do eixo de produção, a dimensão pública e de maior projecção do UP LX Instituise como uma plataforma de reflexão, investigação e formação onde se congregam artistas residentes, escolas e serviços educativos, responsáveis pela definição de uma programação continuada e diversa, visando públicos distintos, através de uma programação temática de conferências, workshops, seminários e debates, visitas guiadas aos ateliers dos artistas residentes e estágios no âmbito do eixo de produção.  
4) INVESTIGAÇÃO  
Aspecto fundamental de qualquer ninho de criação de empresas, o eixo de investigação tem por objectivo fomentar o cruzamento interdisciplinar, a abertura a novos territórios conceptuais e a consequente redefinição das linguagens artísticas. Neste eixo, intimamente relacionado com o eixo experimentação, o UP LX assume a gestão de programas de investigação versando sobre temáticas culturais, técnicas, éticas ou políticas actuais, articulandoas com o eixo de criação e de formação.  
5) EXPERIMENTAÇÃO 
O eixo de experimentação centraliza os demais quatro eixos, veiculando a natureza essencial do Up LX ? uma unidade de produção versada sobre a problematização e redefinição da cultura contemporânea. Nesse sentido, tem por objectivo criar condições para a cartografia e territorialização de novas expressões da criação artística, nomeadamente no domínio das suas interfaces entre as diversas áreas artísticas, e destas com o domínio científico e tecnológico. 
2.3. ACÇÃO 
A acção a desenvolver compreende, nessa medida, um conjunto alargado de domínios de intervenção, inerentes ao funcionamento e eixos programáticos propostos, numa lógica de estreita colaboração e articulação com diversos agentes, locais, nacionais e internacionais.  
Coordenação geral 
        ? Definição estratégica; 
        ? Elaboração e execução dos planos de actividades; 
        ? Elaboração dos relatórios de actividades; 
Programação e produção 
        ? Apoio geral às actividades no recinto 
        ? Organização de iniciativas, como eventos bienais ou trienais;   
        ? Acolhimento de produções externas; 
        ? Acolhimento de produções residentes; 
        ? Coproduções nacionais e internacionais; 
        ? Selecção das propostas de ocupação/uso do espaço; 
Estabelecimento de parcerias e protocolos 
       ? Com entidades locais e regionais; 
       ? Com escolas e universidades; 
       ? Com empresas e indústria; 
       ? Com entidades similares internacionais; 
Comunicação 
       ? Dirigida ao público interno; 
       ? Dirigida aos diversos públicos externos; 
Gestão financeira 
       ? Montagem financeira; 
       ? Gestão de patrocínios e apoios; 
       ? Gestão corrente;</t>
  </si>
  <si>
    <t>Santos</t>
  </si>
  <si>
    <t>Pólo Maritimo</t>
  </si>
  <si>
    <t>Enquadramento:
O mar é o novo paradigma de desenvolvimento para Portugal
O potencial do mar português é e sempre foi uma frente economica de importancia vital para o desenvolvimento e crescimento sutenvavel da economia portuguesa. Portugal e a sua relação com o Mar representa a matriz cultural de um povo que o torna diferente, é esta diferença que nos pode proporcionar uma maior competitividade numa economia global cada vez mais uniforme.
Por outro lado uma Zona Económica Exclusiva (ZEE) equivalente a 20 vezes o território terrestre, num territorio inesplorado e pejado de oportunidades pode permitirnos um domínio nacional sobre uma nova economia emergente. Se pensarmos que o território marítimo é equivalente à dimensão da Índia, tudo muda de figura. Para levar a cabo este desígnio, foi criada a Estrutura de Missão para a Extensão da Plataforma Continental que se propôs a conhecer as características geológicas e hidrográficas do fundo submarino ao largo, onde fundamentou a pretensão de Portugal em alargar os limites da sua plataforma continental para além das 200 milhas náuticas.
Desde a publicação do estudo ?Hypercluster da Economia do Mar? de Ernâni Lopes, que o mar não tem parado de ser evocado como fonte de riqueza. ?O valor económico das atividades ligadas ao mar consideradas na economia portuguesa é, atualmente, cerca de 2% do PIB nacional e empregando diretamente cerca de 75 milhares de pessoas?, refere um documento que sintetiza as principais conclusões, antevendo que, no futuro, ?as atividades incluídas no perímetro definido pelo Hypercluster da Economia do Mar em Portugal venham a representar no final do 1º.Quartel do séc. XXI, diretamente, cerca de 4 a 5% do PIB.? 
Lisboa, enquanto capital e terra de marinheiros não pode ficar alheada desta nova oportunidade economica, pelo que numa estreita conexão com o grande objetivo nacional de estruturar e consolidar em Portugal uma estrategia para o mar, adquire uma importancia essencial para estabelecer uma nova centralidade na relação da Europa com a economia global.
Dotar Lisboa e o Vale do Tejo numa região euroatlântica de excelência, singular a competitiva no sistema das regiões europeias, um território de elevada qualidade ambiental e patrimonial, para tal é necessário promover parcerias de forma a estabelecerse com base nas competências existentes localmente, adquiridas ao longo dos anos, e procurar os locais com maior vantagem para alocar atividades e/ou projetos, tentando sempre melhorar, inovar, requalificar e ampliar o existente, pensando sempre num novo sustentavel.
Pelo que se propõe: 
Reabilitar em parceria com universidades, docapesca e empresas, um espaço de excelência com vocação para o desenvolvimento de actividades económicas associadas ao mar, sugerindose que sejam alocados no local que se remete em anexo em espaços de:
?	Incubação de empresas ligadas ao mar;
?	Start up de empresas ligadas ao mar;
?	Serviços de apoio, zona de lazer, auditório e salas de conferência;
?	Futura Zona de complexo empresarial de Reparação e Construção Naval (estaleiros de embarcações tradicionais e barcos de náutica de recreio):
Fazendo deste projeto um exemplo de referência numa nova e decisiva intervenção dos serviços públicos de prosseguir um novo rumo económico para o Concelho, Região e País.
Sem atividade marítima Portugal é um país periférico da Europa, com atividade marítima será um Pais central do Atlântico e do Mundo</t>
  </si>
  <si>
    <t>Pedrouços</t>
  </si>
  <si>
    <t>Área modelo de acessibilidade pedonal (eixo MarquêsBaixa)</t>
  </si>
  <si>
    <t>No percurso entre o Marquês e a Baixa, escolher uma área, a transformar numa área modelo no que respeita ao cumprimento das normas de acessibilidade, mediante rebaixamento dos passeios nas zonas das passadeiras, marcação tactil, sinalização sonora, bem como mediante a criação de corredores de circulação nos passeios, livre de obstáculos, procedendose à relocalização do mobiliário urbano e à retirada de equipamentos/ sinalização obsoleta.</t>
  </si>
  <si>
    <t>Casas de banho acessíveis no cinema S. Jorge</t>
  </si>
  <si>
    <t>Adaptação dos sanitários do Cinema São Jorge, para permitir a utilização de pessoas com deficiência motora</t>
  </si>
  <si>
    <t>Este equipamento é gerido pela EGEAC, que já tem um projeto para o efeito.   (por flopes em 20120824 10:53:50)</t>
  </si>
  <si>
    <t>Av. da Liberdade</t>
  </si>
  <si>
    <t>Jardim e Parque Infantil na antiga Quinta do Coxo</t>
  </si>
  <si>
    <t>Sugiro uma requalificação da antiga Quinta do Coxo ( espaço em frente à Ig. S. Francisco de Assis)e criação de um Jardim e parque Infantil, através da limpeza do entulho, colocação de mobiliário de jardim,iluminação e canalização de água bem como manutenção regular de limpeza. O espaço disponível é muito grande, permitiria manter as hortas e criar um jardim publico com parque infantil adjacente a elas. Junto a este espaço existe um jardim de Infância Júlia Moreira, o qual poderia usufruir deste espaço verde e existem ainda instalações de um antigo clube recreativo, agora abandonado, as quais poderiam servir de apoio ao futuro jardim ou serem exploradas como café/ espaço recreativo. 
A Freg. De S João não tem um único espaço verde digno. Esta área denominada de "antiga quinta do Coxo" encontrase abandonada cheia de entulho e lixo mas possui imenso espaço e árvores já adultas, como pinheiros mansos e àrvores de fruto que pertencem às hortinhas que ali existem, e que são as únicas que contribuem para um espaço mais verde.</t>
  </si>
  <si>
    <t>Antiga Quinta do Coxo, junto à Igreja S Francisco de Assis</t>
  </si>
  <si>
    <t>Remoção de obstáculos dos passeios</t>
  </si>
  <si>
    <t>No percurso entre o Marquês de Pombal e a Baixa</t>
  </si>
  <si>
    <t>Mercado na Praça da Figueira</t>
  </si>
  <si>
    <t>À semelhança do que vai acontecer na Praça do Martim Moniz, proponho um mercado para a Praça da Figueira.  Recordese que esta praça teve um mercado coberto até meados do século XX, mas este seria um mercado composto por quiosques com propostas de comidas e produtos nacionais gourmet.  Isso devolveria vida à praça, aproveitando a passagem dos milhares de turistas que a usam como ponto de partida e de chegada do eléctrico 15.  Dinamizaria também a Baixa, o comércio local e as actividades dos pequenos produtores, servindo também de "montra" dos produtos e marcas nacionais ao público estrangeiro que nos visita, num espaço melhor aproveitado com vista para o castelo.</t>
  </si>
  <si>
    <t>Proposta recusada. Após analise tecnica dos serviços, verfificase que excede o montante previsto de 500.000? e o prazo máximo de execução.  (por MJorge em 20120828 13:25:05)</t>
  </si>
  <si>
    <t>Praça da Figueira, Baixa</t>
  </si>
  <si>
    <t>Rebaixamento dos passeios na Quinta do Seminário/ Quinta dos Inglesinhos</t>
  </si>
  <si>
    <t>Nas paragens de autocarro e passadeiras</t>
  </si>
  <si>
    <t>Está em preparação uma empreitada para se proceder ao rebaixamento geral de passeios. (por  em 20120830 19:23:06)</t>
  </si>
  <si>
    <t>Lisboa com Pinta</t>
  </si>
  <si>
    <t>Mobilizar os cidadãos para a preservação dos prédios onde moram, evitando a inscrição de grafitis. OS cidadãos teriam a possibilidade de pintar a fachada dos seus prédios/casas onde vivam (não os senhoriso mas os inquilinos!), criando assim um movimento civico de preservação e orgulho, que tornaria Lisboa mais limpa (Lisboa com pinta!)</t>
  </si>
  <si>
    <t>Alcantara</t>
  </si>
  <si>
    <t>Paragens de autocarro acessíveis a todos</t>
  </si>
  <si>
    <t>Paragens de autocarro acessíveis a todos
Av. da República e/ ou outra zona da cidade identificada pela CML</t>
  </si>
  <si>
    <t>Av. da República e/ ou outra zona da cidade identificada pela CML</t>
  </si>
  <si>
    <t>Comércio na Baixa acessível a todos</t>
  </si>
  <si>
    <t>Sensibilizar através de formação a forma de atendimento por parte dos comerciantes da Baixa e sensibilizar para a criação de acessibilidades no interior dos estabelecimentos</t>
  </si>
  <si>
    <t>Reabilitação e Abertura ao Público das Instalações Sanitárias da Tapada das Necessidades</t>
  </si>
  <si>
    <t>Reabilitação das Instalações Sanitárias existentes na Tapada das Necessidades, através do aproveitamento da construção já existente, sem necessidade de intervenções agressivas para o espaço e ambiente. Estas Instalações situamse numa rua com acesso directo à Estufa e ao Relvado e na traseira da Escola Fernanda de Castro.</t>
  </si>
  <si>
    <t>Tapada das Necessidades</t>
  </si>
  <si>
    <t>CORETOS CONVIDA</t>
  </si>
  <si>
    <t>Dinamizar os coretos da cidade de Lisboa (património nacional) começando pelo coreto da Praça José Fontana, como projecto piloto, transportando esta iniciativa para os outros coretos da cidade.
A proposta referese aos meses de Verão, de Junho a Agosto, com o objectivo de mobilizar as populações locais e proporcionar interacções menos prováveis como as intergeracionais.
A dinamização consiste em actividades artísticas variadas, workshops, vendas de rua e todas que se integrem no espaço, promovendo a participação das instituições sediadas na área abrangente (na praça José Fontana temos como exemplo o Liceu Luis de Camões e o Mercado 31 de Janeiro)</t>
  </si>
  <si>
    <t>Work in Progress</t>
  </si>
  <si>
    <t>Ocupar um espaço público abandonado da cidade com a finalidade de criar um atelier para experimentação e expressão criativa. Seria um espaço livre (acessível mediante inscrições) de trabalho, onde materiais excedentes de várias organizações, empresas e sectores seriam aproveiados para criação.
A manutenção do espaço seria garantida com a cobrança de entrada em eventos, bar e refeições.
Haveria obrigatoriedade de prestação de serviços por parte dos utilizadores.</t>
  </si>
  <si>
    <t>Ex Libris da Ameixoeira mais verde</t>
  </si>
  <si>
    <t>Nesta morada existem edificações em estado de ruína, devolutas e de propriedade municipal (já parcialmente demolidas, para conclusão do acesso à Rua Fernando Cabral). Para além de estrangularem a via pública (não permitindo o cruzamento de viaturas na via e a existência de passeio público) são abrigo esporádico, insalubre, de cidadãos, sendo ainda uma degradante moldura urbana (agravada pela proximidade) do exlibris da Freguesia da Ameixoeira. A sua total demolição e posterior arranjo paisagístico (eventualmente mantendo a árvore existente) não só solucionaria as desconformidades mencionadas como seria um importante contributo na melhoria da qualidade de vivência urbana dos munícipes.</t>
  </si>
  <si>
    <t>Encontrase ser desenvolvido o Projeto de Reperfilamento da Est. de S. Bartolomeu: Numa perspetiva urbana considerase pertinente a proposta de demolição do imóvel municipal, localizado na Est. S. Bartolomeu nº40, porém de esta ação deverá ser enquadrada no Projeto de Reperfilamento da Est. de S. Bartolomeu (por  em 20120830 19:24:30)</t>
  </si>
  <si>
    <t>Estrada de são Bartolomeu n.º 40</t>
  </si>
  <si>
    <t>Requalificação logradouro/jardim da Rua Teófilo Carvalho dos Santos</t>
  </si>
  <si>
    <t>A requalificação do logradouro/jardim da Rua Teófilo Carvalho dos Santos já tem projecto e espera por uma solução há 12 anos. Os moradores só esperam que seja retirado o lixo existente e seja tudo relvado com a colocação de algumas árvores.</t>
  </si>
  <si>
    <t>Eléctrico 24</t>
  </si>
  <si>
    <t>Bom dia.
O meu contributo é no sentido de se poder recuperar a antiga carreira de eléctricos 24 que, apesar de não estar a circular, mantém ainda toda a sua estrutura. Penso que seria um bom investimento para este eixo da cidade de Lisboa, quer a nível de identidade, bemestar, como de de sustentabilidade e turismo. Penso que o mito de que em Lisboa os eléctricos atrapalhavam o trânsito deveria ser completamente afastado da linha de orientação dos eixos de mobilidade da cidade. Muitas grandes cidades europeias investiram nos eléctricos. Também penso não ser desculpa a construção de novas estações de metropolitano na cidade como factor contributivo para a cessação dos carris de eléctrico, pois ambos se devem complementar. Pode ainda o carril eléctrico servir para ordenar o trânsito.
Agradeço a compreensão.
Cumprimentos.</t>
  </si>
  <si>
    <t>"No âmbito de um protocolo estabelecido em 1997 entre a Câmara Municipal de Lisboa e a Companhia Carris de Ferro de Lisboa, este Munícipio passou a considerar a manutenção das condições viárias que possam viabilizar a reactivação da carreira 24, entre Campolide e o Largo do Carmo, bem como o troço entre a Rua da Misericórdia e a Praça Duque da Terceira (Cais do Sodré).  A reactivação do funcionamento desta linha de eléctricos compete directamente à Carris, não tendo este Munícipio competência nesta matéria, por esta empresa depender do Poder Central. 
"
 (por  em 20120821 16:33:00)</t>
  </si>
  <si>
    <t>CampolideCarmo</t>
  </si>
  <si>
    <t>LIGAÇÃO PEDONAL</t>
  </si>
  <si>
    <t>Proponho seja construída uma ligação pedonal, em escadas ou em rampas,  entre  a Parada do Alto de S. João e a Av. Mouzinho de Albuquerque.Julgo, aliás, que esta ligação já tenha existido em tempos pois há uns restos arruinados de escadas no local.</t>
  </si>
  <si>
    <t>Parada do Alto de S. João / Av. Mouzinho de Albuquerque</t>
  </si>
  <si>
    <t>Teleférico por Lisboa</t>
  </si>
  <si>
    <t>O metro existe, é verdade, mas para o diaadia de trabalho dos lisboetas.
O turista tb tem esse meio de transporte no seu país, com a desvantagem de ser subterraneo.
O teleférico é um meio de transporte + convidativo à visita de Lisboa, com vários pontos de paragem onde o turista pode visitar aquele local, voltar a entrar no teleférico e visitar outro ponto da cidade.
Ideia inovadora: "VozGuia" durante a viagem e pontos de localização. (ex: o terraço dos edifícios vai dando informações visuais sobre Lisboa, direcção para outros locais; paineis luminosos com informação culutural do dia) etc...</t>
  </si>
  <si>
    <t>A instalação de infraestrutura de transporte ultrapassa o limite do OP 500.000? (por Jvalentim em 20120803 17:44:53)</t>
  </si>
  <si>
    <t>Urinóis de Rua</t>
  </si>
  <si>
    <t>Urinóis de rua espalhados por zonas de grande movimento nocturno (Bairro Alto) e junto a praças de táxi.</t>
  </si>
  <si>
    <t>Proposta recusada. A DCEVGEP tem sob sua gestão o contrato relativo às instalações sanitárias DECAUX. Não há I.S. disponíveis.
 (por MJorge em 20120828 13:26:33)</t>
  </si>
  <si>
    <t>Painel informativo</t>
  </si>
  <si>
    <t>Colocar um painel electrónico à entrada do túnel a informar o estado do trânsito lá dentro.</t>
  </si>
  <si>
    <t>Túnel da João XXI</t>
  </si>
  <si>
    <t>"Vamos Fazer Filmes a Brincar!"</t>
  </si>
  <si>
    <t>"Vamos Fazer Filmes a Brincar!" é um projeto lúdicopedagógico para uma população escolar infantojuvenil, na faixa etária compreendida entre os 8 e os 15 anos.
O projeto tem uma componente de aprendizagem sobre a linguagem do cinema e da televisão,  e prevê a produção de conteúdos audiovisuais, envolvendo  alunos e professores.
Os conteúdos produzidos possibilitam o enriquecimento dos centros de recursos das  escolas, pois os videogramas realizados estão relacionados com matérias escolares, tornandose uma forma criativa,  estimulante e divertida de os alunos aprenderem.
Sendo  por excelência, este nicho da população escolar, um segmento muito importante de intervenção social, pedagógica e cultural, e tendo o projeto "Vamos Fazer Filmes a Brincar!?, como objetivo divulgar temáticas escolares e mensagens ambientais e culturais de uma forma divertida, lúdica e atual, utilizando ferramentas tecnológias que são cada vez mais próprias desta população, venho por este meio consultarvos sobre a possibilidade de estarem interessados em colaborarem no projeto ?Vamos Fazer Filmes a Brincar!?
Atenciosamente, Delfim Pedro Ramos</t>
  </si>
  <si>
    <t>ReTram</t>
  </si>
  <si>
    <t>Concurso internacional para o redesign e modernização do electrico de Lisboa à imagem do que foi feito com o Mini, Beetle e do Autocarro Londrino.
Repensar o papel do electrico na cidade e a extensão da sua rede (ou a recuperação da rede original).</t>
  </si>
  <si>
    <t>Competência da Companhia Carris de Ferro de Lisboa (CARRIS).
 (por  em 20120821 16:35:04)</t>
  </si>
  <si>
    <t>Terra Mágica  Parque Temático infantil</t>
  </si>
  <si>
    <t>Criar 1 parque infantil temático integrado no tema das Fadas do ArcoÍris, que estiveram em palco no Tivoli em 2009 num musical infantil chamado "Mundo dos Sonhos", com direcção musical de André Sardet e produção da Plano 6. Este projecto /parque iria integrarse no projecto actual que foi aprovado para a Praça do Martim Moniz. Este parque teria 1 pavilhão multifunções com actividades para as famílias, dinamizando a praça!</t>
  </si>
  <si>
    <t>A proposta é rejeitada pelos seguintes motivos: 1) Segundo a informação recolhida junto dos serviços competentes, não está previsto em plano a instalação de um pavilhão multifunções na Praça do Martim Moniz; 2) A Praça está concessionada a uma empresa privada, e desde Junho do corrente ano que tem uma dinamização substancialmente diferente daquela que é proposta; 3) Segundo a informação de divulgação das intervenções na Mouraria (obras no âmbito do QREN e CML), está previsto a construção de um parque infantil localizado muito perto da Praça do Martim Moniz (Rua do Capelão) e que irá servir as crianças da Mouraria. (por  em 20120830 19:25:36)</t>
  </si>
  <si>
    <t>Martim Moniz</t>
  </si>
  <si>
    <t>Frente Ribeirinha  Projecto integrado</t>
  </si>
  <si>
    <t>Ligação da Praça do Comércio a Belém/Jamor, numa 1.ª fase, com zonas ajardinadas, equipamentos desportivos e de lazer de uma forma integrada e una.
Numa 2.ª fase interligar à zona da Expo (parque do Tejo) e à ciclovia da Marginal (até ao Guincho), serão 50 km cicláveis de puro entretenimento e prazer.</t>
  </si>
  <si>
    <t>Espaço com salas de estudo</t>
  </si>
  <si>
    <t>Espaço com salas de estudo, para utilização gratuita, utilizando edificios devolutos da Câmara Municipal.</t>
  </si>
  <si>
    <t>As Universidades e Faculdades existentes  em Lisboa disponibilizam espaços de estudo aos seus alunos de acordo com as suas realidades. Existe em Lisboa um espaço gerido pela Associação Académica de Lisboa  Espaço Ágora aberto a todos os estudantes 24horas por dia. A título de exemplo indicamse outros casos: Instituto Superior de Agronomia ? Possui salas de estudo abertas 24h para alunos da Universidade Técnica de Lisboa, mediante apresentação de cartão de estudante;
Faculdade de Medicina Veterinária ? O espaço da Associação de Estudantes encontrase disponível, com o apoio da direcção da Faculdade, para os alunos durante as épocas de exames.
Instituto Superior de Economia e Gestão ? Biblioteca aberta até às 23h. Sala de informática aberta até às 22h. As salas de estudo têm de ser reservadas pelos alunos através de pedido à direcção.
Instituto Superior de Ciências Sociais e Políticas ? Tem a Biblioteca e a sala de informática abertas até às 21h.
Faculdade de Arquitectura ? Espaço de estudo 24 horas aberto a alunos da Faculdade da Faculdade de Arquitectura com a possibilidade de expansão a todos os alunos da Universidade Técnica de Lisboa.
Escola Superior de design, marketing e publicidade ? Disponibiliza as instalações até às 24h para os alunos da Faculdade. Existe a vontade da Faculdade de no início do próximo ano lectivo estender o serviço 24 horas.
Universidade Lusíada de Lisboa ? A Mediateca e Biblioteca aberta a todos os alunos, da Universidade ou externos, até às 22h. Existe um espaço aberto 24 horas destinado exclusivamente ao estudo para todos os alunos da Universidade mediante apresentação do cartão de estudante.
Considerando a resposta já existente nos estabelecimentos de ensino referidos e que é disponibilizada a todos os alunos da Universidade Técnica de Lisboa e outros, no eixo ocidental da cidade de Lisboa, efectuaremos um reforço na divulgação da oferta existente, tendo em vista uma melhor informação dos estudantes da cidade de Lisboa, com especial incidência para os que moram, estudam ou trabalham na zona mencionada.
 (por Ihenriques em 20120829 16:20:58)</t>
  </si>
  <si>
    <t>Marketing da cidade de Lisboa</t>
  </si>
  <si>
    <t>Marketing da cidade de Lisboa com base no tempo e na temperatura na hora e no dia em confronto com o tempo e a temperatura nas ourtas cidades</t>
  </si>
  <si>
    <t>A informação meteorológica em confronto com outras cidades da Europa e do Mundo fazem já parte da informação disponível nos Ecráns espalhados por Lisboa. (por  em 20120830 19:26:18)</t>
  </si>
  <si>
    <t>Os Seus Minutos de Fama</t>
  </si>
  <si>
    <t>Vamos admitir  todos os que visitam uma cidade, tanto para visitar como para viver, querem fazer algo único. Utilizemos então esse potencial. 
Lisboa tem o potencial de duas coisas realmente contraditórias arte + "destruição"  vamos juntálos.
Como projecto piloto seria ideal utilizar um edifício abandonado.
A ideia seria combinar a tradição + medias sociais. Todos (turistas, residentes, etc) iriam ao edifício e tiravam fotografias que seriam colocadas nos canais de media social e ao mesmo tempo entregue uma versão impressa. Depois, a versão impressa seria pendurada no edifício para que pudesse estar disponível a ser levada.</t>
  </si>
  <si>
    <t>Lisboa, Participa</t>
  </si>
  <si>
    <t>Criar um suporte ou um ecran interactivo, nos diversos pontos da cidade, criando um portal de informação sobre a localização e as condições de acesso físico e sensorial, aos espaços culturais, históricos, de lazer, comercial, percursos existentes, entre outros...
Abrir uma página de sugestões aos munícipes, para cada um dar a sua opinião ou contributo.</t>
  </si>
  <si>
    <t>Campanha Cães em Casa com Passeios Públicos Limpos</t>
  </si>
  <si>
    <t>Acredito que já existam iniciativas sobre este assunto mas o que é facto é que os passeios públicos continuam pouco limpos para podermos andar livremente. É necessário uma campanha muito dinâmica que sensibilize mas que responsabilize também os donos dos cães que neste momento pouco se preocupam com o facto de os seus animais passearem e sujarem os passeios públicos com os seus dejectos. Há dias que no meu bairro  Alvalade/Av. Brasil, não se pode andar nos passeios com tanta "porcaria"! Campanha TV, com cartazes nos prédios com uma mensagem de responsabilização e autoridades nas ruas principalmente entre as 18h e as 8h, para chamar à atenção e corrigir e multar. Hoje em dia se qualquer cidadão pedir a um dono que tenha cuidado arriscase a ser maltrado! Estamos no séc. XXI e não pode ser verificarmos que os passeios de Lisboa, especialmente os menos turísticos mas ao serviço dos munícipes que pagam os seus impostos nesta cidade têm um aspecto idêntico ao que é descrito durante o Séc XVIII aquando do terramoto de 1755.</t>
  </si>
  <si>
    <t>Requalificação do Vale do Silêncio</t>
  </si>
  <si>
    <t>Antes denominada por Mata dos Olivais, o Vale do Silêncio foi criado em terrenos de antigas quintas, entre 19661968, para satisfazer a necessidade de um jardim para o recémnascido bairro dos Olivais. Com uma área de 8 hectares, visa seguir o princípio de cidadejardim. Apesar da sua importância na história do bairro, e de Lisboa, o mesmo encontrase degradado e mal equipado actualmente. 
Vem assim a Associação Amigos de Olivais Sul apresentar a seguinte proposta de Requalificação do Parque do Vale do Silêncio ao Orçamento Participativo 2012/2013, descritas aqui de forma sucinta mas em pormenor no documento enviado em anexo:
? Criação de entradas visíveis e com mapas do parque
? Melhoria da iluminação
? Reabilitação dos campos desportivos 
? Recolocação de circuito de manutenção
? Implementação de parede de escalada
? Criação de estacionamentos e ponto de apoio a bicicletas
? Reabilitação dos parques de merendas 
? Construção de um anfiteatro
? Instalação de bebedouros
? Construção de casas de banho públicas
? Aumento do número de caixotes do lixo / ecoponto
? Criação de zona WC para animais e/ou caixotes do lixo com sacos para os seus detritos</t>
  </si>
  <si>
    <t>Parque do Vale do Silêncio, Santa Maria dos Olivais</t>
  </si>
  <si>
    <t>PASSE TÁXI/Autocarros/metro/eléctrico...</t>
  </si>
  <si>
    <t>Gostaria de propor um passe global que poderia ser comprado por dia, semana, mês, e daria usufruto a todos os transportes (teria área limite dentro de Lisboa)e que permitiria acesso a todos os transportes, nomeadamente táxi. Permitiria um acesso mais fácil e rápido e menos confusão de trânsito, teria que ser efectuado um protocolo com as companhias de táxis mediante uma parceria que promoveria também para os taxistas uma fonte de rendimento adicional.
Obrigado,
Margarida Santos
919419311</t>
  </si>
  <si>
    <t>A reorganização e definição do sistema tarifário dos Transportes Públicos é da Competência Autoridade Metropolitana de Transportes de Lisboa.
 (por  em 20120821 16:36:30)</t>
  </si>
  <si>
    <t>Lisboa, Acontece</t>
  </si>
  <si>
    <t>Iniciativas culturais, sociais e serviços nos Bairros, divulgar através dos meios de comunicação da CML  em espaços de informação virtual existentes na cidade.
Poder não só dar informação como permitir a cada cidadão participar e introduzir novas informações.
Desta forma, permite uma maior autonomia pessoal e uma maior dinamização dentro da cidade de Lisboa. Precisava dos suportes interactivos, e de um sistema informativo permanentemente actualizado pela CML.</t>
  </si>
  <si>
    <t>Requalificação do espaço devoluto junto à Rua Bartolomeu Dias</t>
  </si>
  <si>
    <t>Esta proposta visa a requalificação do espaço onde outrora existia o nº 86 da Rua Bartolomeu Dias, edifício que foi demolido em Abril de 2010.
Desde então que essa zona se encontra abandonada, sem pavimento, e que é alvo de estacionamento selvagem, principalmente nas horas de maior acesso ao Colégio do Bom Sucesso que fica em frente. O espaço semelhante, ao lado, foi completamente renovado recentemente.
Esta proposta vai no sentido de requalificar o espaço com a criação de uma praceta que possa ter alguns lugares de estacionamento  semelhante à que existe junto à estação dos Correios, na mesma rua  e que sirva simultâneamente de acesso às garagens que ali se encontram.</t>
  </si>
  <si>
    <t>Não cumpre as normas do orçamento participativo. O terreno è privado.
 (por MJorge em 20120828 13:28:24)</t>
  </si>
  <si>
    <t>Rua Bartolomeu Dias, nº86</t>
  </si>
  <si>
    <t>Creche Municipal 24H / 24H</t>
  </si>
  <si>
    <t>Lx tem carencia na oferta para as situações de pequena infancia, nomeadamente creches.
Tendo em conta também o facto de muitas creches na cidade encerrarem em horários que não coincidem sempre com os dos pais. Ter uma creche que funcionasse 24H, por turno, permitiria ao problema de muitas famílias, nomeadamente jovens e famílias monoparentais.</t>
  </si>
  <si>
    <t>Recuperar a Rua de Alcantara</t>
  </si>
  <si>
    <t>Recuperar o piso rodoviário de toda rua bem como os passeios que estão bastante degradados.
Reforçar a iluminação publica por forma a que as pessoas circulem com confiança e segurança, promovendo a abertura das diferentes lojas comerciais.
Resolver em definitivo o prédio n.º 37 cujas ferragens ocupam o passeio e que inviabilizam a circulação pedonal</t>
  </si>
  <si>
    <t>Rua de Alcântara</t>
  </si>
  <si>
    <t>Dinamização Cultural em Espaços devolutos/subaproveitados</t>
  </si>
  <si>
    <t>A Casear é uma Associção Cultural sem sede, mas registada na Freguesia de S.João. Esta Associação juntouse a vários profissionais das artes e apresentou uma proposta de dinamização cultural (espectáculos, formação, pequenos eventos nos espaços públicos, hora do conto, etc.) Esta proposta não foi viabilizada pela Junta por várias razões. Temos uma série de recursos humanos e criativos que acreditamos que podem estar ao serviço do Município e das Freguesias mas que não têm espaço físico para se desenvolver. Propomos a utilização e dinamização de um espaço (entre tantos edifícios devolutos e subaproveitados), através de actividades várias para a população (todas as faixas etárias), um lugar que poderia ser partilhado com outras associações do género, criandose um protocolo com a CML. O investimento da CML seria ao nível da recuperação e manutenção desse lugar, sem custos de renda para os inquilinos. Em troca, as actividades seriam acessíveis aos munícipes, mediante acordo de parceria. 
Em anexo segue a proposta feita À JF S. João, como exemplo de actividades pensadas especificamente para a freguesia em questão.</t>
  </si>
  <si>
    <t>Tratase de um pedido de apoio não financeiro através da cedência de espaço, regulado pelo Regulamento para a Atribuição de Apoios pelo Município de Lisboa em vigor na CML, não podendo ser aceite no âmbito do Orçamento Participativo. Apesar disso, tentámos identificar um espaço municipal devoluto na freguesia de são João onde a Casear, bem como qualquer outra associação similar, pudesse desenvolver as suas actividades dirigidas ao público dessa freguesia. No entanto, tal não foi possível, pelo que julgamos de rejeitar esta proposta. (por  em 20120824 11:14:05)</t>
  </si>
  <si>
    <t>Lisboa</t>
  </si>
  <si>
    <t>Requalificar Largo do Rato</t>
  </si>
  <si>
    <t>A problemática deste largo é descrita em extenso no livro "pedonalidade no Largo do Rato".
Seria útil repensar o nó viário desta zona e a utilização saudável pelo peão.</t>
  </si>
  <si>
    <t>Proposta de âmbito muito alargado com custos que excedem o Orçamento e implicações com outras entidades, nomeadamente o Metropolitano de Lisboa. (por  em 20120829 11:30:26)</t>
  </si>
  <si>
    <t>Largo do Rato</t>
  </si>
  <si>
    <t>Programa de ocupação cívica para a cidade</t>
  </si>
  <si>
    <t>Aproveitar as pessoas que se encontram no desemprego e que querem participar na melhoria da cidade, num núcleo ou serviço da junta de freguesia e/ou do centro de emprego (em parcerias) que dê apoio jurídico, contabilístico, financeiro aos comerciantes locais existentes e novos empresários, através de uma bolsa de pessoas "entreempregos" com habilitações para tal, e outros serviços necessários, que para eles reverte numa % meios de subsidio e a possibilidade de serem empregados/contratados localmente, após colaborações.
Na lista de actividades necessárias poderá estar tudo o que a zona/bairro/rua precisa, identificando localmente</t>
  </si>
  <si>
    <t>A proposta é rejeitada na medida em que  não está no âmbito das competências do Município de Lisboa, mas sim da Administração Central. (por  em 20120810 16:18:23)</t>
  </si>
  <si>
    <t>Gabinete de resposta à crise</t>
  </si>
  <si>
    <t>Com a existência do Fundo de Emergência Social, convem ter uma estrutura que possa enquadrar este fundo, sobretudo num momento de crise como este que vivemos.</t>
  </si>
  <si>
    <t>A proposta é rejeitada na medida em que já estão previstas as estruturas que farão a gestão do Fundo de Emergência Social. As Juntas de Freguesia farão a gestão do FES Famílias (por delegação de competências do Município) e o Município, através do seu Balcão Social, fará a gestão do FES IPSS. (por  em 20120802 15:22:53)</t>
  </si>
  <si>
    <t>SLEEP´IN BOX</t>
  </si>
  <si>
    <t>A ideia é criar contentores para se poder usar para tirar uma sesta sem ser incomodado. Estes contentores podem ser espalhados pelos jardins da cidade.</t>
  </si>
  <si>
    <t>Proposta demasiado genérica ou muito abrangente, não permitindo a sua adaptação a projeto (por MJorge em 20120831 16:48:14)</t>
  </si>
  <si>
    <t>reposição das esplanadas no Campo Pequeno</t>
  </si>
  <si>
    <t>As esplanadas no Campo Pequeno foram fechadas, por motivos desconhecidos. No entanto, embora precisassem, possivelmente, de ser controladas e fiscalizadas, foram um elemento que contribuiu enormemente para o usufruto, manutenção e vitalidade daquele espaço que, enquanto tais esplanadas estiveram abertas e em funcionamento, estava permanentemente com gente, nacionais e estrangeiros, e era um ponto de referência e um atrativo da cidade. Desde o seu encerramento o espaço temse vindo a degradar, quer em termos físicos, quer de utilização e consequente insegurança e portanto, tem vindo a passar rapidamente de um espaço atrativo para um espaço "repulsivo" e mal frequentado, nomeadamente em certos períodos do dia / noite. Acresce ainda que a retirada das esplanadas contribuiu para o decréscimo do negócio da restauração aí existentente, resultando no encerramento de v
áros desses estabelecimentos. Propõese assim que a Câmara renegoceie com os empresários locais a reabertura das esplanadas, mediante regras a definir e responsabilidades e atribuir. Tal contribuiria para a dinamização económica, revitalização do espaço público e animação da cidade.</t>
  </si>
  <si>
    <t>A intervenção objecto da proposta já se encontra em implementação pela CML. (por  em 20120830 19:27:49)</t>
  </si>
  <si>
    <t>Campo Pequeno</t>
  </si>
  <si>
    <t>ALWAYS ON TOP ? A New Perspective</t>
  </si>
  <si>
    <t>ALWAYS ON TOP ? A New Perspective 
Uma proposta para Lisboa do que já se vê fazer na Sydney Harbour Bridge. 
Escalada ao topo da ponte, com todas as condições de segurança, numa visita guiada, com disponibilização de informação histórica e cultural da cidade, proporcionando a quem procura a ALWAYS ON TOP ? A New Perspective uma nova experiência. 
Um olhar inesquecível sobre Lisboa à beira Tejo, na ponte rodoferroviária com o nome da liberdade.</t>
  </si>
  <si>
    <t>A Ponte 25 de Abril encontrase concessionada à Luso Ponte. (por  em 20120830 20:58:43)</t>
  </si>
  <si>
    <t>Ponte 25 de Abril</t>
  </si>
  <si>
    <t>Fotos de Rua</t>
  </si>
  <si>
    <t>Conforme apresentação utilização fotos p/ postais e obras públicas.</t>
  </si>
  <si>
    <t>Pela construção de um monumento a José Afonso</t>
  </si>
  <si>
    <t>José Afonso, figura maior como poeta, músico e intérprete deixou uma obra reconhecida internacionalmente e renovou totalmente a música portuguesa. Como cidadão, é também uma referência pela sua coerência, participação cívica, integridade e simplicidade.
Entendo, por isso, que, volvidos 25 anos desde a sua morte, merece ser homenageado com um monumento em Lisboa que perpetue a sua memória.</t>
  </si>
  <si>
    <t>Pela construção de um monumento a José Afonso, em Lisboa</t>
  </si>
  <si>
    <t>O reconhecimento de José Afonso como importante vulto cultural, cívico e intelectual é, hoje transversal a toda a sociedade portuguesa. Assim subscrevo a presente petição porque entendo ser da mais elementar justiça.</t>
  </si>
  <si>
    <t>Melhoria da Acessibilidade à Estação de Lisboa  Santa Apolónia</t>
  </si>
  <si>
    <t>Introdução:
===========
A acessibilidade actual da Estação de Santa Apolónia em Lisboa é propícia a acidentes por obrigar os utentes a percorrer 150 metros de uma rua com passeios de largura inferior a 50 cms o que é manifestamente insuficiente para  garantir quaisquer condições de segurança para os peões.
A Estação dispõe já de uma porta no átrio Norte, junto do local onde está instalada a passagem inferior que permite o acesso às linhas de comboio do lado Sul da estação. Embora essa parta esteja actualmente fechada, a REFER (a entidade gestora da estação) alega que pode proceder à sua abertura caso existam condições para os utentes circularem em segurança no exterior da estação.
Proposta:
=========
Supressão de um sentido de trânsito na Rua dos Caminhos de Ferro possibilitando do alargamento do passeio para medidas superiores a 2 metros (caso se opte apenas pela existência de passeio do lado Norte) ou em alternativa, alargamento dos dois passeios existentes para um metro de largura.
Criação uma passadeira de peões no ponto onde o Beco do Hospital da Marinha converge com a Rua dos Caminhos de Ferro porque as passadeiras actualmente existentes distam mais de 100 metros do local onde chegam os transeuntes que descem as escadas ali existentes.
Benefícios:
===========
 Aumento da utilização do transporte público como forma de deslocação na cidade de Lisboa e correspondente redução da poluição causada pelos veículos particulares.
 Redução da sinistralidade automóvel e respectivos encargos económicos e sociais.
 Revitalização dos espaços comerciais actualmente abandonados na Rua dos Caminhos de Ferro e Rua da Bica do Sapato.
 Melhoria da qualidade de vida dos mais de 2000 utentes/dia que actualmente circulam na Rua dos Caminhos de Ferro para aceder à estação de Lisboa  Santa Apolónia.</t>
  </si>
  <si>
    <t>Rua dos Caminhos de Ferro</t>
  </si>
  <si>
    <t>Pista E</t>
  </si>
  <si>
    <t>Projecto de criação de uma pista de corrida (especial) para deficientes visuais no Estádio Universitário.</t>
  </si>
  <si>
    <t>Tratase de espaço localizado no Estádio Universitário. Os terrenos e a gestão do equipamento são da competencia do Ministério da Educação e Ciência, não podendo o Municipio de Lisboa intervir no mesmo. (por  em 20120830 20:59:43)</t>
  </si>
  <si>
    <t>Estádio Universitário</t>
  </si>
  <si>
    <t>Melhorar as entradas do Vale do Silêncio</t>
  </si>
  <si>
    <t>Existem entradas do Vale do Silêncio que precisam de ser reabilitadas e arranjadas para bem dos utentes do parque.
Na entrada junto ao parque de estacionamento da Rua Cidade Nova Lisboa existem uma escadas que têm muitos degraus partidos colocando em perigo quem ali passa.
Na entrada mais perto do quiosque que dá para a Av. Cidade Lourenço Marques e para o cruzamento da R. Cidade de Quelimane o piso foi "rasgado", possivelmente para os esgotos e água para o quiosque e nunca foi arranjado, estando em mau estado, além disso nesta entrada e em todas que dão para a estrada poderiam existir grades, junto ao passeio, semelhantes às que existem à porta das escolas para evitar que as crianças passem para a estrada.
Este parque poderia ter no topo sul uma entrada à semelhança do que acontece com o parque José Gomes Ferreira, que tem entradas, com indicação  do nome do parque, mapas e outros equipamentos.
Reabilitar as entradas para o Vale do Silêncio é um convite para que as pessoas entrem lá dentro e desfrutem!</t>
  </si>
  <si>
    <t>Projecto Boa Ventura</t>
  </si>
  <si>
    <t>O projecto Boa Ventura1 tem como objectivo servir a população das Freguesias do Beato e de Marvila. Ao reabilitar a quinta de Santa Catarina ou da Condeixa (considerada totalmente devoluta), sernosá permitido proporcionar à população local um projecto que será tão e somente dela. O seu envolvimento é necessário nas diversas áreas de intervenção da casa Boa Ventura. A reabilitação dos dois edifícios da quinta e respectivo jardim criará postos de trabalho a quem posteriormente terá o orgulho de mostrar aos familiares algo que ?Eu ajudei a construir.?
A existência da casa Boa Ventura proporcionará a troca de conhecimento didáticotécnico, maximizando o sucesso escolar, o sucesso de projectos locais, e o respeito mútuo entre as diversas gerações e nacionalidades existentes nas duas Freguesias. Um centro de Desporto e Artes proporcionará um escape para todos. Desde o primeiro pliê, à medalha na corrida ?Boa Ventura BeatoMarvila?. Desde o primeiro desenho abstracto com lápis de cera (que sempre acaba na boca), à actuação numa grande peça de Teatro no jardim de Santa Catarina numa boa noite de Verão.
O projecto Boa Ventura é muito mais do que um centro recreativo, não deixando de o ser. Bem mais do que um centro de apoio, sem esquecer de que todos nós necessitamos de um empurrão para termos ?Boa Ventura!?</t>
  </si>
  <si>
    <t>É uma proposta que pelo seu conteúdo, e após análise dos serviços técnicos municipais, não é possível transformar em projeto que possa ser executável. Atendendo à forma genérica e abrangente como o Projecto Boaventura é apresentado quanto à intervenção nas Áreas Temáticas, atendendo à falta de enquadramento devido, atendendo à falta de estimativa de custos de obra e de manutenção, atendendo à falta de estimativa de prazos e calendarização, atendendo à não indicação de stakeholders e participantes no Projecto e à falta de estudos de viabilidade financeira e de projecções de futuro, atendendo a que as 2 estimativas de custos de obra para a intervenção geral de reabilitação serem acima de ?1.000.000,00, Embora se considere ser imperativo actuar neste terreno, propriedade do Município de Lisboa, que o Projecto Boaventura tem interesse social, cultural e dinamizador das populações locais, carecendo de maior sustentabilidade e de estudo de viabilidade da sua vaga proposta (por  em 20120830 19:28:26)</t>
  </si>
  <si>
    <t>Quinta de Santa Catarina ou da Condeixa</t>
  </si>
  <si>
    <t>Bio Parque</t>
  </si>
  <si>
    <t>Parque temático de entretenimento Pedagógico Cientifico, com Biosfera, Estratosfera, Áridosfera, Espeleosfera, Núcleosfera, Subsfera, Nocturnosfera, Áquasfera.</t>
  </si>
  <si>
    <t>Esta proposta deverá ser encaminhada para a DMAU / Departamento de Ambiente e Espaço Público. (por  em 20120706 15:39:14)</t>
  </si>
  <si>
    <t>Estacionamento no Calhariz de Benfica</t>
  </si>
  <si>
    <t>O aumento nos últimos anos dos automóveis na zona do Calhariz de Benfica na freguesia de Benfica, uma área que nunca esteve preparada para receber tantos veículos, quer pelo número insuficiente de estacionamentos públicos, quer pela própria concepção dos prédios que na sua maioria não têm garagens, fez com que se passase a assistir a estacionamentos no meio da estrada perturbando a circulação de veículos pesados, em cima dos passeios perturbando a circulação dos peões ou mesmo em cima de zonas verdes estragandoas e destruindo a respectiva vegetação.
Assim sendo, esta proposta enquadrase na área de InfraEstruturas Viárias, Trânsito e Mobilidade e pretende criar e optimizar os espaços de estacionamento na zona, sem perturbar o espaço que é por direito dos peões.
Proponho a criação de espaços para estacionamento em espinha no lado norte da Estrada do Calhariz de Benfica desde o cruzamento desta estrada com a Rua José dos Santos 
Pereira ao cruzamento da mesma com a Rua José da Purificação Chaves.
E também a criação de mais espaços para estacionamento em espinha ou paralelos à estrada no lado sul da Rua Carolina Michaelis de Vasconcelos prolongando os já existentes ou criando novos.</t>
  </si>
  <si>
    <t>A problemática do estacionamento na Junta de Freguesia de Benfica foi contemplada no OP 2011.  (por  em 20120822 15:58:19)</t>
  </si>
  <si>
    <t>Estrada do Calhariz de Benfica e Rua Carolina Michaelis de Vasconcelos</t>
  </si>
  <si>
    <t>VIDEOJOGO DE AVENTURA E ACÇÃO PARA UMA  MUSEOGRAFIA VIRTUAL DE ALFAMA</t>
  </si>
  <si>
    <t>Objectivos 
Promover a ideia da Recuperação do Centro Histórico de Alfama através da criação de um programa de Computação Gráfica expressivo da riqueza potencial do universo patrimonial da Velha Alfama para o desenvolvimento sustentável da Cidade e das suas populações, sobretudo jovens.
Promover e demonstrar a ideia de que o Património deve ser objecto de um investimento duplamente lucrativo ? financeira e culturalmente ? através de uma nova forma de produzir ?Turismo Cultural? através da tecnologia dos Videojogos de Reencenação Tridimensional.
Visase a produção de um Videojogo para PC, centrado no Centro Histórico de Alfama, com interesse Museográfico e TurísticoPatrimonial, que seja:
1.	simultaneamente uma fonte de entretenimento e uma peça inovadora de Museografia Virtual;
2.	um videojogo inovador, eficaz e carismático na promoção dos Destinos Turísticos;
3.	um jogo misto de ?aventura, acção?, com o apelativo de uma experiência genuinamente lúdica, mas envolvendo o jogador num mundo rico de informação histórica e patrimonial, para uma experiência de largo potencial educativo;
4.	um videojogo ?imersivo? que ambiciona os padrões internacionais de qualidade e complexidade técnica da indústria de hoje;
5.	um produto  comercialmente viável capaz de cobrir o investimento financeiro e gerar maisvalias significativas;
6.	um novo desafio de Produção Cultural territorialmente comprometida, no encontro entre Ciência, Arte, Tecnologia e Desenvolvimento Regional.
Videojogos para o Património, Ciência e Arte 
Videojogos que, à semelhança do que se passou com o cinema no século passado, possam transcender o estatuto de ?simples artifícios tecnológicos de diversão e curiosidade? para abarcar a verdadeira criação artística, o drama, o realismo e naturalismo científico, transformandose em poderosos meios de Cultura, Educação, Museografia Virtual e Promoção Turística.    
Um Centro Histórico, uma Época. Mergulhar no tempo a partir da Arqueologia, da História de Arte. Restituir um cenário 3D numa pluralidade de escalas desde o território envolvente ao utensílio de cozinha, num reacesso virtual à cultura material de outrora a partir dos próprios sítios e monumentos, dos museus, da iconografia e da documentação textual coeva. Dotar estes objectos de dupla expressividade museográfica e vivencial. 
Em seguida, beber um pouco de História Local, deixarse levar pelo intenso poder evocativo desta cenografia historiográfica única e esboçar um bom guião capaz de emocionar novos e velhos, residentes e turistas. 
Imaginar então as suas gentes do passado (históricas e ficcionais) nas suas (esquecidas) actividades quotidianas mas igualmente no seu protagonismo singular performativo (histórico, dramático). Enfim, encenar o Monumento para além da Ruína num ambiente formal de jogo de tipo híbrido ?Aventura, Acção e Desempenho de Personagem (RPG)?.
Uma nova frente para a valorização do Património Histórico e Artístico (reencenado pelos videojogos) através de uma nova atitude de ?Jogar o Património? (como se de uma partitura de Bach se tratasse) com implicações positivas para a preservação dos Centros Históricos, para a Museografia, para o Turismo, para a Educação dos jovens e para a consolidação das consciências identitárias das populações dos Territórios virtualizados.  
Uma nova estratégia criativa e sustentável de investimento no Património Natural e Cultural transcendendo a simples opção patrimonialista administrativa reinante.
O cenário do Videojogo de Acção e Aventura corresponderá à modelação de parte do Centro Histórico de Alfama, consistindo por si só uma singular peça de  Museografia Virtual. Este cenário será complementado com drama, ficção histórica, personagens psicologicamente ricas e expressivas, e formas de arte (música e texto criativo). O videojogo estará a venda na rede distrital de turismo e museus mas deverá ser distribuído através dos circuitos nacionais e internacionais de distribuição e venda de videojogos, nomeadamente os grandes distribuidores de jogos pela via de descarga digital online, propiciando retornos financeiros capazes de sustentabilizar um programa em continuidade (novos episódios, novas plataformas de jogo, novos mercados).
O Videojogo, à semelhança das sagas do Tintim ou Indiana Jones, integrase numa série de videojogos protagonizados por RAMIRO um arqueólogo que ?sofre? de estados visionários que o fazem emergir em mentes do passado (?os possessos do tempo?). 
Ramiro e os Possessos do Tempo
Menção Honrosa: ?Melhor Conceito de Jogo?  Festival GAMES2006 (Portalegre, Setembro 2006) 
Alfama e o Velho Portal do Tempo
http://www.youtube.com/watch?v=1ClTDbpRu30
SINOPSE:
Ramiro, um jovem arqueólogo (lusoholandês) às voltas com escavações de emergência em diversos centros históricos do País e o acabar adiado de uma tese é envolvido em estranhas aventuras que o transportam no tempo para épocas passadas. 
	Através de uma série de estados de transe, que acabará por tentar controlar de forma consciente, Ramiro vai ?encarnar? de forma visionária em personagens reais do passado, o que o arrasta irremediavelmente para as mais insólitas experiências emocionais e científicas. Para ter sucesso terá que dominar as ciências do passado, explorar com detalhe os monumentos e bairros antigos com vista a detectar ?portais do tempo? e angariar a cumplicidade dos seus habitantes. As viagens transtemporais, que envolvem a captação de uma mente de alguém do passado à laia da possessão, são perigosas e exigem um desempenho ?teatral? convincente e bem contextualizado à época visitada. 
	No horizonte surgem grandes mistérios que o impelem a prosseguir pelos difusos limbos do espaçotempo.
Ano 2022. Ramiro está de regresso a Lisboa para dar apoio ao seu professor Giordano d?Aura numa escavação no velho bairro de Alfama. Instalase numa pequena casa próximo do Largo do Chafariz de Dentro e pouco a pouco é envolvido no projecto de reabilitação urbana do Centro Histórico. Vivemse então os primeiros anos da ?Crise do Euro?.
Giordano, líder da chamada ?Escola de Veneza?, é o autor do controverso ?Manual Prático do Paleocervonauta? ? livro que motivou a sua escandalosa expulsão da Sociedade Arqueológica Europeia. Giordano procura desesperadamente, agora retirado em Lisboa, provar a veracidade das suas teorias e resgatar a sua honra; Entretanto, Ramiro está atrasado, retido no aeroporto de Madrid? Giordano não pode esperar! Acaba assim, por partir de forma precipitada numa perigosa viagem transtemporal que aparentemente o lança num estranho estado de coma, do qual poderá não regressar. Ramiro à chegada fica desesperado e jura salvar o seu Mestre. Vai tentar seguir as suas pegadas, mas hesita na sua imaturidade e falta de apoio. Através de uma série de estados de transe, que acabará por tentar controlar de forma consciente, Ramiro, no encalço de Giordano, vai ?encarnar? de forma visionária em personagens reais do passado. O desafio será o de usar como talismãs os vestígios hoje remanescentes da cultura material e imaterial do século XVII e seu intenso potencial evocativo. A população de Alfama, imutável desde séculos, parece ainda preservar uma teia escondida de ligações aos antepassados que aí perduram ?no éter?: Esta teia poderá servir de sistema catalisador para a revisitação visionária dos limbos do tempo. 
O programa de intervenção camarário leva Ramiro a frequentemente visitar as velhas casas da Cidade, procurando reconhecer nas entranhas do edificado ainda de pé as memórias escondidas da urbe e das suas gentes. É um misto de intervenção patrimonialista e de apoio social. A falta de recursos, quer dos habitantes quer da tutela camarária, impõem um programa muito versátil de acções, da escavação ao restauro, de acompanhamento de idosos à manutenção de equipamentos domésticos básicos. Ramiro apercebese que precisa de ganhar a simpatia e mesmo a cumplicidade dos residentes para que lhe possam vir a confiar, pouco a pouco, os seus segredos herdados no fluxo dos tempos ? muitos dos quais essenciais à ?explicação das casas?.
Para além do esforço de insinuação entre a comunidade local, Ramiro vai apoiarse num conjunto sofisticado de equipamento científico ainda em estado de protótipo para explorar a Herança HistóricoCultural de Alfama. Finalmente com o auxílio de Lúcia, a incrédula jovem médica que cuida de Giordano na clínica local, Ramiro acaba por lançarse nos meandros do espaçotempo e nas mais insólitas experiências emocionais e científicas. Poderá Ramiro salvar Giordano? Que preço haverá que pagar por este desafio jamais assumido?
De notar que se pretende com o jogo também ilustrar e fazer sentir aos habitantes de Alfama (e de Lisboa) e aos jogadores os grandes desafios da recuperação dos Centros Históricos na sua infinidade e diversidade de soluções e estratégias, funcionando como propaganda ao futuro programa de intervenção real, para o qual há que captar a cumplicidade e tolerância dos residentes. Há igualmente de lutar pelo ?lobby? de uma nova intervenção da Arqueologia das Cidades de Pé, contrariando o vício de intervir apenas na ruína, mesmo ao lado do edificado (completamente ignorado) ainda prevalecente e íntegro, embora sendo uma estratigrafia viva.   
Promotores
Câmara Municipal de Lisboa
Terra Scenica, Lda.
A que se poderão juntarse patrocinadores ou coinvestidores públicos ou privados (singulares ou colectivos) a angariar 
Calendarização ? 12 meses
Orçamento ? Total 146000?
Descrição por rubrica:
Recursos Humanos (4 pessoas a tempo inteiro /12 meses)  98800 ?
Serviços (música, som, vozes, actores)  20000 ?
Consumíveis  1200
Edição dos videojogos em VD (20000 unidades)  26000</t>
  </si>
  <si>
    <t>Não obstante o interesse suscitado pela temática da proposta, tratase de um pedido de apoio financeiro ou prestação de serviços para um projecto já definido e delineado por uma entidade privada e com fins lucrativos, que até já ganhou prémios com o conceito deste jogo, pelo que julgamos de rejeitar por não se enquadrar no âmbito do Orçamento Participativo. (por  em 20120821 12:54:20)</t>
  </si>
  <si>
    <t>O cenário activo inclui Santo Estevâo e S. Miguel (Alfama)</t>
  </si>
  <si>
    <t>Pela construção de um monumento a José Afonso em Lisboa</t>
  </si>
  <si>
    <t>A dimensão de Zeca Afonso como poeta, músico e intérprete ultrapassa largamente os contornos de cantor de intervenção tendo criado uma obra, internacionalmente reconhecida, que teve papel determinante no movimento de renovação da música portuguesa, continuando a influenciar as novas gerações de autores e músicos. Como cidadão, José Afonso é, do mesmo modo, uma referência pela integridade de carácter, pela estrutura cívica e invulgar coerência.
Assim, o núcleo de Lisboa da Associação José Afonso entende ser de elementar justiça ser constituída em Lisboa um monumento evocativo.</t>
  </si>
  <si>
    <t>Dar Asas ao Património Urbano</t>
  </si>
  <si>
    <t>Recuperar e dinamizar um espaço com essência histórica, aproximar a população do património natural que a envolve, desenvolver ações de educação ambiental para crianças e jovens, disponibilizar uma biblioteca e local que funcione como centro de educação e interpretação ambiental, inserido em espaço verde</t>
  </si>
  <si>
    <t>Quinta das Conchas</t>
  </si>
  <si>
    <t>Plantar 1 árvore</t>
  </si>
  <si>
    <t>Em 2004, 4 prédios da CML foram despejados na R. do Patrocínio ao lado do n.º 110. Estavam muito degradados, e apesar de inúmeras chamadas de atenção, só foram demolidos em 2008!
No local, "plantaram" uma rede de "capoeira" e...mais nada! Este local tornouse uma desgradável lixeira.
Já enviei emails com fotos, para a CML, já propuz que se plantasse 1 ou 2 árvores e "aplicassem" dois bancos de jardim...retirando, naturalmente, a rede de "capoeira" e criando um lindo jardinzinho.</t>
  </si>
  <si>
    <t>Rua do Patrocínio</t>
  </si>
  <si>
    <t>Transformação de espaço</t>
  </si>
  <si>
    <t>Ver anexo.</t>
  </si>
  <si>
    <t>Rua luis pastor de macedo frente ao nº 31 (antigo lote 4)</t>
  </si>
  <si>
    <t>Campo de Ourique: Até quando um bairro Careca?</t>
  </si>
  <si>
    <t>Há um grande deficit de árvores em Campo de Ourique. Só 2 arruamentos (R. Saraiva de Carvalho e R. Ferreira Borges) estão arborizadas. Apenas 10 % das ruas do Bairro têm árvores. Solicito que seja implementado um projecto municipal de plantações nas restantes 15 ruas onde não há 1 única árvore. Campo de Ourique foi projectado com a entrada de Frederico Ressano Garcia na CML em 1874. Com desenho ortogonal, ruas relativamente amplas e três praças (uma delas com jardim), Campo de Ourique está à espera de ser arborizado pela CML.</t>
  </si>
  <si>
    <t>Bairro de Campo de Ourique</t>
  </si>
  <si>
    <t>Renew Lisboa</t>
  </si>
  <si>
    <t>O projecto Renew Lisboa é um projecto sem fins lucrativos que visa dar vida aos espaços devolutos de Lisboa, através de uma plataforma de ligação entre proprietários de fogos (habitações, lojas, armazéns, garagens) que estejam vazios e pessoas que estejam interessadas em ocupálos, temporariamente, com diversas actividades, até estes encontrarem um "dono" fixo. O objectivo é criar espaços para as pessoas experimentarem negócios/interesses pessoais/hobbies, com especial foco em actividades de nível empreendedor e cultural: escritórios, espaços para workshops, galerias de pintura, galerias de fotografia, galerias de escultura, exposições, lojas para venda de produtos manufacturados. As vantagens para ambas as partes são claras: os proprietários criam maisvalia nos seus fogos, o que faz com que fiquem mais atractivos para venda/aluguer, e as pessoas que ocupam os espaços têm um espaço para começar a sua actividade.
Sitio do projecto: http://renewlisboa.blogspot.pt
Projectos semelhantes: http://www.renewaustralia.org/, http://renewnewcastle.org</t>
  </si>
  <si>
    <t>Pista de ciclovia</t>
  </si>
  <si>
    <t>Ir de Caselas até a Torre de Belém de bicicleta.</t>
  </si>
  <si>
    <t>Frente Ribeirinha</t>
  </si>
  <si>
    <t>Reorganização de espaço, embelezamento e resolução do trânsito caótico nas 2 entradas ribeirinhas para a baixa lisboeta. Ousese pensar num espaço "Âncora ou Porta" a poente e outro a nascente: 
1Conjunto Cais Sodré/Pç.Dq.Terceira com Pç D.Luis/Ribeira. 
2Conjunto Cp.Cebolas/Estação Sul e Sueste/ Pç.Comércio. 
Criação de "espaçorotunda" de "fim de linha" para trânsito de "entrada", dificultando o seu atravessamento. (criação de taxa?). Em ambas as zonas e existem actualmente interfaces de transporte interessantes: Metro, Bus, Eléctrico,Barco, Taxis. 
Verifico no entanto problemas vários:
Espaços de trânsito caótico: Cais Sodré e Av Inf D.Henrique; 
Espaços ao abandono ou subaproveitados: Pç.D.Luis e Cp.Cebolas; Espaços com evidente má articulação dos meios de transportes disponíveis: Taxi,Bus,eléctricos e até taxis distantes da estação de barcos de Sul e sueste; 
Espaços em estado de degradação considerável: Cp.Cebolas); 
Espaços nada "verdes": Estação Sul e sueste e Cp.Cebolas.
Dinamizar esses espaços, não necessariamente apenas através de cafés, museus...por vezes utópica, mas tendo em conta a área de multiplos usos: interface de transporte  e area de interesse turístico.
Não esquecer o uso de transporte individualautomóvel.
Não esquecer a circulação de bicicletas e afins. 
Não esquecer o peão!!!
Proponho criar uma "ligação"entre as 2 "Entradas ribeirinhas"
Criação de ciclovia;
Areas de descanso/ Espaços verdes/ e de  sombra: o turista agradece, todos agradecem;
Recordo a Casa dos bicos e a degradação  em seu redor.
Ausência de casas de banho públicas tão alvo de queixa de turistas...e de taxistas também!
Criação de estacionamento nas entradas (entre Sta Apolónia e Cp Cebolas) e na área da Pç D.Luis.
Não esquecer o passeio ribeirinho entre as 2 áreas propostas (Edificios da Marinha);
Não esquecer fluxo de turismo proveniente de futura estação de cruzeiros de Sta Apolónia. Por aí o trânsito pedonal assusta.
Evitar a confusão de trânsito na PçDq Terceira. Aqui proponho que o acesso de poente para o Bairro Alto seja através da Rua das Flores.
Acesso para Graça, privilegiado através do Cp Sta Clara/Sta Apolónia.</t>
  </si>
  <si>
    <t>A CML já se encontra a desenvolver projectos e intervenções para zonas da proposta. (por Rcorreia em 20120828 19:25:45)</t>
  </si>
  <si>
    <t>Cp CebolasSul SuesteT.Paço e Pç.D.LuisPç.Dq.Terceiraha</t>
  </si>
  <si>
    <t>Largo Conde Ottolini</t>
  </si>
  <si>
    <t>Apesar de existirem alguns bancos de jardim, seria útil e agradável por debaixo da grande árvore, que no verão dá uma sombra extraordinária, colocar duas mesas com bancos para permitir que jovens e idosos possam jogar ás cartas, levar o computador ou mesmo estudar. Seria mais um atractivo para este magnifico Largo. 
O próprio campo de basket poderia ter um chão do tipo como os corredores da ciclovia (vermelho) em vez do cimento/alcatrão.
Inclusão de um bebedor de água.
Ao mesmo tempo, seria positivo efectuar uma campanha de limpeza de dejectos caninos, juntamente com os CTT e a Junta de freguesia, para evitar ter surpresas nos passeios e à frente das portas dos prédios. Apesar deste Largo ter um espaço próprio para os mesmos, os donos não respeitam o espaço que é de todos.</t>
  </si>
  <si>
    <t>Jardim  Largo Conde Ottolini</t>
  </si>
  <si>
    <t>Ervas nos passeios</t>
  </si>
  <si>
    <t>Lisboa é consumida por uma verdadeira praga, que é o crescimento de ervas nos passeios, por toda a cidade. É mesmo repugnante ver paredes dos prédios cheias de ervas, ruas com ervas em volta dos pilaretes, paragens de autocarros feitas em mato, e por vezes crescem mesmo muito. Está na altura de garantir mais dignidade à cidade e acabar com este problema, dando mais atenção ao estado do espaço público pedonal.</t>
  </si>
  <si>
    <t>Proposta generalista não aceite.A questão levantada prendeuse com uma rotura de stock de herbicida em  vias de ser resolvida ficando sanado o problema.
 (por MJorge em 20120831 11:42:03)</t>
  </si>
  <si>
    <t>Ligação Qta ConchasPq Oeste: Criação do PARQUE MEÃO</t>
  </si>
  <si>
    <t>Ligar a porta norte da Qta das Conchas ao extremo leste do Parque do Oeste criando o PARQUE MEÃO.
Resumo das ações:1)Alargar o portão da quinta;2)Reduzir a Av. Eugénio Andrade a 2 vias e instalar travessia(s) adequada(s);3)Florestar o terreno entre esta avenida e a rotunda onde termina a Av. Álvaro Cunhal, dotandoo de percursos próprios de um espaço verde;4)Reduzir se necessário a 2 vias a Av. A. Cunhal; 5)Amputar 1/3 da largura da R. Cardoso Pires a fim de englobar o Afloramento Geológico da Musgueira (esta ação já foi feita como medida provisória de proteção);6)Converter em zona verde o espaço que medeia entre a rotunda mencionada em 3 e o extremo leste do Pq do Oeste integrando sempre que possível as seguintes estruturas: Afloramento Geológico,Qta Agrícola do Séc.XVIII, Escola Básica, nova disposição urbanísticoviária da Av. Eduardo Covas, Centro Social da Musgueira e Parque Tecnológico de Lisboa;7)Estudar e implementar uma travessia adequada da Av. Carlos Paredes, aérea ou terrestre,neste caso mediante a instalação de um ponto de acalmia de tráfego, não sendo de excluir a redução para 2 vias e/ou a construção de uma rotunda de acesso semaforizado.</t>
  </si>
  <si>
    <t>Proposta que "contraria projectos ou planos municipais".
A  Proposta contraria a conclusão do Plano de Urbanização do Alto do Lumiar. ´
As questões evocadas, acessibilidade pedonal franca em condições de conforto e segurança, requalificação para espaço de fruição pública de áreas expectantes, são aqui consequência de um processo de urbanização ainda não concluído. Não obstante, a rejeição da proposta, as questões evocadas serão tidas em consideração nas intervenções de urbanização e qualificação do espaço público a levar a cabo a curto/médio prazo. (por Rcorreia em 20120821 18:08:33)</t>
  </si>
  <si>
    <t>Da porta norte da Qta das Conchas ao extremo leste do Pq do Oeste</t>
  </si>
  <si>
    <t>Ligação Castelo pela Mouraria</t>
  </si>
  <si>
    <t>Ligação Castelo pela Mouraria (ver anexo)</t>
  </si>
  <si>
    <t>O edifício do Largo de Santa Cruz do Castelo, 1, 16,17,18 (Código SIG 1200101004001) não é propriedade municipal na sua totalidade. Pelo motivo de envolver propriedade privada a proposta é rejeitada.  (por  em 20120830 19:30:25)</t>
  </si>
  <si>
    <t>Castelo/Santa Cruz Castelo/Menino Deus</t>
  </si>
  <si>
    <t>Sinalização</t>
  </si>
  <si>
    <t>Instalar semáforos em pelo menos uma das passagens de peões da Rua Dom João V, uma vez que os carros usam esta avenida como se fosse uma pista Formula I, e ignoram a presença das passagens. Qq cidadão corre enormes riscos a atravessar a rua, para além do facto de albergar uma escola (secundária)?</t>
  </si>
  <si>
    <t>Rua Dom João V</t>
  </si>
  <si>
    <t>Ajardinar terreiro junto ao lote 1283 da rua do Lumiar.</t>
  </si>
  <si>
    <t>Ajardinar parcialmente o terreiro municipal junto ao prédio referido, criar alguns lugares de estacionamento, preservar a oliveira existente. Neste momento o terreiro encontrase num estado degradante, urge resolver esta questão.</t>
  </si>
  <si>
    <t>Rua do Lumiar, espaço contíguo ao lote 1283.</t>
  </si>
  <si>
    <t>Devolver o Rio a Cidade</t>
  </si>
  <si>
    <t>Cada vez que passo pela zona Oreintal de Lisboa e um desespero vez a falta de pessoas a passear e aproveitar as potencialidades da zona. Ha um Edificio que, se me deixassem, gostaria de o recuperar para oranizacao de festas de Aniversarios, coloquios, exposicoes ... O Edificio Abel Pereira da Fonseca.... ate criar um Museu dedicado aos Mares e Oceanos poderia ser uma outra hipotese ...</t>
  </si>
  <si>
    <t>Area desde o Parque das Nacoes ate Santa Apolonia</t>
  </si>
  <si>
    <t>repavimentação da Estrada do Lumiar</t>
  </si>
  <si>
    <t>Milhares de carros passam nesta estrada, que não tem um metro quadrado de alcatrão original. É composta por remendos</t>
  </si>
  <si>
    <t>Valor estimado para a intervenção é da ordem dos 3.000.000,00?.  (por flopes em 20120821 12:10:24)</t>
  </si>
  <si>
    <t>Estrada do Lumiar</t>
  </si>
  <si>
    <t>BetaChallenge  O maior acelerador de startups da Europa em Lisboa</t>
  </si>
  <si>
    <t>Portugal e a Europa enfrentam atualmente um dos maiores desafios de crescimento económico e de geração de emprego das últimas décadas. A emergência dos BRIC e os crescentes desafios de regeneração do tecido económico europeu têm representado um grande entrave á competitividade da economia nacional e europeia, e provocando uma fuga de ideias, talento e capital para fora da Europa. 
É urgente definir uma nova estratégia de estímulo, promoção e qualificação do empreendedorismo, de carácter inovador e de base tecnológica, de atracão e retenção de talento e competências, que permitam promover e acelerar o potencial, o conhecimento e a inteligência existente no país e na Europa. 
Os programas de aceleração, são cada vez mais o paradigma no apoio ao empreendedorismo e muito eficazes na atracão do ecossistema em torno de empresas de sucesso. São também uma forma de identificar bons projetos, bem como de fazer o due dilligence de startups e de acelerar o entrada em mercado dessas novas empresas.
A capacidade de transformar de ideias disruptivas, criativas e inovadoras em propostas de valor e consequentemente modelos de negócio é um desafio estimulante e decisivo para introduzir um novo estimulo e horizonte ao ambiente económico, permitindo atrair novos empreendedores sedentos de vontade de ver as suas ideias colocadas em prática, criando os seus próprios empregos, cobrindo falhas de mercado pela via da criação de novas necessidades de mercado e obrigando as empresas já existentes a repensaremse a si próprias, às suas fontes de receita, as suas estratégias e iniciativas de inovação, promovendo a geração de spinoffs, cultura intrapreendedora i.e. processos de inovação dentro das próprias empresas e de forma colaborativa em rede..
Pretendemos por isso trazer o MassChallenge para Lisboa, é o maior acelerador a nível mundial e todos os anos acelera durante 3 meses, cerca de 125 novas empresas, geradoras de 500 postos de trabalho qualificado, e que conta com mais de 1 milhão de dólares em prémios que  alavancam mais de 116 milhões em investimento. 
Lisboa, quer pela sua geografia, como pela relação histórica com mercados emergentes, pela atratividade do seu clima e qualidade de vida, pela inquieta história e cultura de desafiar fronteiras e descobrir novos mundos, pelas suas pessoas mas também pelas competências e competitividade a nível dos custos de contexto, tem as condições para se posicionar como um centro internacional de empreendedorismo ? mas, apenas se seguir uma estratégia de médio prazo consistente nessa direção. 
A Betai é uma organização sem fins lucrativos focada no apoio do empreendedorismo e inovação, com forte aposta na criação de uma comunidade forte de empreendedorismo, responsável por iniciativas como os Startup Coffees, BetaTalks, TEDxEdges, Silicon Valley comes to Lisbon, SandBox Global Summit, Startup Weekend, e BetaStart, que é o programa de aceleração de referência internacional baseado em Lisboa. 
A nossa atividade tem permitido ganhar uma forte experiência na organização de programas de aceleração, na criação de uma forte comunidade de empreendedores, e da ligação a uma comunidade internacional de empreendedores, mentores e investidores crescente. Somos parceiros da Kauffman Global Partners Network, parceiros da United Accelerators, parte da rede mundial do TEDx e do Startup Weekend e também parceiros do Sandbox Network e do SeedCamp. Somos hoje, um dos pilares estruturais do ecossistema do empreendedorismo português, obrigandonos a procurar sempre os melhores parceiros, métodos e programas que permitam  inovar o próprio empreendedorismo , missão que sustenta a razão de ser da Betai desde a sua génese.  
No final do ano passado efetuámos uma parceria com o MassChallenge para replicar o modelo em Lisboa, sendo assim o primeiro programa afiliado a nível mundial. O programa terá a designação de BetaChallenge e será o maior acelerador a nível Europeu e poderá constituirse como um projeto piloto para o arranque de uma estratégia nacional e europeia de atração e retenção de startups internacionais. 
Para operacionalizar o BetaChallenge é necessário angariar financiamento na ordem dos 475.000?, o qual estamos a levantar junto de parceiros e de fundos nacionais e internacionais. Para além da qualidade do programa, a grande forma de atração de grandes empreendedores é através da atribuição de prémio financeiros aos melhores projetos. 
Estamos seguros de que este é um projeto com um enorme potencial mobilizador e gerador de mudança, que contribuirá positivamente para tornar Lisboa, Portugal, e até a Europa, mais empreendedores, mas abertos ao mundo e com maior capacidade de concretização. Será o primeiro grande acelerador a nível europeu e posicionará Portugal como um centro nevrálgico de empreendedorismo internacional e que irá alavancar e criar sinergias com um conjunto grande de outros projetos nacionais e será gerador de excelente oportunidades de investimento. 
Achamos que Lisboa precisa de um projeto com esta dimensão, por isso contamos com o apoio de todos os Lisboetas que queiram ver a cidade a constituirse como um verdadeiro centro de empreendedorismo à escala global  tornando, no processo, a cidade mais cosmopolita, mais dinamica e sobretudo mais viva! 
Com os melhores cumprimentos,
André Marquet
CoFundador da Betai</t>
  </si>
  <si>
    <t>Não cumpre os pressupostos do Orçamento Participativo. A apresentação da proposta configura a organização e apoio a um evento específico Mass Challenge. Como tal poderá candadatarse à obtenção de apoio da CML, através do regulamento existente para esse fim ou propor a celebração de um protocolo/Acordo específico. (por  em 20120828 19:22:44)</t>
  </si>
  <si>
    <t>Edifício Gonçalves Zarco, Doca de Alcântara, 1350352 Lisboa</t>
  </si>
  <si>
    <t>Psicologia  Disponibilização de Serviços</t>
  </si>
  <si>
    <t>Como Psicólogo que sou, inscrito na Ordem, sei que esta tem feito esforços no sentido de disponibilizar serviços a cada vez mais clientes e entidades. Contudo, o Orçamento Participativo é uma boa oportunidade para estes serviços serem colocados à comunidade de forma abrangente. Proponho que, para realização de Éstágios necessários à entrada na ordem ou para acompanhar clientes em consultas de aconselhamento ou terapia, a população de Lisboa possa ter acesso a estes serviços de ajuda. Esta articulação entre a CML pode ser realizada com a Ordem dos Psicólogos ou com um conjunto de profissionais nela inscritos e a trabalhar na capital. Os profissionais que quisessem fazer parte desta iniciativa poderiam ser comparticipados com recurso a programa de financiamento da UE  caso exista  ou, dadas as dificuldades financeiras, através de trocas de serviços: como o Banco do Tempo ou um de vários mecanismos equivalentes e que até ja existem. A ideia é colocar ao serviço da população da cidade os serviços que os já muito numerosos licenciados em Psicologia podem providenciarlhes, ao mesmo tempo que estes profissionais teriam oportunidade para aplicar as suas competencias, penso que muito necessárias na atual época de crise.</t>
  </si>
  <si>
    <t>No que concerne à realização de estágios, estes já constituem atividade corrente da Câmara Municipal de Lisboa, prevista no Regulamento de Estágios do Município de Lisboa(REML), sendo anualmente definidas o número e áreas de estágios. Quanto à realização de uma parceria entre o Departamento de Saúde, Higiene e Segurança(DSHS) e a Ordem dos Psicólogos esta não é exequível, dado que o DSHS desenvolve a sua atividade para um público interno (todos os trabalhadores da CML) dispondo de capacidade de resposta a todas as solicitações. (por Isimoes em 20120719 12:39:55)</t>
  </si>
  <si>
    <t>A cidade de Lisboa</t>
  </si>
  <si>
    <t>Turismo Nautico</t>
  </si>
  <si>
    <t>A ideia seria facultar ao turista português e estrangeiro uma embarcação à vela e motor tipo catamaran Lagoon 500 para um passeio diário no Tejo e foz do Tejo, com um almoço buffet a bordo tipico português...nada mais agradável, e inesquecível! 
Penso que seria um sucesso, somos um país de marinheiros com um óptimo clima temperado... !!</t>
  </si>
  <si>
    <t>Uma ideia de negóciointeressante, a explorar pelas entidades privadas ou públicas com vocação para tal. A CMLisboa não tem competências na actividade náutica, nomeamente para a aquisição e gestão de catamaran. (por Jvalentim em 20120808 11:57:31)</t>
  </si>
  <si>
    <t>Tejo</t>
  </si>
  <si>
    <t>Depois da óptima intervenção aqui feita, só faltou a construção de um parque infantil, por pequeno que fosse, junto ao quiosque. Nesta zona há muitas crianças e esta infraestrutura seria com certeza uma mais valia para o jardim, pois iria trazer muito mais gente e melhorar o ambiente deste local, que infelizmente nem sempre é muito bem frequentado.
Esta proposta visa assim pedir a construção do referido parque infantil.
Obrigada.
Com os melhores cumprimentos,
Rita Ferreira Matos</t>
  </si>
  <si>
    <t>Jardim das Francesinhas, São Bento</t>
  </si>
  <si>
    <t>Criação de um Campo de Criket</t>
  </si>
  <si>
    <t>A quantidade de crianças e jovens oriundos da imigração dos Países da península hindustânica que praticam esta mobilidade desportiva é assinalável. Não possuem qualquer campo para a prática deste desporto. Por outro lado este apenas necessita de um campo com mais de 20,1 metros de comprimento, sem ter definidas dimensões de largura. Pelo que são apenas necessárias instalações para balneários e nivelamento de parte do terreno.</t>
  </si>
  <si>
    <t>Quinta José Pinto</t>
  </si>
  <si>
    <t>Reabilitação da área por baixo viaduto do Eixo NorteSul</t>
  </si>
  <si>
    <t>Desde a construção do viaduto do Eixo NorteSul na freguesia do Lumiar, que existe uma faxa de terra com, pelo menos, 1km de comprimento. Vai da Calçada de Carriche, até à azinhada da cidade. Esta faixa de terra tem provocado problemas de saúde e nas casas dos habitantes mais próximos, devido às constantes tempestades de pó, que durante os dias de ventos nos assolam.
Sendo assim e como desconheço o que pode ser constuído por baixo do viaduto, peço apenas a reabilitação deste espaço. Seja por estacionamento organizado ou por espaços verdes com circuito de manutenção.</t>
  </si>
  <si>
    <t>Tratase de uma área em desenvolvimento pela Direcção Municipal de Ambiente Urbano. (por  em 20120830 19:32:05)</t>
  </si>
  <si>
    <t>Sai à rua, Lisboa!</t>
  </si>
  <si>
    <t>Sai à rua, Lisboa!
Identificação do problema:
Uma das maiores deficiências no funcionamento da cidade de Lisboa está associada, paradoxalmente, a um do seus ex libris principais: a calçada portuguesa. Na verdade, ela tornouse, sobretudo com o envelhecimento da população, num dos principais fatores de exclusão social. Por causa da calçada portuguesa, uma boa parte da população ? a começar justamente pelos mais idosos, para já não falar das pessoas portadoras de deficiências físicas graves ? pura e simplesmente não consegue sair à rua e andar pelas ruas da cidade. O problema estendese aos pais que transportam crianças em carrinhos, às mulheres que usam saltos mais altos, etc.. A calçada portuguesa, com toda a sua beleza, é acima de tudo escorregadia, irregular, esburacada, impedindo que muitas pessoas, especialmente as mais vulneráveis, circulem com o mínimo de segurança na cidade. Ela é fator de exclusão social!  
Proposta:
No contexto de crise atual, dificilmente seria aceitável a substituição quase integral da calçada portuguesa, mormente nas ruas de maior declive (que são a grande parte delas), por um outro tipo de material que garantisse maior mobilidade e fosse mais ergonómico. Esta seria a solução ideal: a calçada manterseia apenas nas zonas ou avenidas mais emblemáticas do ponto de vista turístico e igualmente nas mais planas (v.g. Av da Liberdade, Rossio, Belém, etc.).
Na impossibilidade de avançar para esta solução ótima, a minha proposta é então um second best (mais barato e exequível): Proponho que se atenue o atrito existente entre os passeios e as faixas de rodagem, construindo rampas lisas (com alcatrão, cimento ou outro material apropriado) que permitam assim eliminar o ?esforço? de transição dos passeios para as estradas, suprimindo as fontes de atrito. Em simultâneo, proponho que nas ruas com maior declive (e portanto mais perigosas e nas zonas mais perigosas) se tape a própria calçada com uma camada desse mesmo material (alcatrão ou outro), eventualmente acompanhada, nos sítios mais críticos e sem limitar a mobilidade, pela colocação de corrimãos que auxiliem as pessoas na subida/descida dessas ruas. 
Dirão os opositores (mais estetas ou tradicionalistas): fica feio, muito mais feio do que a nossa calçada! 
Eu respondo com o seguinte: 1) a calçada portuguesa, de tão esburacada e suja que às vezes anda, nem sempre é bonita; 2) as cidades mais lindas do mundo não têm calçada e as pessoas andam nas ruas, porque podem andar sobre alcatrão; 3) o que é inclusivo é sempre bonito; 3) Lisboa é tão bonita: só falta que saia à rua.
Nazaré Saldanha Póvoas da Costa Cabral</t>
  </si>
  <si>
    <t>A proposta é rejeitada por ser técnicamente inviável, tal como pretendido. No entanto, informase que os serviços estão a proceder ao levantamento das zonas mais críticas, para se proceder  nas mesmas à substituição da calçada existente por calçada de granito de  forma a aumentar a respectiva aderência. (por flopes em 20120821 12:28:26)</t>
  </si>
  <si>
    <t>Vila Venturarecuperação</t>
  </si>
  <si>
    <t>Há já muitos anos que estas duas lindas vilas estão a degradarse.Precisamos de Parques p/nos exercitarmos,de estacionamento, de zonas seguras para as crianças/idosos apanharem ar.</t>
  </si>
  <si>
    <t>A UITN informou que rejeita a proposta por se tratar de uma intervenção em propriedade privada. (por Rcorreia em 20120727 13:23:11)</t>
  </si>
  <si>
    <t>Estrada BenficaR Amélia Rey Colaço</t>
  </si>
  <si>
    <t>JARDIM DE SANTA CATARINA</t>
  </si>
  <si>
    <t>DEVIDO À AFLUÊNCIA MACIÇA DE PESSOAS A ESTE JARDIM COM UMA QUANTIDADE ASTRONÓMICA DE GARRAFAS DE VIDRO... ACHO QUE A IMPLANTAÇÃO DE UM VIDRÃO VIRIA A AJUDAR A MANTER O ESPAÇO PÚBLICO LIMPO E SEGURO E A REDUZIR O TRABALHO DO SERVIÇO DE LIXO... esta miníma intervenção seria um bom contibuto para este espaço Filomena Ricciardi, arq.paisagista</t>
  </si>
  <si>
    <t>Não cumpre as normas do OP. Tratase de um ato de funcionamento interno da CML. 
 (por MJorge em 20120828 13:33:06)</t>
  </si>
  <si>
    <t>Os lisboetas queremse como as Sardinhas...dentro de água</t>
  </si>
  <si>
    <t>Potenciar a actividade física integrando as diferentes gerações residentes. Existindo uma significativa população idosa é importante que esta sinta o apelo de praticar actividades que melhorem a sua qualidade de vida não só do ponto de vista físico (ex:hidroginastica) mas também fazendoos sentir úteis e com vontade de viver com maior dignidade os "anos de ouro". Tal poderia ser feito através da partilha de conhecimentos entre os idosos e gerações mais novas (ex:jogos tradicionais. Para a Câmara existia a mais valia de um acompanhamento de próximidade a idosos isolados e vuneráveis. Adicionalmente a existência de uma zona coberta que possibilite a prática de desporto em situações de condições atmosféricas adversas iria promover a luta contra a obesidade, sedentarismo e quem sabe gerar futuros campeões Lisboetas. Por último seria óptimo possibilitarem aos jovens que, como eu, optaram por adquirir casa em Lisboa a prática desporto a seguir a um dia de trabalho. Para os moradores afectos à freguesia de Santa Maria dos Olivais poderia equacionarse um desconto no acesso às infraestruturas/actividades. Obrigada, Alíria Fernandes</t>
  </si>
  <si>
    <t>Contraria planos ou projectos municipais. O concurso Internacional de Obras Públicas para concepção, construção e exploração desta Instalação Desportiva Municipal encontrase já na sua fase final, esperandose a breve prazo devolver este equipamento à cidade, requalificado e com condições para oferecer diversas actividades desportivas. (por  em 20120830 20:59:59)</t>
  </si>
  <si>
    <t>Antigas Piscinas dos Olivais</t>
  </si>
  <si>
    <t>Espaço onde construir</t>
  </si>
  <si>
    <t>2012.05.27
Ex.mos Senhores
Moro há quase 9 anos nesata zona e o espaço existente nesta rua (R. João de Freitas Branco)antes do cruzamento com a ponto da Av. dos Lusíadas nunca teve uma construção. É um espaço morto, usado como parques automóvel, sem qualquer beleza e desagrada a qualquer cidadão consciente das necessidades da cidade que habita. 
Nem que seja compôr o chão com pedras! 
Solicito e espero atenção rápida para este problema.
Cumprimentos
Prof. Doutor Alberto Carneiro
prof. Universitário</t>
  </si>
  <si>
    <t>Tratase de uma parcela privada (Lote 10, decorrente do Alvará de Loteamento nº4/99), para o qual se prevê uma área de implantação de 1260m2, e uma área de construção de 2300m2 para comércio e 5000m2 para serviços, distribuidos por 5 pisos acima do solo. (por Apequeno em 20120816 19:16:23)</t>
  </si>
  <si>
    <t>Rua João de Freitas Branco</t>
  </si>
  <si>
    <t>Estacionamentos e Espaços Verdes nas Laranjeiras</t>
  </si>
  <si>
    <t>O interior do quarteirão formado pela Estrada da Luz, Rua São Tomás de Aquino, Rua Virgílio Correia e Rua Abranches Ferrão, nas imediações da Loja do Cidadão das Laranjeiras, apresenta piso em terra batida, extremamente irregular, com muita dificuldade de circulação de veículos. Deve ser disciplinado o espaço público, com zonas de estacionamento, passeio e área verde. Tratase de uma intervenção  de requalificação de uma área degradada numa zona densamente habitada e já consolidada.</t>
  </si>
  <si>
    <t>Estrada da Luz</t>
  </si>
  <si>
    <t>Lab Lx</t>
  </si>
  <si>
    <t>Lab LX  Laboratório da cidade
Criar um laboratório de e para os cidadãos de Lisboa, um espaço dinâmico que promova o empreendedorismo social na área inovação digital para a difusão e fomento da Sociedade do Conhecimento. Este espaço poderia ser alojado no Mercado do Forno de Tijolo, juntamente com o FabLab de Lisboa e o espaço de CoWorking de iniciativa municipal. 
?Citilab es una mezcla entre un centro de formación, un centro de investigación y una incubadora de iniciativas empresariales y sociales. Este proyecto partió de la idea de que las tecnologías digitales y, específicamente, Internet, se consideran un medio de innovación mucho más centradas en los ciudadanos.? Fonte: http://citilab.eu/es/citilab/quees
Este espaço seria um espaço de experimentação com duas funções essenciais: 
 permitir ao cidadão interagir com novas tecnologias, nas mais variadas áreas, entre as quais novas tecnologias de informação e comunicação, energia, etc.;
 criar um grupo voluntário de cidadãos que permita ter o pulso da cidade, funcionando com um grupo de teste de novos serviços, produtos, dando feedback a novas propostas e identificando novas soluções para a gestão da cidade.  
As várias actividades são desenvolvidas tendo em conta os diferentes grupos alvo, desde o público infantojuvenil, ao grupo adulto e sénior, focus group que actuam como parceiros da cidade. A interacção assenta no conceito de living lab, em que novas soluções são desenvolvidas em conjunto com os utilizadores, como cocriadores do acto de inovação. Estes cidadãos serão parceiros no teste dos novos serviços a serem lançados pelas empresas alojadas na Start Up Lisboa, dos novos produtos a serem fabricados no laboratório de prototipagem rápida do Fab Lab, bem como dos novos apps e funcionalidades a serem criadas a partir dos dados disponíveis no Open Data. 
O feedback destas experiências alimenta o processo de inovação aberta em Lisboa, mapeando o processo interactivo da cidade, o que permite ao Município responder de forma mais eficaz e rápida aos desafios lançados pela cidade.</t>
  </si>
  <si>
    <t>Mercado do Forno do Tijolo</t>
  </si>
  <si>
    <t>Jardim Infantil</t>
  </si>
  <si>
    <t>Sendo uma zona nova (7 anos), é incrivel como não existe espaço para as crianças (e são muitas) poderem brincar, não existe espaço verde a não ser que considerem ervas como espaços verdes e algumas árvores, comprei casa onde o PDM inclui 2 campos de ténis, e apenas existe ervas e espaço "arranjado" com pedras e ervas, parece que a Urbanização das Camareiras foi criada para ser o patinho feito de Lisboa, pois o parente pobre não é pois pagamos IMIs extraordinariamente altos para o que possuímos que é NADA...</t>
  </si>
  <si>
    <t>Quinta das Camareiras</t>
  </si>
  <si>
    <t>?Guardiões dos Jardins?</t>
  </si>
  <si>
    <t>?Guardiões dos Jardins? ? Projectopiloto no Jardim da Casa da Moeda
Uma grande parte dos belos jardins de Lisboa é afectada por uma péssima utilização. A degradação do espaço, os custos financeiros em manutenção e os custos sociais, são um preço muito elevado que a cidade tem estado a pagar.
No jardim ?Gomes de Amorim?, em frente à Casa da Moeda, as más práticas fazemse sentir de forma dramática: ocupação de grande parte do jardim por pessoas semabrigo, a proliferação de lixo, dejectos humanos e de animais, etc. Um espaço público belíssimo e onde se gasta muito dinheiro em manutenção, encontrase grande parte do tempo num estado muito pouco recomendável. Esta proposta visa combater este estado de coisas apresentando a ideia dos ?Guardiões dos Jardins?. Seria uma acção a lançar experimentalmente com um projectopiloto no Jardim ?Gomes de Amorim? em frente à casa da Moeda. Mais tarde poderia ser replicada para outros jardins da cidade.
Os ?Guardiões dos Jardins?, ou neste caso os ?Guardiões do Jardim?, seriam um conjunto de pessoas residentes no bairro onde este se localiza. Teriam como missão cívica, o controlo da qualidade do jardim, a articulação com as autoridades responsáveis e encarregarseiam de promover a sua boa utilização, a sua limpeza e a sua qualidade geral. Não se pretende substituir a autarquia na responsabilidade que tem sobre a manutenção do espaço público, visase antes ajudála na concretização de objectivos que são de todos. Assim, deveria haver uma legitimação dessas pessoas (os ?Guardiões?) para poderem contactar os serviços adequados a cada situação (polícia, Junta de Freguesia, Serviços da Câmara, etc). Sempre que fosse necessário alertar para situações a resolver ou propor acções de qualificação, teriam um canal de comunicação aberto e directo com a autarquia. Os ?guardiões? poderiam ainda promover o conhecimento do jardim, estudandoo, divulgando a sua história, a sua articulação com a cidade, a sua importância ambiental, as suas espécies botânicas, os monumentos, as esculturas, etc. Seriam pessoas especialmente bem colocadas para promover visitas de estudo por parte das escolas e de outros interessados, dando a conhecer aspectos dos jardins que normalmente não são conhecidos.
Os ?guardiões? seriam um grupo de pessoas que não necessitaria de estar a tempo inteiro a vigiar o jardim, mas ao assumirem a responsabilidade dessa função seriam levados a promover ideias e contactos entre os residentes, desenvolvendo acções tendentes a fomentar a boa vizinhança e a participação de todos nos problemas da comunidade. Sendo uma função direccionada para aqueles que normalmente mais participam nos problemas da comunidade, seria especialmente adequada para os reformados e para os moradores que por motivos diversos dispõem de mais tempo livre.
Os detalhes desta proposta teriam que ser desenvolvidos, mas seria sem dúvida uma acção com poucos custos para o Município e com um retorno muito grande em termos da qualidade do espaço público e da vivência nos bairros desta bela cidade que é Lisboa.</t>
  </si>
  <si>
    <t>Jardim ?Gomes de Amorim?  Casa da Moeda</t>
  </si>
  <si>
    <t>Alteração do Perfil da Rua D. João V</t>
  </si>
  <si>
    <t>PROPOSTA: a) Alargamento dos Passeios; b) Redução das Pistas de Rodagem para uma em cada sentido; c) Prolongamento do Alinhamento de Jacarandás do Largo do Rato; d) Rua D. João V = Rua Ferreira Borges, Campo de Ourique.
OBJECTIVOS: a) Melhorar Ligações Pedonais RATO&lt;&gt;CAMPO OURIQUE&lt;&gt;AMOREIRAS; b) Garantir Segurança dos Peões; c) Reduzir Poluição Atmosférica e Sonora; d) Aumentar nº de Lugares de Estacionamento; e) Sucesso do Comércio de Rua</t>
  </si>
  <si>
    <t>Proposta inexequível a vários níveis.
Apesar de serem indicadas 4 partes da proposta dificilmente poderia ser executada cada uma por si e a execução total excederia os 500 mil euros.
A execução da proposta poderia trazer ainda complicações ao nível do trânsito tanto do lado das Amoreiras como do Largo do Rato.
A Rua D. João V foi construída tendo como principal objetivo aliviar o tráfego da Rua das Amoreiras.
Devido aos fluxos de tráfego actuais a proposta de alargamento dos passeios, com a consequente redução das vias de circulação (passando de 4 para 2), seria prejudicial para a circulação automóvel nesta área da cidade. 
Tratandose de uma via de atravessamento e distribuição local uma intervenção desta natureza,  iria provocar uma acumulação de veículos no acesso ao Largo do Rato, indo prejudicar a circulação em vias de hierarquia superior (entrada na cidade através da Av. Eng.º  Duarte Pacheco) e vias de hierarquia inferior (ex. R. das Amoreiras). 
 (por  em 20120827 18:55:30)</t>
  </si>
  <si>
    <t>Rua D. João V</t>
  </si>
  <si>
    <t>Fábrica criativa</t>
  </si>
  <si>
    <t>Dinamização da zona onde fica a fábrica criativa a nível social e cultural onde grupo de artistas e pequenas empresas desenvolve projectos individuais e colectivos e serviços em parceria ou comerciais dando resposta às necessidades dos habitantes locais com eventos sociais e culturais. Espaço carismático em Lisboa onde nós restauramos e dinamizamos. Intercâmbio internacional de artista de forma a mostrar o que faz de melhor em Portugal.</t>
  </si>
  <si>
    <t>Ginásio Mental</t>
  </si>
  <si>
    <t>Treino cognitivo e comportamental para jovens, com objectivo de optimizar a educação e desenvolver competências de aumento de empregabilidade
http://www.ginasiomental.net/</t>
  </si>
  <si>
    <t>Educação Cívica</t>
  </si>
  <si>
    <t>Na minha opinião é necessário haver manutenção daquilo que já existe e sensibilizar os cidadãos para a preservação dos espaços. Os chafarizes, nomeadamente na zona das docas e em frente ao monumento aos soldados do ultramar, precisam de ser postos a funcionar. Também são necessárias acções de sensibilização e sinalética ao longo da zona ribeirinha de modo a que os pescadores deixem de arrancar as pedras da calçada para prenderem as canas e não deixem ficar o lixo para trás. A recolha do lixo porta a porta em vez dos ecopontos também é uma medida urgente já que se tornaram depósitos para toda a espécie de lixo á sua volta. Por último, no jardim de Sto. Amaro(Avelar Brotero), bem como em vários jardins da cidade seria interessante e útil que as pessoas   pudessem fazer trocas/vendas de objectos que já não utilizam, é aquilo a que lá fora dão o nome de garage sales, sem terem de pagar licenças á câmara municipal. 
Também já era altura de se pensar numa maneira Eficiente de acabar com os animais errantes, nomeadamente pombos, já que as medidas de sempre não surtem resultados positivos.
Educar através de sensibilização porta a porta, nomeadamente entrega de informação escrita aos cidadãos e uso de sinaléctica adequada.</t>
  </si>
  <si>
    <t>Vários</t>
  </si>
  <si>
    <t>bicicletas</t>
  </si>
  <si>
    <t>Aquisição</t>
  </si>
  <si>
    <t>A proposta é demasiado genérica o que inviabilza a sua correcta análise e estimativa de custos. (por  em 20120830 19:32:38)</t>
  </si>
  <si>
    <t>Lombas junto à escola Pedro Santarem</t>
  </si>
  <si>
    <t>É com apreensão que constacto que junto à escola Pedro Santarem não existem lombas nem os semaferos funcionam de forma a proteger as centenas de crianças que todos os dias circulam naquela via.
É com frequencia que sucedem atroplamentos e alguns deles com muita gravidade.
Pergunto: Porque razão não existem medidas de segurança activas naquele lugar?
Com pouco dinheiro poupase muito.
Lombas, mas lombas que obriguem os automibilistas a reduzir não para 50km mas para 30km.
Obrigado</t>
  </si>
  <si>
    <t>Projecto em curso.
É dito que junto à Escola Pedro Santarém não existem lombas redutoras de velocidade nem semáforos que limitem a velocidade dos veículos junto à escola verificandose assim atropelamentos. 
Salientase que esta escola foi alvo de várias medidas de acalmia na última Acção Escolas 2009 tendo sido colocada sinalização vertical adequada e que em toda a extensão deste arruamento existem três passagens de peões semaforizadas e a que está mais próxima do portão da escola dista 50 m aproximadamente e tem piso antiderrapante. 
Ainda será colocado um sensor de atravessamento de peões. (por  em 20120822 16:11:42)</t>
  </si>
  <si>
    <t>Estrda de Benfica junto à escola Pedro Santarém</t>
  </si>
  <si>
    <t>jardim infantil coberto</t>
  </si>
  <si>
    <t>Criação de um jardim infantil coberto para poder proporcionar às crianças da cidade um espaço de diversão abrigada da intempérie</t>
  </si>
  <si>
    <t>rejeitar (por  em 20120709 16:56:14)</t>
  </si>
  <si>
    <t>Pavilhão Polidesportivo</t>
  </si>
  <si>
    <t>Desta forma vem o Vitória Clube de Lisboa por este meio propor a construção de um pavilhão/recinto coberto para a prática desportiva e desenvolvimento de actividades culturais e recreativas.
A infraestrutura proposta enquadrase no âmbito da acção social, da cultura, do desporto e da educação e juventude pois servirá a população e permitirá a dinamização de actividades não só da presente freguesia, como das freguesias vizinhas.
A infraestrutura terá balneários, uma pequena bancada e terá um piso apropriado a diferentes actividades desportivas e culturais, nomeadamente, futsal, basquete, dança, teatro, ginástica, ensaios das marchas tradicionais entre outras.
A estimativa de custo é de ?485.000,00 (quatrocentos e oitenta e cinco mil euros).
A sua implantação será dentro do terreno camarário onde hoje está o parque desportivo do Vitória Clube de Lisboa, no topo norte de forma a ser gerido por esta entidade ao serviço da população e servir igualmente a Escola 28. (Ver anexo).
O principal custo, o de manutenção e gestão do equipamento será garantido pelo Vitória Clube de Lisboa, uma instituição de utilidade pública fundada em 1944, com sede no bairro da Picheleira, freguesia do Beato.
A sua actividade desenvolvese primordialmente no campo desportivo a através de actividades desportivas mas não se esgota nelas. O Vitória Clube de Lisboa desenvolve, por si e em parceria com outras instituições, inúmeras acções de carácter social, cultural e recreativo.
O Vitória Clube de Lisboa está localizado numa zona de risco  e de realojamento social, num bairro que tem sido abandonado a nível urbanístico, onde faltam infraestruturas desportivas e culturais para servir de apoio a uma comunidade de cerca de 40.000 (quarenta mil habitantes) que vive num enclave entre o Beato, e as freguesias de São João e Alto do Pina.</t>
  </si>
  <si>
    <t>A proposta em causa configura um pedido de apoio financeiro à CML do Vitória Clube de Lisboa que se enquadra no Regulamento de Atribuição de Apoios do Município de Lisboa. O referido Regulamento estabelece na alínea b), do nº 2 do artº 3º a forma de concretização dos apoios financeiros. A CML atribuíu ao Clube proponente um apoio financeiro no Contrato Programa Nº 111/CML/DD/12 plurianual (20122013) de 305.000? para obras de reabilitação do campo de jogos (instalação do relvado sintéctico, rede de drenagem, muro envolvente e requalificação das áreas de apoio à prática desportiva). (por  em 20120830 21:00:17)</t>
  </si>
  <si>
    <t>parque das conchas</t>
  </si>
  <si>
    <t>gestão de recursos</t>
  </si>
  <si>
    <t>A proposta é demasiado genérica o que inviabilza a sua correcta análise e estimativa de custos. (por  em 20120830 19:33:44)</t>
  </si>
  <si>
    <t>Gamificação parques de estacionamento</t>
  </si>
  <si>
    <t>Gamificar o estacionamento. Por cada estacionamento c/ "compra" de ticket (título) ganhase pontos. 
Um somatório x de pontos dá ao fim de y tempo um período grátis de estacionamento.
Promove/incentiva as pessoas a estacionar correctamente trazendo tanto retorno à cidade como aos cidadãos.</t>
  </si>
  <si>
    <t>Esta proposta já está em curso, tem vindo a ser estudado pela EMEL e será lançada até ao fim de 2013, no âmbito do projecto "Melhor Serviço ao Cidadão".
 (por  em 20120821 16:38:39)</t>
  </si>
  <si>
    <t>participação</t>
  </si>
  <si>
    <t>Aquisição de equipamento para</t>
  </si>
  <si>
    <t>rejeitar (por  em 20120709 16:55:29)</t>
  </si>
  <si>
    <t>lumiar</t>
  </si>
  <si>
    <t>Criação de</t>
  </si>
  <si>
    <t>Aquisição de equipamento para gestão de recursos</t>
  </si>
  <si>
    <t>A proposta é demasiado genérica o que inviabilza a sua correcta análise e estimativa de custos. (por  em 20120830 19:34:21)</t>
  </si>
  <si>
    <t>Tubos Hotel Parques Públicos</t>
  </si>
  <si>
    <t>Construção de um hotel feito de tubos de cimento. Tipicamente usados para esgotos.
Cada tubo tem uma cama. E faz uso dos balneários publicos.
Ter uma oferta alternativa de baixo investimento inicial e que valoriza a sociedade. 
Promove outro tipo de turismo.
Exemplo:
www.dasparkhotel.net</t>
  </si>
  <si>
    <t>Arranjo da estrada</t>
  </si>
  <si>
    <t>Esta estrada encontrase em muito mau estado. Toda esburacada e com várias camadas de alcatrão. As passadeiras já nem estão visíveis. Danifica os carros e coloca em perigo os cidadãos que a necessitem de atravessar.</t>
  </si>
  <si>
    <t>Estrada de S. Bartolomeu</t>
  </si>
  <si>
    <t>FÁBRICA CRIATIVA</t>
  </si>
  <si>
    <t>promoção de actividades culturais e sociais 
	arte acessível a vários tipos de público
	circulação e intercâmbio de artistas nacionais e internacionais
	promoção do trabalho de artistas nacionais no estrangeiros
	promoção do crescimento de empresas ligadas à arte, cultura e tecnologia
	actividades gratuitas para a população local</t>
  </si>
  <si>
    <t>lisboa</t>
  </si>
  <si>
    <t>Parque Família</t>
  </si>
  <si>
    <t>Queremos incluir, queremos integrar, queremos relacionar pessoas, cães e famílias. Criar um espaço de convívio inclusivo e integrante para todos, dos 0 aos 100, das 2 pernas às 4 patas, passando pelos mais velhos e com necessidades de mobilidade especiais.</t>
  </si>
  <si>
    <t>área onde atualmente existe uma zona arrelvada descuidada, ao lado de um parque de estacionamento por debaixo da Ponte 25 de Abril</t>
  </si>
  <si>
    <t>Colocação de barreiras acústicas</t>
  </si>
  <si>
    <t>Moro na Avenida Francisco Salgado Zenha Lote 2, freguesia de Marvila, junto ao viaduto da Avenida Marechal António de Spínolaca, que passa sobre o hipermercado Pingo Doce da Bela Vista. A minha proposta vem no sentido de serem colocadas umas barreiras acústicas que minimizem o barulho, dos imensos carros que passam sobre o referido viaduto.</t>
  </si>
  <si>
    <t>enviar à DMPO  (por MJorge em 20120827 16:39:56)</t>
  </si>
  <si>
    <t>Avenida Marechal António de Spínolaca</t>
  </si>
  <si>
    <t>recuperação de terreno baldio  Quinta dos Inglesinhos  Telheiras</t>
  </si>
  <si>
    <t>O terreno baldio em questão é propriedade da CMLx. Numa zona completamente urbanizada encontrase entaipado, abandonado e cheio de vegetação há cerca de 14 anos, sendo feio, criando desleixo e um perigo para a saúde pública (ratos, cobras, etc.).
Proponho a construção de um equipamento de estacionamennto com vários pisos subterrâneos, o qual pode ser utilizado numa parte para estacionamento temporário (zona de muitos escritórios e grande dificuldade de estacionamento) e para venda de fracções de estacionamento aos habitantes dos prédios  grande falta de lugares de estacionamento permanente. Na parte de cima poderia ser criado um espaço ajardinado em complemento com a Al. Roentgen, mesmo ao lado. Porém, este seria fechado e numa óptica de clube. Os moradores pagariam quota para o frequentar e teria equipamento de jardim infantil, campos de ténis/multidesportivos e uma pequena pisicina. a exploração do espaço poderia  ser dada a alguma empresa ou em articulação com a junta de freguesia que noutro local de Carnide tem já um equipamento semelhante.
Ao dispor para mais esclarecimentos.
Mariana Canto e Castro (919650765)</t>
  </si>
  <si>
    <t>"Terreno não Municipal, logo não poderá ser aceite.
"
 (por  em 20120821 16:42:20)</t>
  </si>
  <si>
    <t>R. Augusto Macedo / R. Pires Jorge  telheiras</t>
  </si>
  <si>
    <t>Jardim na Feira Popular</t>
  </si>
  <si>
    <t>Construir um jardim, com a arquitectura semelhante ao do jardim da Guklbenkien, apostando em espécies autóctones, que em tempos povoaram a região de Lisboa. A inclusão de citrinos ou de outras espécies mediterrânicas que, embora não sendo autóctones, já fazem parte da nossa cultura, será uma mais valia. O objectivo é criar um espaço de lazer ao mesmo tempo que nos faz lembrar das nossas raízes. Também servirá para controlar a ilha de calor que se gera na cidade.</t>
  </si>
  <si>
    <t>Esta área não é da competência da Autarquia. 
 (por MJorge em 20120828 13:35:42)</t>
  </si>
  <si>
    <t>Feira popular de lisboa</t>
  </si>
  <si>
    <t>Requalificação do eixo Entrecampos/Av.ª Fontes Pereira de Melo</t>
  </si>
  <si>
    <t>A minha sugestão para este orçamento participativo 2012 é relativa á requalificação do espaço público referente ao eixo compreendido entre a Rotunda de Entrecampos/Av:ªda República/Saldanha/Av.ª Fontes Pereira de Melo que apesar de ser um dos eixos mais importantes da capital, sobretudo a nível do Terciário, tem vindo ao longo dos anos a entrar numa espiral de "descaso" por parte da autarquia, como também tem vindo a perder protagonismo para a nova "coqueluche" da cidade, o Parque das Nações. Para tentar reverter um pouco esta degradação mais do evidente (até em sites esrangeiros falase do degradante estado a que chegou esta area da cidade), proponho a arborização total das laterais que ladeiam este eixo a começar junto á rotunda de Entrecampos, Avenida da Republica, saldanha e Av.ª Fontes Pereira de Melo.Na zona do Campo Pequeno, junto aos passeios exteriores aos tuneis da Avenida da Republica, sugiro a colocação de floreiras, de forma a atenuar um pouco a paisagem de "autoestrada" que tem esta zona. No saldanha proponho também a transformação do passeio em calçada portuguesa que ladeia a estátua do marechal saldanha numa rotunda com um espaço verde, tal como já o foi no passado, de forma a dignificála. Um separador central para esta area com area relvada e com diversos tipo de arvoredo como palmeiras, por exemplo, atenuaria a imagem 3.º mundista que toda esta zona tem. Tenho a noção que no atual contexto financeiro que o país atravessa, esta minha proposta não será a mais barata de todas nem a que reuna mais consenso, mas Lisboa não é só os bairros históricos, também é as  zonas mais recentes e como tal necessita da mesma atenção que á dada às zonas mais históricas. Aliás quem visita a capital e apanha o Aerobus da Carris no aeroporto da Portela, é exatamente por esta zona que o mesmo autocarro circula e como imaginam a imagem que dá esta zona é de uma zona muito pouco (ou nada) cuidada!! Espero que ao menos, caso não haja a possibilidade de efetuar este projeto, que ao menos façase aquilo que eu costumo designar por "lavagem de cara" a toda esta zona.
Obg pela v/atenção
Carlos Pereira
Contato 962847492</t>
  </si>
  <si>
    <t>Desde a rotunda de Entrecampos/Av.ª da Republica/Saldanha/Av.ª Fontes Pereira de Melo</t>
  </si>
  <si>
    <t>Centro Atendimento Emergência de Lisboa</t>
  </si>
  <si>
    <t>A Plataforma Pessoa Sem Abrigo (PSA) da Rede Social de Lisboa constituída por aproximadamente 300 instituições parceiras da Cidade, identificou como prioritária a criação de um ?Centro de Atendimento de Emergência? para os cidadãos em situação de vulnerabilidade social.
Considerando o momento de agravadas dificuldades sociais que o país atravessa ? e em particular o caso da cidade de Lisboa por tratarse do seu principal centro urbano ? é imperativo responder de forma célere e eficaz, não apenas às necessidades dos indivíduos que apresentam percursos de vida pautados por uma constante fragilidade, mas também às  cada vez mais numerosas ? situações emergentes, apostandose numa intervenção especializada que permita, também, travar ainda numa fase precoce a deterioração das condições de vida destes cidadãos.
Este Centro consistirá num espaço físico especificamente destinado ao atendimento de situações de emergência social e integrará uma equipa que reunirá técnicos de entidades públicas e de IPSS/ONG, potenciando a considerável experiência na intervenção junto desta população, disponível entre vários parceiros e que é colocada ao serviço da Rede Social de Lisboa. 
Este será o primeiro Centro de Atendimento a funcionar mediante uma lógica integradora, beneficiando do esforço dos vários agentes existentes na cidade para responderem a uma dificuldade comum.</t>
  </si>
  <si>
    <t>Concelho Lisboa</t>
  </si>
  <si>
    <t>ecocidade</t>
  </si>
  <si>
    <t>Uma ecocidade é uma cidade onde coabitam humanos, animais e vegetais em dinâmica harmonia, respeitando as leis do equilíbrio, da justiça e da compensação. 
Se pretendemos (humanidade) continuar a viver neste planeta usufruindo dos seus recursos dum modo sustentável e harmonioso, temos de dar um salto histórico, pois se continuarmos a seguir o "caminho" que temos percorrido nos últimos anos, os variados recursos vão se tornar cada vez mais escassos e de menor qualidade. 
Já possuímos suficiente informação para nos ajudar a dar esse salto, convém começar a agir... mais vale prevenir que remediar... 
Pela lei da compensação, se retiramos espaço e recursos aos animais e vegetais, temos que os compensar, proporcionandolhes correspondentes espaços e recursos, por exemplo: jardins verticais, hortas nos telhados, parques com vários tipos de vegetais e animais... 
Temos que nos libertar cada vez mais do egocentrismo, que provoca diversos desequilíbrios e injustiças, para vivermos mais felizes temos de viver em maior harmonia e com menos medos... 
Todos os seres vivos são importantes, todos têm o direito de continuar a viver, que se continue a cultivar e criar espécies para o nosso consumo, mas que se respeitem também as outras (há plantas medicinais que muitas vezes são consideradas "ervas daninhas")... 
Uma ecocidade é uma cidade orgânica...</t>
  </si>
  <si>
    <t>A proposta é demasiado genérica e não permite a sua adaptação a projecto.  (por  em 20120726 13:14:14)</t>
  </si>
  <si>
    <t>Baixa de Lisboa  o maior centro comercial ao ar livre do mundo</t>
  </si>
  <si>
    <t>Tornar todas as ruas na Baixa (entre a Rua dos Fanqueiros, Rua Aurea, Rua da Conceicao e Pracas D.PedroIV e Figueira) zonas pedonais e incentivar o regresso de comerciantes a esta zona atraves de taxas especiais. Todo o bairro seria gerido como um centro comercial mas de interesse publico e que revitalizasse os espaços que já existem na Baixa com zonas de restauracao, lojas, cultura e lazer e ponto de partida de turismo para outros pontos da cidade.</t>
  </si>
  <si>
    <t>Por ser de âmbito territorial vasto ultrapassa largamente o limite para Orçamento de 500.000?. Por outro lado, as soluções qunto a circulação e tráfego contrariam o plano em execução no local pela CMLisboa. (por Jvalentim em 20120808 13:02:05)</t>
  </si>
  <si>
    <t>Livres Pensadores</t>
  </si>
  <si>
    <t>Livres Pensadores é um programa de treino do pensamento critico e da filosofia prática que trabalha a análise dos raciocínios e argumentos, aplicandoos às discussões filosóficas.</t>
  </si>
  <si>
    <t>toda a cidade</t>
  </si>
  <si>
    <t>Recuperação dos campos de desportos coletivos</t>
  </si>
  <si>
    <t>Reabilitar os diversos campos desportivos existentes no vale do silêncio, através da colocação de novos pisos sintéticos adequados à prática desportiva,  mobiliário desportivo (Postes, tabelas, balizas), vedações e acessos para pedestres.</t>
  </si>
  <si>
    <t>Parque do Vale do Silêncio</t>
  </si>
  <si>
    <t>2ª fase  REQUALIFICAÇÃO CARNIDE</t>
  </si>
  <si>
    <t>Desenvolvimento da requalificação da zona do Centro Histórico de Carnide. Realização da 2ª fase das obras, nomeadamente nas Ruas da Mestra, das Parreiras e do Norte.
Requalificação do espaço público.</t>
  </si>
  <si>
    <t>Centro Historico de Carnide</t>
  </si>
  <si>
    <t>Erradicação do ?graffiti? na cidade de Lisboa</t>
  </si>
  <si>
    <t>O "graffiti é uma actividade ilegal que destrói propriedade pública e privada e prejudica significativamente a imagem e o ambiente da nossa cidade. Todos os investimentos de reabilitação que são concluídos na cidade não demoram mais do que dias ou horas a ser ?vandalizados? e nem sequer monumentos são poupados. Resulta de uma falta de respeito pela propriedade, pública e privada e acho que se deveria fazer uma campanha de sensibilização para combater o fenómeno. A fiscalização deveria ser reforçada e ao mesmo tempo deveriam ser criados espaços públicos (muros em determinados locais) dedicados a esta actividade onde estes ?artistas? se pudessem legalmente manifestar</t>
  </si>
  <si>
    <t>Segurança na Av. Ant.º Augusto Aguiar</t>
  </si>
  <si>
    <t>Introdução de limitadores de velocidade na Av. Ant. Augusto Aguiar, com radares fixos. Aumento da frequência de passadeiras, nomeadamente na zona próxima da Gulbenkian.</t>
  </si>
  <si>
    <t>Excede o orçamento previsto pelo Orçamento Participativo.
 (por  em 20120821 16:43:58)</t>
  </si>
  <si>
    <t>Av. Ant. Augusto Aguiar</t>
  </si>
  <si>
    <t>Jardim Botânico de Lisboa  Proteger, Valorizar, Promover</t>
  </si>
  <si>
    <t>Com esta candidatura ao Orçamento Participativo queremos mobilizar os cidadãos de Lisboa para a requalificação de um património que faz parte da história e do futuro da cidade.
A candidatura pretende melhorar a vivência do Jardim Botânico, abrindo ainda mais este espaço aos lisboetas e a todos os visitantes. O projecto inclui, nomeadamente:
 a melhoria e a renovação das infraestruturas de apoio ao visitante (instalações sanitárias, áreas de acolhimento para grupos, bebedouros, recipientes para resíduos, sinalética, zonas de apoio, etc.);
 a recuperação dos caminhos, com instalação de pavimentos porosos, beneficiando os visitantes e permitindo que a água se infiltre no subsolo e alimente os lençóis de água subterrâneos;
 a recuperação das cisternas e do sistema de recolha de águas pluviais, bem como o aperfeiçoamento do sistema de rega;
 a criação de um sistema de combate a incêndios e de iluminação de emergência.
Com este projecto iremos conseguir que o Jardim regresse à cidade, isto é, que o Jardim aumente as suas visitas e possa reconquistar um papel central na vida de Lisboa e de todos aqueles que nos visitam.</t>
  </si>
  <si>
    <t>A Câmara Municipal de Lisboa não tem competência para intervir nesta área.
 (por MJorge em 20120831 18:40:18)</t>
  </si>
  <si>
    <t>Rua da Escola Politécnica n.º 54 a 58</t>
  </si>
  <si>
    <t>Lisboa Mais Verde</t>
  </si>
  <si>
    <t>A manutenção e criação de espaços verdes são fundamentais para o bemestar de quem reside e trabalha na cidade de Lisboa. Para além de promoverem sombras e zonas frescas nos períodos mais secos e quentes do ano, também contribuem para a limpeza do ar atmosférico.
Desta forma, proponho a implementação de árvores, de diferentes espécies, em ruas desprovidas de pontos verdes (arvores, arbustos), nomeadamente na zona da Penha de França, Anjos, Alto do Pina, entre outras áreas mais antigas de Lisboa. Proponho, igualmente, o reforço arbóreo de jardins e alamedas, nomeadamente na Alameda Roentgen (Telheiras). Se repararem estou a focarme em zonas densamente urbanizadas, que precisam urgentemente de ?respirar?. Por exemplo seria importante que o lote que se encontra entre a Rua Pires Jorge e a Rua Augusto Macedo fosse destinado a jardim, com parque infantil e quiosque com esplanada, ao invés de intensificar mais esta zona de Telheiras com prédios. 
No meu entender, a plantação de árvores (preferencialmente árvores autóctones) é prioritária face à criação de espaços com relvado. Pois a relva implica mais mãodeobra, mais gastos com água (tendo em conta o nosso clima ameno), sendo menos sustentável, ou seja, cria custos para o Estado.
Proponho o alargamento do Monsanto e não a sua redução. Como? Através do reforço florestal em zonas não abrangidas por árvores; reflorestar áreas circundantes ao Monsanto e estabelecer sinergias com os municípios vizinhos, nomeadamente com a criação de ?ligações verdes? (implementar uma corrente verde entre o Monsanto e a Serra de Carnaxide, por via do parque já existente do Decathlon e do monte que se encontra na parte tardoz do Centro Comercial Alegro).</t>
  </si>
  <si>
    <t>Toda a cidade de Lisboa</t>
  </si>
  <si>
    <t>Construção de minicampo</t>
  </si>
  <si>
    <t>Recuperação do espaço existente. Propõese a concepção de um projecto que integre um espaço espaço desportivo (minicampo), com árvores, bancos, 1/2 mesas de ténis de mesa e um bebedouro na sua envolvente.
Referemse como possiveis locais o espaço actualmente ocupado pelo estaleiro do Metro (anteriormente arborizado) proposta 1, ou o espaço que se encontra vazio no lado oposto, junto à Rua Alfredo Franco (onde se localizou, no passado um armazém)  proposta 2.</t>
  </si>
  <si>
    <t>Av. Dr. Alfredo Bensaúde e início da Travessa do Leal</t>
  </si>
  <si>
    <t>Arranjo de estacionamento e espaços verdes das Ruas Francisco Baía, Maestro Jaime Silva (Filho) e General José Celestino da Silva</t>
  </si>
  <si>
    <t>A C.M.L.já elaborou projecto para a realização da obra referida em Título e com cabimento nos orçamentos anteriores</t>
  </si>
  <si>
    <t>Arruamentos adjacentes à R. dos Soeiros</t>
  </si>
  <si>
    <t>Cooperativa de Ensino com Valencias de Creche e Jardim de Infância</t>
  </si>
  <si>
    <t>O nosso projeto tem como finalidade criar uma cooperativa de ensino sem fins lucrativos, com um forte carater solidário e espirito de entrejuda entre os encarregados de educação.
Esta proposta permite dinamizar e dar alegria ao Jardim do Campo Grande, ao mesmo tempo que cria um lugar acolhedor e didático onde as crianças se podem desenvolver, com horário de funcionamento alargado e mensalidades competitivas, sem esquecer a criação de 16 postos de trabalho.</t>
  </si>
  <si>
    <t>A proposta configura um pedido de apoio a entidades concretas. (por  em 20120830 19:44:29)</t>
  </si>
  <si>
    <t>Jardim do Campo Grande, junto à piscina desativada (no entanto estaremos disponíveis para estudar outras instalações)</t>
  </si>
  <si>
    <t>Barbearias de Lisboa</t>
  </si>
  <si>
    <t>Revitalizar as antigas barbearias de Lisboa.
Criando oportunidades para os jovens poderem integrar algumas dessas Barbearias com o objectivo de dar continuidade a arte do Barbeiro Português e consequentemente modernizando as Brbearias actuais.</t>
  </si>
  <si>
    <t>Reactivar o eléctrico C. Sodré  Príncipe Real</t>
  </si>
  <si>
    <t>Voltar a pôr o eléctrico a funcionar entre o Cais do Sodré e o Príncipe Real, pois é um circuito turístico, e impedir que as camionetas com turistas circulem as ruas do Alecrim, Misericórdia e D. Pedro V, pois entopem o trãnsito. Podiam ficar estacionadas no C. Sodré, e os turistas subiam de eléctrico...</t>
  </si>
  <si>
    <t>No âmbito de um protocolo estabelecido em 1997 entre a Câmara Municipal de Lisboa e a Companhia Carris de Ferro de Lisboa, este Munícipio passou a considerar a manutenção das condições viárias que possam viabilizar a reactivação da carreira 24, entre Campolide e o Largo do Carmo, bem como o troço entre a Rua da Misericórdia e a Praça Duque da Terceira (Cais do Sodré).  A reactivação do funcionamento desta linha de eléctricos compete directamente à Carris, não tendo este Munícipio competência nesta matéria, por esta empresa depender do Poder Central. 
 (por  em 20120821 16:46:03)</t>
  </si>
  <si>
    <t>Cais do Sodré  Príncipe Real</t>
  </si>
  <si>
    <t>requalificação de espaço baldio em Telheiras</t>
  </si>
  <si>
    <t>O local onde se propõe a requalificação situase em Telheiras, no quarteirão definido pela Rua José Escada e Rua Hermano Neves. Actualmente é um baldio, tendo servido recentemente como estaleiro para a realização da pista clicável troço Quinta da Granja Telheiras.A presente proposta tem como objectivo travar este ciclo construtivo e propor a requalificação paisagística daquele espaço, como espaço de desafogo e de fruição, com uma componente de área ajardinada, percursos, espaços de estar, de sombra, etc..  
Este espaço já se encontra rodeado por uma pista ciclável, o que favorece a sua apropriação com espaço lúdico, sendo ainda possível atribuirlhe uma componente pedagógica (ligada às 2 escolas ? Horta Urbana) ou um componente ambiental (energias renováveis).
Pretendese, acima de tudo, um espaço agradável, para a fruição de todos, mas deverá ser um espaço sustentável, cuja manutenção não seja demasiado onerosa para o Município.</t>
  </si>
  <si>
    <t>Telheiras</t>
  </si>
  <si>
    <t>Requalificação de Vias, Segurança de Pessoas e Bens</t>
  </si>
  <si>
    <t>Reparação efectiva das "crateras" que existem na estrada de S. Bartolomeu, Rua Direita da Ameixoeira e, sobretudo, na Azinhaga das Galinheiras. Reperfilamento da Azinhaga das Galinheiras. Realizada a reparação e o reperfilamento, proceder ao asfaltamento, marcação das vias, construção de passeios onde não existam, sobretudo, em locais onde a visibilidade para pessoas e peões seja mínima ou inexistente (exp: Azinhaga das Galinheiras).
Na Rua Fernando Gusmão, colocação de iluminação pública junto aos alçados tardoz dos prédios n.ºs 1, 2 e 3. Estes são os únicos lotes, em toda a rua, que não dispõem de iluminação pública nas traseiras, o que tem propiciado cada vez mais situações de assaltos, vandalismo de lojas e fachadas e múltiplas tentativas de intrusão nos prédios a partir destes alçados. Os moradores dos referidos prédios estão cansados de viver em permanente insegurança, de terem que suportar os custos inerentes às reparações decorrentes dos inúmeros actos de vandalismo que se têm somado e agravado ao longo dos anos. Tratase de um problema sério, passível de se resolver  ou, pelo menos, colmatar  pela colocação de alguns candeeiros de ilumição pública, iguais aos que todos os outros prédios possuem. Tratase de um pequeno investimento e que não se compreende que nunca tenha sido realizado em prol da segurança das pessoas que ali vivem, pagando as suas casas.</t>
  </si>
  <si>
    <t>Esta proposta é rejeitada, uma vez que no que concerne às competências da DMPO, já está prevista  uma empreitada para manutenção e conservação de vários arruamentos, entre os quais se incluem os referidos pelo munícipe. (por flopes em 20120821 12:44:15)</t>
  </si>
  <si>
    <t>Estrada de S. Bartolomeu, Rua Direita da Ameixoeira, Azinhaga das Galinheiras, Rua Fernando Gusmão n.ºs 1, 2 e 3</t>
  </si>
  <si>
    <t>Requalificação do parque da Praça das Novas Nações</t>
  </si>
  <si>
    <t>A Comissão de Moradores do Bairro das Colónias propõe a requalificação do parque da Praça das Novas Nações. Este parque, apesar de estar desde há alguns anos dado como «temporariamente encerrado pela Câmara Municipal de Lisboa», continua a ser utilizado por moradores e pelas crianças da Escola Básica do 1.º Ciclo n.º 26 de Lisboa, sendo um espaço absolutamente essencial à consolidação da vida neste Bairro.
Assim, realçamos os seguintes pontos a ter em conta nesta intervenção: 
Reparação/substituição dos equipamentos do parque infantil que se encontrarem danificados ou que não ofereçam condições de segurança.
Substituição do piso danificado do parque infantil.
Instalação de mobiliário urbano na parte poente adequado à utilização do espaço (actualmente há apenas duas mesas e as pessoas sentamse no muro).
Replantação dos canteiros que neste momento não passam de buracos no chão.
Substituição do passadiço de madeira que liga as partes poente e nascente, que actualmente se encontra bastante degradado, constituindo um perigo para quem lá passa.
Nivelamento do solo na parte poente.
Replantação do relvado do parque.
Caso se mantenham, pintura dos gradeamentos do parque.
Caso se mantenham, pintura dos muros do parque.
Instalação de caixotes de lixo e papeleiras.
Remoção do ecoponto adjacente ao parque, uma vez que é consistentemente usado como depósito de lixo doméstico e entulho de obras.
Manutenção da grande árvore presente no lado poente do parque.</t>
  </si>
  <si>
    <t>Proposta recusada. A requalificação  Parque Infanti Novas Nações está incluido no Plano de Actividades da CML. A obra está prestes a começar.
 (por MJorge em 20120828 13:37:53)</t>
  </si>
  <si>
    <t>Praça das Novas Nações</t>
  </si>
  <si>
    <t>Incubadora social de Lisboa</t>
  </si>
  <si>
    <t>Objectivos: 
?	Implementar uma resposta adequada e inovadora, na Cidade de Lisboa, no apoio às entidades sem fins lucrativos, de forma a colmatar as necessidades e dificuldades que estas atravessam;
?	Criar condições ao nível da capacitação das entidades, do seu empowerment e da sua sustentabilidade;
?	Funcionar como mentora, colaboradora e parceira, optimizando as acções desenvolvidas pelas organizações do 3º sector junto dos seus públicoalvo.
Descrição:
A Incubadora Social de Lisboa será um projecto de aposta e de investimento nas associações do 3º sector sem fins lucrativos e no desenvolvimento das suas competências. Pretende ser um espaço privilegiado de congregação de ideias e projectos de carácter social, empreendedor e inovador, que permita contribuir para a criação de novas respostas, promoção da coesão social e da qualidade de vida, respondendo às necessidades sociais mais prementes de Lisboa e dos seus munícipes.
Será um espaço dotado de infraestruturas, de apoio material e técnico, com um regulamento interno, onde se desenvolverão e implementarão ideias e projectos de carácter social, ambiental e territorial.</t>
  </si>
  <si>
    <t>A enviar para Desenvolvimento SOCIAL, por ser daquela área.
Nota Poderá ser compatível com prop.561 ? (por Jvalentim em 20120808 13:07:57)</t>
  </si>
  <si>
    <t>Espaço Municipal da Flamenga</t>
  </si>
  <si>
    <t>Equipamento/estacionamento em terreno baldio</t>
  </si>
  <si>
    <t>Estacionamento subterraneo com espaço público à superfície.</t>
  </si>
  <si>
    <t>"Terreno não Municipal, logo não poderá ser aceite.
"
 (por  em 20120821 16:47:52)</t>
  </si>
  <si>
    <t>Rua Augusto Macedo com a Pires Jorge</t>
  </si>
  <si>
    <t>Limitação do trânsito na Alameda da Universidade e atribuição de disticos de estudante</t>
  </si>
  <si>
    <t>A Alameda da Universidade devia, a meu ver, ser de acesso condicionado à comunidade académica e a pessoas com necessidade de se deslocarem às Faculdades ou à Universidade. 
Desde há uns meses atrás que o estacionamento na ruas do chamado "Campus da UL" é taxdo. Pareceme correcto que esta situação seja melhorada com a atribuição de dísticos a serem atribuídos à comunidade académica, uma vez que todos os parques das faculdades são pagos ou semestralmente ou anualmente.</t>
  </si>
  <si>
    <t>Está em curso a implementação de um novo conceito de circulação que visa retirar o trânsito de atravessamento na Cidade Universitária.
 (por  em 20120821 16:49:13)</t>
  </si>
  <si>
    <t>Alameda da Universidade</t>
  </si>
  <si>
    <t>Horta familiar</t>
  </si>
  <si>
    <t>Moro na Quinta da Luz, freguesia de Carnide e venho propor que seja feito um estudo a um terreno que se encontra ao abandono, nas traseiras dos n.os 1, 3 e 5 da Rua Ana de Castro Osório, no referido bairro. Não sei se será possível fazer umas hortinhas, para serem cultivadas por avós e netos deste bairro. Presentemente, vivem cá muitos avós e netos. Poderia ser feita compostagem, cujo produto final seria utilizado para adubar a terra. No caso de não serem possíveis as hortinhas, talvez um jardim temático ou a plantação de árvores de fruto. Penso que os vossos técnicos poderiam analisar o espaço e aconselhar sobre a utilização do mesmo. Mais informo que já contactei várias vezes a Junta de Freguesia sobre este assunto e respondemme sempre que aquele espaço está numa posição expectante. Espero que este pedido seja considerado e que avancem para uma solução.</t>
  </si>
  <si>
    <t>Terreno que se encontra ao abandono, nas traseiras dos n.os 1, 3 e 5 da Rua Ana de Castro Osório e outros espacos similares existentes no bairro da Quinta da Luz</t>
  </si>
  <si>
    <t>Praça das Flores  InBlume!</t>
  </si>
  <si>
    <t>Inspirados pelo conceito cultural, queremos desenvolver um projecto social/cultural nos desafios à volta da Praça das Flores. Queremos activar os recursos locais para resolver os problemas de solidão e de desempregado desqualificado. E Isto aconteceria através dos idosos e dos jovens via PMEs locais, CML e JF MercÊs. 
O nosso objectivo é criar o conceito de resolver desafios e problemas de forma sustentada. 
Primeiro pesquisando as necessidades/desejos dos locais, seguindose o desenvolvimento de actividades com alto nível de elementos envolvidos.</t>
  </si>
  <si>
    <t>A proposta é rejeitada na medida em que configura um pedido de apoio a entidades concretas. O referido pedido de apoio deverá ser efectuado de acordo com o Regulamento de Atribuição de Apoios pelo Município de Lisboa. (por  em 20120914 17:10:44)</t>
  </si>
  <si>
    <t>Praça das Flores</t>
  </si>
  <si>
    <t>Troca de Bens</t>
  </si>
  <si>
    <t>Proponho a criação de um serviço no Portal da Participação ou no Site da CML, onde todos os cidadãos possam informar quais os bens que querem colocar à disposição dos mais desfavorecidos ou carenciados.</t>
  </si>
  <si>
    <t>(por  em 20120828 13:56:07)</t>
  </si>
  <si>
    <t>Hortas</t>
  </si>
  <si>
    <t>Estudar a situação dos vários terrenos baldios espalhados pela cidade para transformalos em hortas comunitarias</t>
  </si>
  <si>
    <t>mesas de pingpong</t>
  </si>
  <si>
    <t>??? =)</t>
  </si>
  <si>
    <t>A proposta é demasiado genérica o que inviabilza a sua correcta análise e estimativa de custos. (por  em 20120830 19:39:33)</t>
  </si>
  <si>
    <t>Organização Piranhas</t>
  </si>
  <si>
    <t>Estamos a criar uma organização para criação de sinergias empresariais reforçando na prática a ideia de "Lisboa, start up city"
Porquê:
Falta de competências dos gestores (chefias) nas empresas
Falta de mercado (economia de escala)
Falta de valor acrescentado no trabalho
Desta forma melhorando o desempenho das empresas podemos dar uma visibilidade maior às empresas de Lisboa.</t>
  </si>
  <si>
    <t>A proposta configura a apresentação de serviços na área empresarial,fora das regras OP (por  em 20120830 19:40:51)</t>
  </si>
  <si>
    <t>permitir a continuidade do centro social de Sao Lazaro nº94</t>
  </si>
  <si>
    <t>Permitir a continuidade da actividad rehabilitadora e de acção social dos jovens que ocuparam no dia 25 de Abril o predio devoluto e pertencente a CML de Sao Lazaro nº 94. Em pouco mais de um mes, estas pessoas têm acondicionado e elaborado interessantes actividades de caracter social: Ioga gratuito, jantares economicos, cinema, biblioteca, free shop, workshops variados, atelier de costura. 
O seu modo de funcionamento é assemblear e horizontal por tanto reforça o interes estatal em alargar a participação democratica aos cidadaos tal e como este OP 2012 demostra. 
O presuposto da proposta seria de 1? para tratar de papelada e tinta da impressora que permitisse legalizar a continuidade da acçao social a decorrer hoje em Sao Lazaro e prevenir um indesejado por todos despejo.
P.S: Desculpa pelo meu portugues</t>
  </si>
  <si>
    <t>A proposta é rejeitada na medida em que: 1) configura um pedido de apoio a entidades concretas, devendo o mesmo ser efectuado de acordo com o Regulamento de Atribuição de Apoios pelo Município de Lisboa (todos os apoios, incluindo as cedêcias de espaços são efectuados efectuados ao abrido deste regulamento; 2) a CML está a efectuar a avaliação da possibilidade de reabilitação do referido edifício municipal ao abrigo do PIPARU, e caso não se verifique essa possibilidade, a sua inclusão no plano de valorização do património (programas de alienação  Programa reabilita primeiro, paga depois). (por  em 20120802 17:25:53)</t>
  </si>
  <si>
    <t>Sao Lazaro nº94</t>
  </si>
  <si>
    <t>Programa de dinamização legal de lojas da rua</t>
  </si>
  <si>
    <t>Ocupar "legalmente", com registo na junta ou CML do interessado, lojas de rua devolutas ou fechadas há mais de 6 meses, com iniciativas comerciais, culturais, sociais e outras, e que tenham potencial de serem um modelo autosustentavel. A ideia é contactar os proprietários e por os "interessados" nas lojas em contacto com eles, para que estes possam testar as suas ideias durante um tempo (1 ano p. ex.), e se é sustentável começa a pagar renda ao proprietário, ou paga uma % sobre o que factura e/ou lucra. Se a ideia não se prova sustentável e de sucesso passado o prazo, é dado o "lugar" ao próximo interessado. E assim as ruas de Lisboa voltam a ter vida e ficam mais seguras. A ideia é replicada a toda a cidade.</t>
  </si>
  <si>
    <t>Estefânia</t>
  </si>
  <si>
    <t>Quintais Urbanos</t>
  </si>
  <si>
    <t>Temos vindo a presenciar o surgimento um pouco por toda a cidade, e no caso concreto da Freguesia de Marvila de pequenas hortas rodeadas de "sucatas". 
Vãose permitindo criar hortas, depois criamse cercas construídas por todo o tipo de materiais ?sucatas?, depois colocamse bidons e pilhas de garrafões, depois são abrigos, e mais abrigos e entretanto já estão instaladas famílias? mais tarde para utilizar estes espaços, estas famílias tem que realojadas pela autarquia.
Será que isto não constitui um problema de saúde pública? Se queremos dar imagem de uma cidade de 3º mundo estamos no bom caminho. 
Pergunto como é possível a autarquia permitir este tipo de utilização de espaços públicos ou privados numa cidade num país que aposta no turismo?
Proposta:
Criar espaços próprios para a realização de quintais urbanos, com regulamentação de utilização e equipamentos de apoio.
Nos locais não autorizados deve se expressamente proibido a realização destes quintais e devem ser imediatamente destruídos. Ficará seguramente mais económico para a Cidade de Lisboa, ter uma equipa que fiscalize e mantenha a cidade ?limpa? do que ter fazer realojamentos daqui a alguns anos, sem contar com o má imagem que estes ?quintais de sucata? constituem na cidade, como até o problema de saúde publica que isto pode representar.</t>
  </si>
  <si>
    <t>Aproveitamento do gaveto da Rua Prof Francisco Gentil com o jardim afeto ao Metro de telheiras</t>
  </si>
  <si>
    <t>Este é um espaço desaproveitado e poderá servir para um espaço lúdico infantil, ou para hortas ou ainda para prolongamento do jardim contíguo ao Metro de Telheiras; é urgente que se possa aproveitar para hortas para crianças ou para adultos;o custo não deve ser de grande valor.</t>
  </si>
  <si>
    <t>Não cumpre as normas do orçamento participativo. O terreno è privado.
 (por MJorge em 20120828 13:40:49)</t>
  </si>
  <si>
    <t>Rua Prof Francisco Gentil</t>
  </si>
  <si>
    <t>Dar asas ao património</t>
  </si>
  <si>
    <t>Recuperar e dinamizar um espaço com essência histórica, aproximar a população do património natural que a envolve, desenvolver acções de educação ambiental para crianças e jovens, disponibilizar uma biblioteca de interpretação ambiental, inserido em espaço com gestão de uma organização não governamental de ambiente.</t>
  </si>
  <si>
    <t>Arte para todas/os</t>
  </si>
  <si>
    <t>Foma uma equipa de monitores de arte p.dinamizar actividades de arte onde encorajar todas a fazer arte.
Todas sera bemvindo, de todos os niveis, e todos os idades etc.
Provisao de orçamento: materiais de arte (ex lapis/maq.foto/inst. musicaiss/papel impressora)...</t>
  </si>
  <si>
    <t>"UMA CASA CRIATIVA"</t>
  </si>
  <si>
    <t>Pretemdemo "ocupar" por cedência/empréstimo uma casa camarária devoluta na área das freguesias da ajuda/alcântara para projecto de inclusão e reflexão (debates sociais, exercício da cidadania, literatura, artes...)</t>
  </si>
  <si>
    <t>A proposta é rejeitada na medida em que configura um pedido de apoio a entidades concretas. O referido pedido de apoio deverá ser efectuado de acordo com o Regulamento de Atribuição de Apoios pelo Município de Lisboa. (por  em 20120810 16:42:59)</t>
  </si>
  <si>
    <t>Circuito de Manutenção</t>
  </si>
  <si>
    <t>O Parque do Vale do Silêncio, criado nos anos 60, serve uma população muito numerosa, na cidade de Lisboa.
Uma das ofertas que existiram até há 10 anos neste parque era um circuito de manutenção, com diversos aparelhos de madeira (estacas, barras, bancos, etc)e um percurso de corrida. A relação custobenefício, para esta proposta é muito vantajosa. Assim proponho a recolocação de um circuito de manutenção no parque, com numeração e instruções sobre os exercícios, bem como um percurso de corrida ao longo da zona de mata, com marcação simples (estacas de badeira)e um mapa correspondente.
Anexo um exemplo de um percurso existente na cidade de Arraiolos.</t>
  </si>
  <si>
    <t>O equipamento solicitado foi recentemente instalado.  (por MJorge em 20120829 18:10:51)</t>
  </si>
  <si>
    <t>Vale do Silêncio</t>
  </si>
  <si>
    <t>Pretendemos "ocupar" por cedência/empréstimo uma casa camarária devoluta (entre Alcântara/Ajuda) para projecto de inclusão (sobretudo jovens) através da reflexão/debates sociais, a literatura e as artes</t>
  </si>
  <si>
    <t>A proposta é rejeitada na medida em que configura um pedido de apoio a entidades concretas. O referido pedido de apoio deverá ser efectuado de acordo com o Regulamento de Atribuição de Apoios pelo Município de Lisboa. (por  em 20120810 16:43:21)</t>
  </si>
  <si>
    <t>Balnearios Publicos</t>
  </si>
  <si>
    <t>Aumentar balnearios publicos para podermos fazer desporto a caminho do trab.
Pode ter agua aquecida com luz solar.</t>
  </si>
  <si>
    <t>Está em curso um programa de manutenção e reabilitação dos Balneários existentes na cidade e, que se encontram num estado  de conservação mais degradado .
 (por flopes em 20120828 10:21:58)</t>
  </si>
  <si>
    <t>Bike Bus</t>
  </si>
  <si>
    <t>Criar o bike bus, bicicletas com vários assentos que passam/substituem/complementam carreiras de autocarro/metro/comboio.
Convocar voluntários.</t>
  </si>
  <si>
    <t>VIDEOTECA</t>
  </si>
  <si>
    <t>Retomar ou reinventar um espaço para a videoteca (a colaborar e funcionar com a Biblioteca Municipal) para poder alugar filmes (DVDVHS) como livros.
 Pontos em varias freguesias:
+trabalho
+cultura
+mais facil o acesso aos filmes  cinema e bons filmes em família ect.</t>
  </si>
  <si>
    <t>Videoteca Municipal mantémse em funcionamento e as Bibliotecas Municipais (em diversas freguesias da cidade) já fazem empréstimo domiciliário de DVD's, sem custos para os utilizadores. Por outro lado, a aquisição de DVD's pela CML integra o plano de atividades das bibliotecas e não decorre, de todo, da ideia que o munícipe tinha em mente.  (por  em 20120831 15:37:04)</t>
  </si>
  <si>
    <t>Reciclagem de lixo</t>
  </si>
  <si>
    <t>Maior educação acerca da separação do lixo para reciclagem. Sugiro, por exemplo, distribuição de folders (ou imãs de geladeira) com explicações mais detalhadas, como exemplo, quanto ao tipo de material que pode ou não reciclar  e também se o plástico deve ser lavado antes de deitado ao lixo, que tipo de papel pode ser reciclado.</t>
  </si>
  <si>
    <t>Cidade Verde</t>
  </si>
  <si>
    <t>Gostaria que a cidade universitária dispusesse de um espaço verde tranquilo na Alameda da Universidade de Lisboa</t>
  </si>
  <si>
    <t>Proposta recusada. As laterais foram recentementemente qualificadas e a zona central foi projeto vencedor na anterior edição do OP. 
 (por MJorge em 20120828 13:42:35)</t>
  </si>
  <si>
    <t>Cidade Universitária</t>
  </si>
  <si>
    <t>Caixotes para reciclagem</t>
  </si>
  <si>
    <t>A maioria dos prédios tem caixotes para lixo indiferenciado, mas não para a reciclagem, e isto faz com que muitas pessoas não se dêm ao trabalho de separar o lixo. Se todos os estabelecimentos comerciais e os edfícios fossem equipados com esses caixotes, a reciclagem sem dúvida aumentaria</t>
  </si>
  <si>
    <t>Proposta generalista não aceite. A CML através do Departamento de Higiene Urbana encontrase a alterar o sistema de recolha selectiva através da substituição do equipamento de deposição colectiva (vulgo Ecopontos) por recolha portaaporta, estando prevista a sua conclusão no ano de 2013 Esta alteração vai de encontro ao sugerido pela municipe. Esceptuase do projecto as áreas de recolha colectiva em ecoilhas. 
 (por MJorge em 20120828 13:43:20)</t>
  </si>
  <si>
    <t>Reabilitação Baixa Pombalina</t>
  </si>
  <si>
    <t>Renovar o centro histórico e facilitar o arrendamento de espaços/estúdios para jovens empreendedores</t>
  </si>
  <si>
    <t>Por abranger uma área demasiado vasta centro histórico da cidade, a sua implementação ultrapassaria largamente o orçamento disponível 500.000? (por Jvalentim em 20120808 13:12:54)</t>
  </si>
  <si>
    <t>Baixa S.Nicolau</t>
  </si>
  <si>
    <t>Mais Skate Parks em Lisboa</t>
  </si>
  <si>
    <t>Dado que nos últimos tempos temos vindo a assistir ao desmantelamento de inúmeros Skateparks em Lisboa, visto que já nos retiraram a Praça da Figueira, aproveito esta iniciativa para mencionar que nós, Skatus, precisamos de sítios para praticar</t>
  </si>
  <si>
    <t>a determinar</t>
  </si>
  <si>
    <t>Urbanismo</t>
  </si>
  <si>
    <t>Julgo que é urgente melhorar/resolver a questão do estacionamento de veículos nos passeios da cidade.
 Para qualquer cidadão nacional ou turistas é impensável não terem passeios para andar como em Paris, Londres, Bruxelas, Barcelona, etc.
 Iria melh</t>
  </si>
  <si>
    <t>A proposta é demasiado genérica o que inviabilza a sua correcta análise e estimativa de custos. (por  em 20120830 19:41:28)</t>
  </si>
  <si>
    <t>CASA DA PAMPILHOSA DA SERRA XXI</t>
  </si>
  <si>
    <t>Pretendese a cedência à Casa do Concelho de Pampilhosa da Serra de um imóvel/espaço, com infraestruturas básicas (água canalizada, esgotos e electricidade), em zona com bons acessos, transportes e facilidades de estacionamento, para que esta possa realizar o seguinte: 
 Dinamização social e cultural da comunidade pampilhosense residente na área da Grande Lisboa.
 Dinamização da comunidade local, oferecendo novas valências, nomeadamente nas áreas da gastronomia, do artesanato, da música tradicional (aprendizagem e divulgação), da formação e eventos culturais.
 Estabelecer uma maior ligação entre o interior (Pampilhosa da Serra) e a cidade de Lisboa, através de eventos culturais, sociais e recreativos envolvendo os dois territórios.</t>
  </si>
  <si>
    <t>Julgamos ser de rejeitar esta proposta, por se tratar de um pedido de apoio através da cedência de espaço. O pedido deve entrar através do Regulamento de Atrubuição de Apoios pelo Município de Lisboa, que pode ser consultado na página da internet da CML. (por  em 20120724 13:17:47)</t>
  </si>
  <si>
    <t>Reabilitação da Baixa Pombalina</t>
  </si>
  <si>
    <t>Reabilitação da Baixa Pombalina. Maior Linha Metropolitana e mais ciclovias.</t>
  </si>
  <si>
    <t>A proposta é demasiado genérica o que inviabilza a sua correcta análise e estimativa de custos. (por  em 20120830 19:41:54)</t>
  </si>
  <si>
    <t>Baixa</t>
  </si>
  <si>
    <t>Ocupar Residências Devolutas</t>
  </si>
  <si>
    <t>Ocupar e reabilitar baixa e bairros lisboetas, a baixo preço mensal para os próprios poderem fazer obras de reabilitação.</t>
  </si>
  <si>
    <t>A proposta é rejeitada porque a Câmara Municipal de Lisboa tem vários programas de Intervenção que vão de encontro ao solicitado (inseridos no Programa de Valorização do Património Habitacional Municipal, aprovado pela Deliberação Municipal 679/2011 de 21 de Dezembro bem como a Estratégia de Reabilitação Urbana 2011/2024, aprovada através da Deliberação 730/CM/2012, de 21 de Dezembro e da Deliberação 11/AML/2012, que prevê um conjunto de programas de apoio à reabilitação e conservação de Imóveis), programas esses que focam aspectos ligados à Reabilitação Urbana, como sejam, o Programa "Reabilita Primeiro Paga Depois"( a Proposta 348/2012 de 20 de Junho   Normas do Programa Reabilita Primeiro Paga Depois   que prepara e submete à apreciação dos orgãos municipais competentes, a respectiva base normativa e procedimental, agendada para 27 de Junho de 2012, teve Deliberação Municipal adiada ) e o Programa " Reabilita Arrenda Devolve"; o Programa Reabilita Primeiro Paga Depois, nomeadamente, consiste na venda de edifícios e fracções municipais devolutos a necessitar de reabilitação, com obrigação de realização de obras de reabilitação pelo adquirente, permitindose a este diferir o pagamento do preço até ao termo do prazo contratual, que terá em conta o licenciamento, a execução das obras e a colocação do imóvel no mercado. (por  em 20120808 16:07:00)</t>
  </si>
  <si>
    <t>A proposta é rejeitada porque a Câmara Municipal de Lisboa tem vários programas de Intervenção que vão de encontro ao solicitado (inseridos no Programa de Valorização do Património Habitacional Municipal, aprovado pela Deliberação Municipal 679/2011 de 21 de Dezembro bem como a Estratégia de Reabilitação Urbana 2011/2024, aprovada através da Deliberação 730/CM/2012, de 21 de Dezembro e da Deliberação 11/AML/2012, que prevê um conjunto de programas de apoio à reabilitação e conservação de Imóveis), programas esses que focam aspectos ligados à Reabilitação Urbana, como sejam, o Programa "Reabilita Primeiro Paga Depois"( a Proposta 348/2012 de 20 de Junho  Normas do Programa Reabilita Primeiro Paga Depois  que prepara e submete à apreciação dos orgãos municipais competentes, a respectiva base normativa e procedimental, agendada para 27 de Junho de 2012, teve Deliberação Municipal adiada ) e o Programa " Reabilita Arrenda Devolve"; o Programa Reabilita Primeiro Paga Depois, nomeadamente, consiste na venda de edifícios e fracções municipais devolutos a necessitar de reabilitação, com obrigação de realização de obras de reabilitação pelo adquirente, permitindose a este diferir o pagamento do preço até ao termo do prazo contratual, que terá em conta o licenciamento, a execução das obras e a colocação do imóvel no mercado.
 (por  em 20120808 16:12:09)</t>
  </si>
  <si>
    <t>Revitalização Terreiro do Paço</t>
  </si>
  <si>
    <t>Abertura de esplanadas no Terreiro do Paço</t>
  </si>
  <si>
    <t>A intervenção objecto da proposta já foi efectuada através de projecto financiado pelo Programa Jessica, promovido pela Associação de Turismo de Lisboa. (por  em 20120830 19:42:52)</t>
  </si>
  <si>
    <t>Terreiro do Paço</t>
  </si>
  <si>
    <t>Lombas Redução Velocidade</t>
  </si>
  <si>
    <t>Lombas  redução velocidade</t>
  </si>
  <si>
    <t>A proposta de colocação de lombas redutoras de velocidade na Avenida em frente ao Continente de Telheiras, não me parece que seja uma solução adequada, pois esta avenida é semaforizada em toda a sua extensão.
Lembro ainda que o Código da Estrada, documento aprovado em Assembleia da Republica, limita a velocidade dentro das localidades a 50 km/h, tratandose de um decretolei deve ser cumprido como os outros.
 (por  em 20120822 16:16:15)</t>
  </si>
  <si>
    <t>Estrada do Continente Telheiras</t>
  </si>
  <si>
    <t>Centro Juvenil de Ajuda a Emigrantes</t>
  </si>
  <si>
    <t>Gostaria de ter a oportunidade de adquirir um espaço, onde poderia desenvolver várias actividades de modo a ajudar jovens emigrantes.</t>
  </si>
  <si>
    <t>A proposta configura um pedido de apoio a entidades concretas. (por  em 20120830 19:44:09)</t>
  </si>
  <si>
    <t>Campo Grande</t>
  </si>
  <si>
    <t>Portal Online de Emprego e Voluntariado ? LX Emprego e Acção!!!?</t>
  </si>
  <si>
    <t>Portal Online ? LX Emprego e Acção!!!?
Proposta de implementação de um Portal Online de Ofertas de Emprego no sector empresarial e de Voluntariado em instituições sociais na cidade de Lisboa. 
O tema emprego é cada vez mais uma preocupação na cidade de Lisboa, com impacto determinante ao nível social e económico. 
Associado a este tema, encontrase o contexto económico que Portugal vive (o Banco de Portugal estima no Boletim Primavera de 2012 recessão da atividade económica de 3.4 % para 2012 e estagnação em 2013) as preocupações em torno da economia e da geração de emprego ganham uma maior visibilidade com necessidade de desenvolver e implementar ferramentas mais eficazes e eficientes dentro deste âmbito.
No que respeita à disseminação das tecnologias da informação e comunicação em Portugal, em 2011, 55% da população acedeu regularmente à internet, (fonte: INE: Inquérito à Utilização de Tecnologias da Informação e da Comunicação pelas Famílias), sendo esta uma prática cada vez mais corrente na pesquisa de informação sobre emprego.
Assim, e a partir do atrás exposto, a implementação do portal visa responder prioritariamente e de forma integrada às necessidades da polução desempregada, quer através da disponibilização de ofertas de emprego locais, quer ao permitir que esta possa desenvolver as suas competências pessoais e profissionais em instituições de carácter social em regime de voluntariado.
Ao nível da população, este portal tem a dupla valência de beneficiar os munícipes, ao disponibilizar uma ferramenta de pesquisa de emprego eficaz que contemple as oportunidades de emprego na zona de Lisboa. Nesta área, o portal contribui para potencializar a empregabilidade da população lisboeta.
A segunda valência do portal prendese por, ao apresentar as oportunidades de voluntariado em instituições sociais, permitir aos lisboetas a possibilidade de desenvolverem as suas competências profissionais e pessoais num contexto de voluntariado, aumentando  assim as suas possibilidades de integração profissional futura.
Do ponto de vista económico, o portal online ?LX Emprego e Ação? traduz a vontade camarária de disponibilizar ao tecido empresarial que escolhe a cidade de Lisboa para investir, uma ferramenta prática e eficaz na publicação de anúncios  de recrutamento e  selecção de pessoal online, contribuindo assim para agilizar a gestão dos seus recursos humanos.
A nível social, as instituições passam a ter maior visibilidade no recrutamento de voluntários para as acções com a comunidade, permitindo assim uma maior capacidade de selecção de voluntários, esperando assim aumentar a sua capacidade e qualidade de intervenção. 
No que respeita à vertente operacional, a plataforma terá uma área de utilizador  Dados Pessoais e profissionais  com a possibilidade de realizar as triagens de ofertas de emprego. Estas deverão ser agrupadas  por categoria profissional e sector de atividade, por forma a facilita a pesquisa por parte do utilizador. 
Como corolário do projecto,  reforçamos o facto do  desenvolvimento e implementação desta ferramenta online disponibilizar à câmara, aos munícipes, ao sector empresarial e instituições de apoio social, uma plataforma de acção integrada com benefícios que se concretizam no plano  social, económico e tecnológico.</t>
  </si>
  <si>
    <t>A CM Lisboa dispõe de um banco voluntariado com portal próprio a ser lançado até final de 2012, que gere a procura e oferta de voluntariado na cidade de Lisboa. Em relação ao emprego, ainda que a proposta seja extremamente válida na actual conjuntura, a competência é do IEFP.  (por  em 20120830 15:52:12)</t>
  </si>
  <si>
    <t>Cinzeiros à porta de estabelecimentos públicos</t>
  </si>
  <si>
    <t>Proceder à colocação de cinzeiros à porta de estabelecimentos públicos (Finanças, cafés,...) para evitar que os passeios fiquem cheios de beatas.</t>
  </si>
  <si>
    <t>Proposta não aceite. Importa referir que as papeleiras já dispõem de local próprio, bem sinalizado,para apagar o cigarro. Esta matéria, assim como a dos dejectos caninos, está contemplada na campanha de sensibilização para a higiene urbana que, esperase, seja possível lançar logo que haja disponibilidade financeira
 (por MJorge em 20120830 15:12:23)</t>
  </si>
  <si>
    <t>Vários locais da cidade</t>
  </si>
  <si>
    <t>Parques de Estacionamento</t>
  </si>
  <si>
    <t>São necessários parques de estacionamento para automóveis e motociclos. Os parques de motas são ínfimos e com um número mínimo de lugares. Era óptimo tirar carros e substituir por motas ou bicicletas, mas é necessário ter onde as estacionar.</t>
  </si>
  <si>
    <t>Baixa S. Nicolau</t>
  </si>
  <si>
    <t>Área de Recreio Infantil na Rua Manuel Ferreira de Andrade</t>
  </si>
  <si>
    <t>Esta zona da freguesia é densamente povoada e não tem qualquer equipamento para crianças a curta e cómoda distância, para os pais e os muitos avós que nesta zona se ocupam dos netos. Esta área já acolheu um equipamento infantil mas este foi, entretanto, desactivado, eventualmente por não respeitar as regras actualmente exigidas para estes espaços. 2 vantagens importantes do local: beneficia tanto residentes como as famílias que, diariamente, se deslocam à zona do Califa, uma das raras praças públicas da freguesia procurada como ponto de encontro entre residentes e, também, não residentes</t>
  </si>
  <si>
    <t>Cruzamento da rua Manuel Ferreira de Andrade com Rua Professor Reinaldo dos Santos (junto ao CC. Tateia)</t>
  </si>
  <si>
    <t>Impressora Pública Pontos de Impressão de vários tamanhos  A5 a A1</t>
  </si>
  <si>
    <t>Penso que seria de louvar a colocação de um ponto (caixa de utilização) com internet gratuita onde só se pagasse as impressões solicitadas nos diferentes formatos acima referidos. O pagamento seria feito com moedas, cartão multibanco, etc.
PS. Ou vejase a situação de um indivíduo que chega a Lisboa e não tem impressora, consulta o seu site, selecciona e paga via internet e poderá recolher o seu trabalho num destes postos.</t>
  </si>
  <si>
    <t>A proposta está fora do leque de competências da autarquia visto que preconiza a prestação de um serviço assegurado por prestadores de uma actividade comercial. No entanto informamos que a CM Lisboa dispõe de computadores com acesso à Internet de livre acesso em alguns dos seus edificios (Campo Grande, 25; CIUL  Picoas Plaza, etc). (por  em 20120829 18:24:12)</t>
  </si>
  <si>
    <t>Locais fulcrais para quem chega a Lisboa próximo estações combóio, Metro, Aeroporto</t>
  </si>
  <si>
    <t>Proposta de requalificação do jardim do Museu da Cidade</t>
  </si>
  <si>
    <t>Proposta de requalificação do jardim do Museu da Cidade, com o  objetivo de dinamizar o espaço arborizado e relvado do Museu da Cidade para usufruto livre e espontâneo por parte de visitantes, estudantes universitários e turistas, para que possam beneficiar livremente do espaço exterior, estudar, descansar, ler um livro, fazer uma pausa entre a visita às exposições, beneficiar de internet gratuita (wireless  aproveitando as infraestruturas préinstaladas próprias da CML e as infraestruturas Wireless da Universidade de Lisboa).
Tratase também de uma forma de atrair novos tipos de públicos para o espaço do museu, podendo funcionar de forma autónoma em complemento das atividades oferecidas pelo museu.</t>
  </si>
  <si>
    <t>Campo Grande, 245  1700 lisboa</t>
  </si>
  <si>
    <t>Fado do Tejo</t>
  </si>
  <si>
    <t>A minha ideia reside num espaço cuja sua materialização será um equipamento de características arquitectónicas bastante apelativas e de dimensão generosa. Este espaço teria uma sala enorme onde das paredes fluísse o Fado.
Sala ou salas completamente abertas ao Tejo e aos locais onde o fado foi imortalizado. 
Seria também e mais que tudo um espaço de convívio para a 3ª idade.</t>
  </si>
  <si>
    <t>Local com vista para o Tejo</t>
  </si>
  <si>
    <t>weevents</t>
  </si>
  <si>
    <t>A nossa proposta é reabilitar e aumentar a oferta dos outdoors existentes em Lisboa (Canal Lisboa) a ideia é ligar todos os cidadãos e turistas a esses mesmos ecrãs digitais.
A nossa plataforma pode tornar Lisboa a única cidade no mundo onde todas as pessoas de forma gratuita divulgarem todos os eventos que acontecem em Lisboa, de forma aos cidadãos e turistas conseguirem sempre saber o que acontece em Lisboa a nível da cultura e eventos. A nossa proposta não tem encargos financeiros para a câmara, mas sim um reaproveitamento do investimentos já realizado.
É uma pena estes 18 ecrãs digitais não estarem ao serviço dos cidadãos de Lisboa e aos seus turistas.
Friso novamente esta proposta não tem encargos financeiros, mas sim aproveitar o que já foi investido, tornando o investimento já realizado mais útil para todos os cidadãos.</t>
  </si>
  <si>
    <t>Creche da Mouraria</t>
  </si>
  <si>
    <t>Considerando que a Mouraria sofre de um problema grave que é a inexistência de uma creche na freguesia do Socorro, e também na freguesia de São Cristovão, que dê apoio a crianças dos 3 aos 6 anos, sugiro que se pense a sério na criação de uma creche numa zona habitada não só por cada vez mais jovens portugueses, mas também por emigrantes vindos de todas partes do mundo.
Considerando que os novos edifícios da EPUL irão albergar cerca de 160 famílias jovens, a necessidade de uma creche tornouse premente, e urgente.</t>
  </si>
  <si>
    <t>Mouraria</t>
  </si>
  <si>
    <t>Harmonização das Paragens de Autocarro</t>
  </si>
  <si>
    <t>Evitar estar numa paragem e ver passar outro autocarro que também nos convém.
Ex. Estar na R.do Ouro, pretender ir para o Cais do Sodré, se está na paragem do 32 vê passar o 44 e outros que param no semáforo e não pode utilizar. Corrigir</t>
  </si>
  <si>
    <t>"Competência da Carris.
"
 (por  em 20120821 16:52:11)</t>
  </si>
  <si>
    <t>Construção de rampas</t>
  </si>
  <si>
    <t>Construção de rampas nos locais onde só existem escadas. A considerar o número de idosos existentes, há espaços inviáveis no que se refer ao acesso a tal população.</t>
  </si>
  <si>
    <t>A proposta é demasiado genérica o que inviabilza a sua correcta análise e estimativa de custos. (por  em 20120830 19:45:29)</t>
  </si>
  <si>
    <t>Livro de bolso dos Serviços Municipais</t>
  </si>
  <si>
    <t>basicamente um livro de bolso com detalhes das principais instituições (loja do cidadão, centro de saúde) e procedimentos (onde ir, documentos necessários, etc.). Um estrangeiro deverias encontrar no livro instruções de como obter coisas básicas que todos necessitamos (NIF, segurança social, creches, etc).
  Em duas línguas (Inglês e Português);
  Iniciarse com um estudo/questionário para recolha da necessidades/dificuldades dos estrangeiros;
  Em cooperação com as embaixadas;
  Disponível na CML, Universidades, Embaixadas, Internet, etc.</t>
  </si>
  <si>
    <t>Noite da Cultura</t>
  </si>
  <si>
    <t>Organizar uma "noite da cultura" na cidade que dê a possibilidade aos artistas (músicos, pintores, artistas plásticos, escritores, poetas,...) deles tomarem as ruas durante toda uma noite.
Em linha com a ideia de "le nuit blanch" também podiamse deixar os museus abertos e as lojas também com lógica de "atelier aberto".</t>
  </si>
  <si>
    <t>Julgamos de rejeitar pois um projecto de semelhante natureza, nos termos e nos objectivos, já pediu apoio à CML e o seu processo encontrase em fase de análise no gabinete da Senhora Vereadora da Cultura. (por  em 20120803 13:23:16)</t>
  </si>
  <si>
    <t>Reabilitação da Piscina Municipal da Penha de França (fase I)</t>
  </si>
  <si>
    <t>Vimos propor a reabilitação e modernização da piscina municipal da penha de frança de forma faseada. É de grande importância para a população envolvente a reabertura desta instalação municipal para a promoção da qualidade de vida da generalidade das populações das freguesias próximas da piscina.</t>
  </si>
  <si>
    <t>Equipamento ao ar livre para desportistas na beira do Tejo</t>
  </si>
  <si>
    <t>Combinando o facto de Lisboa ser uma cidade beijada pelo sol e que tem um clima ameno quase o ano todo com o momento de crise que faz com que nem sempre e nem todos possam pagar um ginásio , poderseia aproveitar a beira do rio (lugar onde costumam correr imensas pessoas) para a equipar com equipamentos gimnicos.</t>
  </si>
  <si>
    <t>Ilhas Fluviais</t>
  </si>
  <si>
    <t>Criar Ilhas Fluviais na margem Norte do Rio Tejo. Essas Ilhas são compostas por um núcleo água limpa salgada ou doce (conforme a cor definida). Nesse núcleo podese nadar. Para além do núcleo existe uma plataforma que envolve o núcleo com forma circular que serve para as pessoas apanharem sol a diferentes níveis ( em pé, sentado, deitado).</t>
  </si>
  <si>
    <t>Rio Tejo, com acesso à margem Norte</t>
  </si>
  <si>
    <t>Estacionamento para bicicletas</t>
  </si>
  <si>
    <t>Uma vez que o número de utilizadores de bicicletas está a crescer em Lisboa, acho importante que haja mais locais para estacionar de forma a motivar novos utilizadores e tornar a cidade mais acessível para os ciclistas</t>
  </si>
  <si>
    <t>Estacionamentos de bicicletas</t>
  </si>
  <si>
    <t>Estacionamentos para bicicletas nos Parking públicos e em centros onde acudam mais de 150 pessoas/dias sob vigilância.</t>
  </si>
  <si>
    <t>Circuitos de Desporto Saúde e Natureza</t>
  </si>
  <si>
    <t>Valorizar um espaço público (muito concorrido pela população lisboeta e não só) com a introdução do maior e mais completo conjunto de Circuitos de Manutenção do País.
Dois Percursos para a prática de exercício físico em contacto pleno com a natureza, autênticos ginásios ao ar livre. Instalados em arejadas zonas verdes onde se respira ar puro, promovendo um estilo de vida activo e saudável, pleno de vitalidade, vigor e energia.
A Norte, no Parque do Tejo, o maior dos percursos aproveita as singularidades do perímetro e, o 2º a Sul, no Jardim Cabeço das Rolas (máximo 14 estações), será um foco para atrair novos utentes ao espaço por ora desaproveitado. 
Os aparelhos seleccionados, predominantemente em madeira, foram eleitos devido à eficácia na integração em espaços de natureza; à garantia do fabricante quanto a durabilidade; ao baixo índice de manutenção e de vigilância; com Pegada Ecológica diminuta, e essencial em época de contenção, ao seu custo moderado. 
Entre os principais objectivos dos circuitos, encontramse a aliança da prática do desporto ao contacto com a natureza, a sensibilização para desenvolver actividades físicas como veículo de promoção da saúde, bemestar e qualidade de vida. E ainda, o estímulo do exercício por todas as faixas etárias da população, fomentando o convívio entre praticantes e a ocupação de tempos livres. A flexibilidade, a força, a resistência, a elasticidade, o equilíbrio e a postura são elementos desenvolvidos nestes exercícios, trabalhando os membros superiores e inferiores, as articulações e o sistema vascular. 
Nota  Este projeto foi o mais votado no âmbito de Ideias Paraum Orçamento, promovido pela Parque Expo Gestão Urbano e que decorreu em 2011. Como essa entidade se encontra em processo de extinção, decidi recuperálo para o submeter à vossa apreciação.</t>
  </si>
  <si>
    <t>As áreas referidas na proposta ainda se encontram sob a gestão da Parque Expo. (por  em 20120830 21:00:38)</t>
  </si>
  <si>
    <t>Jardim do Cabeço das Rolas e Parque do Tejo (Parque das Nações)</t>
  </si>
  <si>
    <t>FORMAÇÃO SOLIDÁRIA</t>
  </si>
  <si>
    <t>O que pretendemos é criar uma aproximação entre as instituições de solidariedade social e as empresas do concelho de Lisboa. Através de actividades que transmitem uma sensação de vitória, objectivo cumprido e de bem estar que os motive na execução das suas tarefas diárias nas empresas e ao mesmo tempo haver um beneficio social da empresa.</t>
  </si>
  <si>
    <t>A descrição da proposta configura uma apresentação de serviços, sujeita à legislação própria (Empreitadas e fornecimentos). Tratandose de pedido de apoio deve candidatarse ao abrigo do Regulamento respectivo em vigor na CMLisboa (por Jvalentim em 20120808 16:05:43)</t>
  </si>
  <si>
    <t>Escritório de apoio ao trabalhador estrangeiro</t>
  </si>
  <si>
    <t>Criação de um escritório de apoio a emprego para estrangeiros, através de um banco de dados centralizado em que os idiomas e formações facilitassem as próprias empresas a encontrar o perfil de funcionário que precisam. Diponibilizar isso na Plataforma web.</t>
  </si>
  <si>
    <t>Gráfica da Câmara apoia projetos culturais</t>
  </si>
  <si>
    <t>Há cerca de um ano a gráfica da Câmara Municipal imprimia e apoiava alguns projetos como a revista/toalha de mesa que se chamava "Migalhas". Tanto este, como outros projetos se extinguiram quando a Câmara retirou este apoio. Minha proposta é o retorno deste apoio, a diferentes projetos.</t>
  </si>
  <si>
    <t>Julgamos ser de rejeitar esta proposta, por se tratar de um pedido de apoio através da impressão de materiais gráficos. O pedido deve entrar através do Regulamento de Atrubuição de Apoios pelo Município de Lisboa, que pode ser consultado na página da internet da CML. (por  em 20120724 13:18:35)</t>
  </si>
  <si>
    <t>Bebedouros e Chafarizes todos em funcionamento</t>
  </si>
  <si>
    <t>A ideia é muito simples  Repor todos os bebedouros e chafarizes de Lisboa em funcionamento, como estiveram até finais dos anos 80  são de enorme utilidade e atracção, quer para turistas quer para alfacinhas, especialmente numa cidade quente e luminosa como a nossa.
 A água é um bem absolutamente essencial e ainda a sua disponibilidade pública não fará concorrência relevante às esplanadas e restaurantes. Nem em todos a água poderá/deverá ser permanentemente corrente, mas existem inúmeros sistemas de regulação para estes equipamentos  até de baixo custo e antivandalismo).
Propõese especialmente que sejam criados novos locais com bebedouros e que estes tenham forma igual aos tradicionais (cilindro e "cálice" de Lioz, ambos maciços) o que, além de ser uma marca da cidade, facilita muito a sua identificação à distancia e, ainda por cima, representa uma economia de custos (são todos iguais  são mais baratos de produzir; factor economia de escala; abundância de lioz em território nacional, especialmente no próprio distrito; difíceis de vandalizar). Mais  o valor do orçamento participativo aqui investido não é efémero e terá mesmo uma durabilidade de dezenas de anos, senão mais... 
Quanto aos chafarizes, basta que se imaginem todos em funcionamento  a cidade seria outra, com todas as vantagens que isso trará para a sua economia turística (além do simples bemestar dos cidadãos). 
Ao contrário do que parecia é, afinal, uma ideia sustentável.</t>
  </si>
  <si>
    <t>Educação para a cidadania ativa e a igualdade de oportunidades</t>
  </si>
  <si>
    <t>Criar um espaço onde os jovens podem acudir depois da escola e ouvir e aprender através de workshops, oficinas temáticas, tendo  como ponto de referência os Direitos Humano e a igualdade de oportunidades. Oferecer também diferentes atividades temáticas para, dessa forma, ajudar os pais e mães a conciliar a vida familiar e a vida profissional. Fazer parcerias com escolas públicas para deslocar algumas atividades e que a educação não formal possa entrar nas escolas.</t>
  </si>
  <si>
    <t>Reciclagem nas Ruas</t>
  </si>
  <si>
    <t>Lisboa é uma das cidades mais bonitas da Europa, e é por isso que recebe muito turistas todos os dias. Eu penso que a cidade deve ter na rua caixotes do lixo que permitam às pessoas reciclar a sua garrafa de água, jornal, etc. Esta iniciativa deve ser instalada inicialmente nos locais históricos ou nas áreas de mais movimento (Rossio, Chiado, etc.) e depois expandido ao resto da cidade</t>
  </si>
  <si>
    <t>"Face à tipologia dos resíduos sólidos produzidos nesta área (maioritariamente comércio e serviços) existe remoção portaaporta de papel, embalagens, vidro e orgânicos orientado para as entidades. Considerase que as quantidades produzidas pela população em trânsito e turistica não é significativa para o refoço da recolha efectuada com equipamento colectivo designado comumente por Ecopontos. Existe porém  
um Ecoponto subterrâneo na Praça Dom Pedro IV."
 (por MJorge em 20120828 13:46:44)</t>
  </si>
  <si>
    <t>Pescadinha de Rabo na Boca</t>
  </si>
  <si>
    <t>Realização de um documentário durante um fim de semana, com participação do comércio local com a possibilidade de descontos nesse dia. Documentário consiste em 3 concertos independentes, gravados em locais públicos e no resultado da interactividade entre a banda e o público menos adepto de concertos. Resultado Final seria um documentário que mostra locais de interesse em Lisboa.</t>
  </si>
  <si>
    <t>Não obstante o interesse suscitado pela temática da proposta, tratase de um pedido de apoio financeiro para um projecto já definido e delineado por uma entidade alheia à CML, pelo que julgamos de rejeitar por não se enquadrar no âmbito do Orçamento Participativo. (por  em 20120830 09:48:28)</t>
  </si>
  <si>
    <t>Construção de um ponto de apoio fixo para bicicletas no Vale do Silêncio</t>
  </si>
  <si>
    <t>O Vale do Silêncio é um espaço nos Olivais por onde passa uma das ciclovias de Lisboa e, como tal, é o espaço ideal para ter a primeira de muitas estações de apoio a bicicletas como as que apresento em anexo. Esta estrutura apresenta ferramentas fixas a fim de proporcionar pequenos arranjos e/ou alguns ajustes durante o passeio que se realiza? como encher os pneus, remendar um furo, apertar algum parafuso, etc.</t>
  </si>
  <si>
    <t>Parque Vale do Silêncio</t>
  </si>
  <si>
    <t>Lisboa Acessível (eixo Entrecampos  Saldanha)</t>
  </si>
  <si>
    <t>O objetivo deste projeto é criar um exemplo do que deve ser uma cidade para todos.
Pretendese eliminar todas as barreiras à acessibilidade no eixo Entrecampos  Saldanha (ao longo da Av. da República), incluindo:
1) adaptar cerca de 81 passadeiras (eliminação do ressalto, colocação de pavimento táctil e de sinal sonoro nos semáforos);
2) adaptar cerca de 16 paragens de autocarro (passeio de acesso à paragem livre e à altura do interior do veículo, espaço de aproximação do autocarro, abrigo com espaço para permanência de cadeira de rodas);
3) remover obstáculos dos passeios e relocalizar mobiliário urbano, criando corredores de circulação com a largura exigida por lei;
4) regularizar o pavimento.
Esta obra beneficiará todas as pessoas, nomeadamente as que têm deficiência (motora ou visual), as que são idosas e as que temporariamente têm mobilidade reduzida (por ex. pais com carrinhos de bebé, crianças e grávidas).
A intervenção neste percurso alargará as fronteiras impostas às pessoas com diferentes tipos de deficiência e demonstrará as vantagens de uma Lisboa acessível para todos. Será a concretização de um direito.
Nota: o troço escolhido poderá ser reduzido caso exceda o orçamento de 500.000?.</t>
  </si>
  <si>
    <t>Eixo Entrecampos  Saldanha (Av. da República)</t>
  </si>
  <si>
    <t>Aumento do número de caixotes do lixo / ecoponto</t>
  </si>
  <si>
    <t>O Parque Urbano Vale do Silêncio, criado nos anos 60, tem vindo a observar um número de utilizadores que por lá passam e desfrutam da sua boa forma.
Com a instalação de um quiosque, a criação de uma ciclovia e a colocação de aparelhos de manutenção, falta a atenção para o cuidado e manutenção dos espaços verdes.
Para que continue a ser um espaço exemplar, verde, limpo e saudável, penso necessitar de mais caixotes do lixo, colocação de caixotes de ecoponto e posto de distribuição de sacos para dejectos de animais.</t>
  </si>
  <si>
    <t>Proposta não aceite no que toca à área da higiene urbana. Não se enquadra na política adoptada pela CML em matéria de dejectos caninos. A responsabilidade de remoção dos dejectos dos animais de companhia deverá ser dos respectivos acompanhantes e proprietários. 
 (por MJorge em 20120828 13:48:00)</t>
  </si>
  <si>
    <t>Parque Urbano Vale do Solêncio</t>
  </si>
  <si>
    <t>WC adaptado no Cinema S. Jorge</t>
  </si>
  <si>
    <t>O Cinema S. Jorge, situado numa artéria principal de Lisboa e um dos principais espaços de cultura e lazer de Lisboa, foi recentemente alvo de uma intervenção ao nível da infraestrutura para dotar o edifício de acessibilidades. 
De momento é possível aceder aos vários espaços do Cinema através de plataformas elevatórias, mas o espaço ainda não possui um WC adaptado. É essencial criar um WC adaptado de forma a satisfazer todas as necessidades do público com necessidades especiais.
Este WC deveria estar localizado o mais perto possível da sala de cinema, para que seja possível utilizálo durante o intervalo de um espetáculo.</t>
  </si>
  <si>
    <t>Este equipamento é gerido pela EGEAC, que já tem um projeto para o efeito.  (por flopes em 20120824 10:54:20)</t>
  </si>
  <si>
    <t>Cinema S. Jorge (Av. da Liberdade)</t>
  </si>
  <si>
    <t>Parede de escalada no vale do silencio</t>
  </si>
  <si>
    <t>Este projecto tem como intuito a construção de uma parede de escalada no parque do vale do silencio.
Tem como objectivos reabilitar o parque do Vale do Silêncio na sua vertente desportiva e criar um espaço para que todos os cidadãos adeptos da modalidade possam praticar o seu desporto.</t>
  </si>
  <si>
    <t>Passagens sobrelevadas para peões</t>
  </si>
  <si>
    <t>As passagens sobrelevadas para peões, em especial sobre os principais eixos viários (por exemplo 2.ª Circular)são, em geral inestéticas, incómodas e pouco seguras para os peões (propícias a assaltos). Para encontrar uma nova forma de travessia que evite estes problemas recordeime do exemplo da Ponte Vechio de Florença, ponte simultaneamente local de comércio flanqueada por pequenas lojas. Porque não adaptar este exemplo às passagens de peões transformandoas em pequenos centros comerciais, com a vantagem de a respectiva construção não implicar mais ocupação de solo e de os custos da construção poderem ser suportados pela empresa a que fosse concessionada a respectiva exploração? Desde logo dou como exemplo a passagem sobre a 2.ª Circular junto ao Centro Comercial Colombo, que poderia até ser uma extensão do mesmo (ou não). Mas a minha proposta visa especialmente o Museu Nacional de Arte Antiga, pelas dificuldades de acesso ao mesmo, dificuldades de estacionamento, situada fora das principais rotas turísticas de Lisboa. A construção de uma passagem nos moldes que referi, partindo dos jardins do Museu por cima da Av. 24 de Julho (embora com acesso por elevador a esta Avenida)e terminando já na zona ribeirinha, em local que pudesse dispor de parque de estacionamento (no âmbito da remodelação em curso daquela zona) seria quanto a mim ideal, colocando o acesso ao principal Museu de Portugal na rota turística ribeirinha. A passagem constituiria um espaço comercial/ cultural, ocupado pela indústria e comércio cultural e turístico, que suportaria os custos da construção e exploração, dadas as actuais dificuldades das finanças públicas que impedem que aquele espaço possa ser explorado pelo próprio Museu, enquanto prolongamento deste. Idéia absurda, lunática, inezequível? Não sei. Deixo apenas a sugestão.</t>
  </si>
  <si>
    <t>Excede o orçamento previsto pelo Orçamento Participativo.
 (por  em 20120821 16:53:42)</t>
  </si>
  <si>
    <t>Av. 24 de Julho  Museu Nacional de Arte Antiga</t>
  </si>
  <si>
    <t>NOVA FEIRA POPULAR (concurso público)</t>
  </si>
  <si>
    <t>O projecto consiste no lançamento de um concurso publico, por parte da CML, para a criação de uma nova Feira Popular de Lisboa. Portanto, este "projecto" custará ao orçamento participativo o equivalente ao custo necessário para lançar um normal concurso público (alguns euros!).
Não se pretende que a CML gaste dinheiro do orçamento participativo para a construção de uma qualquer feira popular.
Seguemse algumas ideias ou tópicos que poderão servir de base para o concurso publico da Nova Feira Popular de Lisboa:
 Os candidatos devem propor uma localização;
 O financiamento é da responsabilidade dos candidatos;
 A feira terá que ter uma vertente ecológica e sustentável;
 Os equipamentos de diversão deverão ser ligeiros e sustentáveis;
 A restauração deverá privilegiar a gastronomia tradicional portuguesa;
 Deverá existir espaços para uma feira de produtos portugueses;
 O espaço deverá ser organizado fisicamente de modo a retratar e identificar as regiões de Portugal;
 Deverão existir espaços para divulgação turística;
 etc, etc.</t>
  </si>
  <si>
    <t>Apesar de os custos administrativos de lançamento de um concurso serem reduzidos, a partir do momento em que uma entidade pública lança um concurso público, tem o dever de adjudicação (Artigo 76 de Código dos Contratos Públicos).  Caso o concurso não seja adjudicado a CML tem obrigação de indmenizar o concorrente vencedor. Considerando que se prevê que este projeto ascenda a 500.000? não se considera viável a abertura do concurso. (por Apequeno em 20120821 12:27:04)</t>
  </si>
  <si>
    <t>Um anfiteatro para o Parque do Vale do Silêncio</t>
  </si>
  <si>
    <t>Conforme vem melhor referido no ficheiro que segue em anexo, a presente proposta prendese com a construção de um anfiteatro ao ar livre, que permita a realização de eventos culturais diversos, contribuindo assim para melhorar a qualidade de vida dos utentes do Parque do Vale do Silêncio, como também é um elemento de atracção e galvanização de diversas actividades de índole cultural, com todos os efeitos positivos que daí advêm</t>
  </si>
  <si>
    <t>Proposta rejeitada visto que não se enquadra no conceito e filosofia do Parque. O Próprio parque possui estas caracteristicas e não é pela inexistência da proposta que ele tem menos apropriação. 
 (por MJorge em 20120828 13:48:25)</t>
  </si>
  <si>
    <t>Academia Cidadã</t>
  </si>
  <si>
    <t>Centro de estudos para a cidadania e para a paz com o fim de promover a consciencialização e intervenção cívica, através da realização de actividades pedagógicas, lúdicas, artísticas, recreativas, desportivas e editoriais nas seguintes temáticas: social, política, económica, informativa, comunicacional, educativa, cultural, ambiental, comunitária e do empreendedorismo social.
Objectivos:
A  Criar um centro de formação e educação nãoformal para a cidadania e para a paz.
B  Criar uma incubadora de projectos, ideias e organizações.
C  Criar um centro de pesquisa independente para a produção e disseminação de conhecimento e ideias sobre temas como política, comércio, indústria, estratégia, ciência, tecnologia, ecologia, educação, entre outros.
D  Criar um centro de produção artísticocultural, recreativo e desportivo.
E  Criar um centro de documentação, arquivo, edição e comunicação, tanto das actividades realizadas pela Academia Cidadã como de outros projectos, estudos e acções no âmbito da promoção da cidadania activa.
F  Criar um espaço de encontro de pessoas e ideias, um "lugarponte" de iniciativas cívicas vocacionadas para a mudança social.
Resultados esperados: 
 Aumento do número de agentes da mudança individuais e colectivos.</t>
  </si>
  <si>
    <t>Assunto no âmbito do Desenvolv. Social, para onde se propõe o envio (por Jvalentim em 20120808 16:17:13)</t>
  </si>
  <si>
    <t>Mais emprego!</t>
  </si>
  <si>
    <t>Criação de mais oportunidades de estágio/ primeiro emprego
Estructura de apoio a recém graduados e estrangeiros em geral</t>
  </si>
  <si>
    <t>Reorganização das políticas turísticas</t>
  </si>
  <si>
    <t>É preciso reorganizar a política do turismo em Lisboa.
Muitos turistas é bom. Pouca organização é mal.
Mais áreas pedonais
Bloqueio aos grandes autocarros turísticos no centro histórico
Metropolitano tem que ser o principal meio de transporte público
Taxa para o ingresso de carros "topo de gama" na área do centro histórico
Eléctrico n.º2 8 especiais para residentes em Alfama</t>
  </si>
  <si>
    <t>A proposta é demasiado abrangente o que inviabilza a sua correcta análise e estimativa de custos. (por  em 20120830 19:47:17)</t>
  </si>
  <si>
    <t>Go Lisbon Go</t>
  </si>
  <si>
    <t>Queremos promover Lisboa como umas das principais cidades criativas da Europa.
Ao promover a oferta de arrendamento, com o contexto cultural, de lazer, histórico e principalmente criativo de Lisboa, pretendemos trazer profissionais das industrias criativas para desenvolver a sua actividade profissional em Lisboa.
Ligando Lisboa a outras cidades criaivas da Europa, esperamos criar uma rede que incentive a mobilidade e troca de experiencias.</t>
  </si>
  <si>
    <t>Alcatroar os passeios das colinas</t>
  </si>
  <si>
    <t>Alcatroar todos os passeios das ruas de colinas (que têm desniveis + fortes)  amigos meus não querem voltar pelos danos causados com estes  não conseguem empurrar carrinhos de bébés/ crianças pequenas, nem as malas, torcem os pés, caem, escorregam, estão cheios de poças de água...
(As bicicletas recebem melhor tratamento que as pessoas  não se devia dar prioridade às pessoas?)
Poderseá guardar todas as partes nobres com boa calcetada, bom mantimento.</t>
  </si>
  <si>
    <t>A proposta é rejeitada por ser técnicamente inviável, tal como pretendido. No entanto, informase que os serviços estão a proceder ao levantamento das zonas mais críticas, para se proceder  nas mesmas à substituição da calçada existente por calçada de granito de  forma a aumentar a respectiva aderência. (por flopes em 20120821 12:30:42)</t>
  </si>
  <si>
    <t>Linha de microcrédito com aval solicitado</t>
  </si>
  <si>
    <t>Seria criar 1 linha de microcrédito para estrangeiros com recursos de no máximo 5.000,00, para pessoas que gostariam de desenvolver empreendimentos para gerar renda.
A Câmara poderia desenvolver um sistema de aval solidário.</t>
  </si>
  <si>
    <t>inversão sentido transito Rua Roberto Duarte SIlva</t>
  </si>
  <si>
    <t>A inversão do sentido de marcha nesta rua permitiria retirar a elevada quantidade de carros que actualmente nela circula, uma rua residencial, devendo este transito utilizar a rua lucio azevedo, adequadamente preparada para o efeito</t>
  </si>
  <si>
    <t>A proposta consiste numa alteração de sinalização que não faz sentido no âmbito do OP. Esta situação pode ser analisada no âmbito das actividades da gestão da mobilidade.
 (por  em 20120829 16:22:07)</t>
  </si>
  <si>
    <t>Melhores Transportes Publicos</t>
  </si>
  <si>
    <t>Metro Lisboa e Carris a funcionar 24h/dia.</t>
  </si>
  <si>
    <t>A intervenção objecto da proposta não é da competência da CML (por  em 20120830 19:49:29)</t>
  </si>
  <si>
    <t>Rede WiFi Gratuita para Habitantes, Turistas e Empreendedores</t>
  </si>
  <si>
    <t>Instalar uma rede de WiFi gratuita na Baixa, Av. da Liberdade e Terreiro do Paço que possa servir habitantes, empreendedores e turistas.
Para além do acesso livre à Internet deverá disponibilizar prioritariamente informações sobre a cidade (da CML e outros parceiros) e especifica para Habitantes, Empreendedores e Turistas.
Esta rede deverá ser montada aproveitando as infraestruturas já instaladas, designadamente as pertencentes à CML e agrupar redes já existentes de Freguesias e outras entidades públicas e privadas com interesse em aderir. A rede poderá ser financiada com o apoio de vários parceiros e de várias formas, designadamente através de publicidade.</t>
  </si>
  <si>
    <t>Baixa, Av. da Liberdade, Terreiro do Paço</t>
  </si>
  <si>
    <t>Visitas guiadas à cidade</t>
  </si>
  <si>
    <t>Lisboa á uma das cidades mais multiculturais da Europa, sobretudo em termos identitários. Programar o acolhimento dos estrangeiros à cidade  c/ residência temporária (tipo Erasmus)  proporcionandolhes uma visita guiada a um aspeto urbano da cidade, dos muitos que revelam a antiguidade multicultural e histórica como fado identitário da própria capital, seria uma forma de cativar habitantes e visitantes sendo simpático (emoção latina e portuguesa!).</t>
  </si>
  <si>
    <t>Tratase de assunto mais do âmbito da CULTURA adaptação do serviço pedagógico de Museus? (por Jvalentim em 20120808 16:57:25)</t>
  </si>
  <si>
    <t>Centro Intercultural dos Povos que Falam Português</t>
  </si>
  <si>
    <t>Recuperação de mercado/armazém devoluto da CML para juntar Organizações Não Governamentais dos países da CPLP assim como associações de comunidades que falam português, para promoverem as obras de seus escritores, artistas plásticos, músicos, compositores entre outros e vender a sua produção cultural (livros, pintura, escultura, CDs, artesanato, etc).Cada ?balcão? terá, também, seus petiscos gastronómicos específicos. O espaço central deverá ser de uso comum, usado alternativamente ou para eventos coletivos. Seleção das ONGs por concurso público e contrato que garanta autosustentabilidade de cada espaço.</t>
  </si>
  <si>
    <t>A ideia envolve as relações Internacionais, que estarão mais habilitadas ao respectivo parecer Enviar à Secretaria Geral? (GLEM).
 De qualquer modo a sua concretização ultrapassará sempre um milhão de ?.... (por Jvalentim em 20120808 17:05:45)</t>
  </si>
  <si>
    <t>À consideração da Câmara Municipal de Lisboa de preferência com acessos fáceis para quem chega de carro, comboio ou avião</t>
  </si>
  <si>
    <t>Balneário e Roupeiro Sóciosolidário</t>
  </si>
  <si>
    <t>Balneário e Roupeiro Sóciosolidário 
Rua da Ribeira Nova, 52 a 62 (junto ao Mercado da Ribeira)
Porque é da maior justiça social que os espaços abandonados do município de Lisboa, desempenhem um papel activo na vertente social, tendo subjacente as reais necessidades das pessoas mais marginalizadas que vivem na cidade.
Propõese que o espaço indicado, que está abandonado e a degradarse, seja reabilitado para a função social indicada, a favor dos cidadãos mais desfavorecidos.
O presente edifício está situado numa zona, onde existia o antigo balneário de S.Paulo, ao seu lado agora está a Associação dos Arquitetos e por perto também se localiza um centro de saúde ligado ao combate da tuberculose e alcoolismo.
Abrangente a esta área se localizam pessoas abandonadas, dependentes e marginalizadas, que têm as suas diversas dificuldades.
Mediante este conjunto de situações, a existência de um balneário social pode desempenhar uma ação positiva e solidária a favor dos mais necessitados.</t>
  </si>
  <si>
    <t>Rua da Ribeira Nova</t>
  </si>
  <si>
    <t>Devolver o Património à Cultura/ Gares Marítimas de Alcântara e Rocha Conde de Óbidos</t>
  </si>
  <si>
    <t>Devolver o rio a Lisboa em prol da cultura
AlcântaraMar e da Rocha Conde de Óbidos
Disponibilizar a área AlcântaraMar e da Rocha Conde de Óbidos para o lazer dos cidadãos. Abrir ao público as Gares Marítimas e promover o seu valor patrimonial, cultural e artístico. Dar assim visibilidade e dignificar os frescos de Almada Negreiros, existentes no interior dos edifícios, e nessa vertente criar um pólo museológico do "português sem mestre".
Integrar os desenhosestudos que Almada realizou para os respectivos frescos e valorizar a sua obra plástica, narrativa e poética.
Aproveitar tosdo o espaço físico desta área para estimular o lazer e turismo cultural.
( A transferência dos contentores, eventualmente, poderia ser feita para a zona Nascente da cidade (Poço do Bispo, onde existem grandes áreas que pertencia às forças armadas ou à Petroquímica ou ainda na zona isolada situada na direção de Sacavém, onde existem já outros contentores).</t>
  </si>
  <si>
    <t>Esta rejeição tem por base, os terrenos e edifícios em causa não são municipais e estão em área de jurisdição da Administração do Porto de Lisboa. Os edifícios das gares marítimas e respectivas zonas de protecção, são imóveis em vias de Classificação pela direcção Geral do Património Cultural e estão assinaladas na Planta de condicionantes (Servidões administrativas e restrições de utilidade públicaII) do PDM, com os seguintes números: Gare Marit. Alcant.  71135             Gare Marít. Rocha Conde de òbidos  71141 (por Apequeno em 20120821 12:30:57)</t>
  </si>
  <si>
    <t>Alcântara Mar</t>
  </si>
  <si>
    <t>Baixa sem carros</t>
  </si>
  <si>
    <t>Basicamente fazer vida negra aos carros no centro de lisboa  mais ruas fechadas ao transito e taxas para quem quer levar o carro para o centro.
vantagens mais uso dos transportes publicos
                     mais qualidade de vida
                     menos ruído
                     menos poluição</t>
  </si>
  <si>
    <t>A proposta é genérica. Não obstante, nos últimos 5 anos, o municipio tem vindo a implementar restrições ao tráfego automovel na zona da Baixa,  que vão neste sentido.
 (por  em 20120821 16:55:30)</t>
  </si>
  <si>
    <t>Apoio à população semabrigo / carenciada</t>
  </si>
  <si>
    <t>Apesar de não possuir informação estatística actualizada sobre a população semabrigo na cidade de Lisboa, julgo ser premente, dada a actual situação económica, investir no apoio a esta população, que possivelmente tenderá a aumentar. De igual modo devem ser tomadas medidas preventivas de modo a evitar o aumento desta população. 
Assim sendo, proponho dois eixos de intervenção:
 aumentar a capacidade dos três Centros de Acolhimento existentes (Beato, Xabregas, e Graça), bem como a melhoria das condições dos mesmos. Ou, caso tal não seja possível devido a questões logísticas, proponho reutilizar um edifício camarário para Centro de Acolhimento de permanência longa. 
 distribuir ajuda alimentar à população carenciada, que se encontra em situação de risco de se tornar semabrigo. A identificação da população em risco resultará do trabalho já desenvolvido pelos parceiros da Rede Social de Lisboa. Apesar de, em alguns casos, a ajuda alimentar já ser uma realidade, julgo que será necessário alargar a capacidade de resposta para que haja mais população abrangida. A concretização desta medida liderada pelos serviços de acção social da CML implicaria uma constante articulação com os parceiros da Rede Social, que seriam as entidades responsáveis pela distribuição efectiva da ajuda alimentar.</t>
  </si>
  <si>
    <t>Português para Estangeiros</t>
  </si>
  <si>
    <t>Gostava de sugerir ajuda às pessoas estrangeiras que decidem vir trabalhar para Lisboa. As mudanças no mercado laboral são menos frequentes nesta população do que nos portugueses, mesmo trabalhadores especializados, devido à abrangência da língua portuguesa.
Sugiro investimento no ensino da língua, mas também em formação profissional. Isto, na minha opinião, traria proveitos para a Lisboa, estrangeiros dariam novos ideias, diferentes pontos de vista e trocavam novos valores.</t>
  </si>
  <si>
    <t>Considerase a proposta inexequível dado que na cidade de Lisboa já há oferta de português para estrangeiros promovida pelo IEFP em horários laborais e pós laborais. A preparação desta formação obrigará á contratação de professores especializados nesta formação. (por Isimoes em 20120719 12:43:10)</t>
  </si>
  <si>
    <t>Passagem/passeio pela ribeira</t>
  </si>
  <si>
    <t>A minha proposta é criar uma ligação a partir da Praça do Comércio ao longo do rio, porque acho que o espaço junto ao rio poderia aproveitarse muito mais para fazer ginástica, correr, bicicleta, assim como para desfrutar em família.</t>
  </si>
  <si>
    <t>Proposta rejeitada. Esta área está a ser objeto de qualificação no ãmbito de uma proposta aprovada pelo municipio. 
 (por MJorge em 20120828 13:49:19)</t>
  </si>
  <si>
    <t>Proposta rejeitada. Esta área está a ser objeto de qualificação no ãmbito de uma proposta aprovada pelo municipio. 
 (por MJorge em 20120828 13:48:58)</t>
  </si>
  <si>
    <t>Tempo de semáforos para peões</t>
  </si>
  <si>
    <t>O tempo dos semáforos para os peões passarem a estrada encontrase desajustado das necessidades dos peões.
Sendo um adulto sem dificuldades de locomoção, em variadíssimas passagens de peões não me é possível passar de um lado da estrada para outro lado sem que a cor para os peões passe para Vermelho!
Apesar do critério para o tempo em que os semáforos permitem a passagem de peões ser fluidez no trânsito rodoviário nas vias adjacentes (e não a necessidade de passagem de peões de um lado para o outro) seria interessante numa cidade moderna ajustar os tempos de passagem às necessidades dos peões, tendo em atenção aqueles que têm mais dificuldade de locomoção, i.e., deficientes, grávidas, idosos, pessoas com bebés.
Tornase difícil cativar os cidadãos para o centro da cidade (para ?viver a cidade?!) quando uma simples passagem de uma estrada se afigura uma tarefa arriscada.
Espero que os tempos de espera e os tempos de passagem para os peões sejam analisados e corrigidos nas situações que se justifiquem, de modo a que a cidade seja das pessoas e não dos automóveis.</t>
  </si>
  <si>
    <t>Em todas as situações existentes são cumpridos os valores internacionalmente recomendados para os tempos de peões em passagens semaforizadas. Contudo, e como é prática habitual, procederseá ao ajustamento dos tempos de passagem às necessidades dos peões (por  em 20120830 19:51:50)</t>
  </si>
  <si>
    <t>Lojas da baixa abertas ao fimdesemana</t>
  </si>
  <si>
    <t>As lojas da baixa abertas durante o fimdesemana.</t>
  </si>
  <si>
    <t>A opção de prolongar horários compete aos comerciantes O Regulamento já o permite. A CML já está a desenvolver ou apoiar programas de dinamização do comércio  (por Jvalentim em 20120808 17:12:18)</t>
  </si>
  <si>
    <t>O Meu 1º Guia de Emergência</t>
  </si>
  <si>
    <t>?O Meu 1º Guia de Emergência?, é um projecto vocacionado para crianças dos 3 aos 5 anos sendo que os resultados obtidos através do ensino das crianças, não só pela capacidade de assimilação que possuem, mas sobretudo pela facilidade e persistência na div</t>
  </si>
  <si>
    <t>Verificouse que o objecto da proposta é a procura de uma parceria que desse apoio financeiro ao projeto apresentado pela proponente pelo que não cumpre as Normas de Participação, nomeadamente ao não respeitar a norma 7, nº 11 a).  (por  em 20120830 20:01:55)</t>
  </si>
  <si>
    <t>Estabelecimentos escolares</t>
  </si>
  <si>
    <t>Festival Lisboa Jovem</t>
  </si>
  <si>
    <t>Procuramos organizar um festival direccionado para crianças de todas as idades. 
Queremos apresentar uma programação que englobe animação, banda desenhada, literatura infantil, ilustração infantil, teatro, teatro de marionetas, música e oficinas. Tudo isto com o propósito de mostrar e promover o que de melhor se faz não só em Lisboa como em todo o nosso País.
Podendo utilizar um horário mais alargado podemos também oferecer acesso a espectáculos não só para um publico infantil, como também juvenil ou mesmo adulto. Exibindo obras de um cariz diferente. 
A ideia passará por tornar este Festival num projecto autosuficiente e que este seja não só uma referência para profissionais destas artes como para todas as crianças que por lá passarem.</t>
  </si>
  <si>
    <t>A presente proposta configura um pedido de apoio da CML não sendo, por isso, enquadrável no Orçamento Participativo. 
Salientase que a referida proposta foi analisada conjuntamente com a DMC. (por Ihenriques em 20120828 11:26:32)</t>
  </si>
  <si>
    <t>Go Lisbon Go  A tua cidade criativa!</t>
  </si>
  <si>
    <t>Queremos repovoar Lisboa, trazendo jovens das industrias criativas de todo o mundo.
Vamos criar uma plataforma que coloca em contacto os proprietários dos espaços com quem os quer ocupar.
Ao mesmo tempo, vamos mostrar a envolvência dos espaços e contexto que os rodeia.
Vamos pôr Lisboa no mundo, nas redes de cidades criativas. Vamos ajudar a renovar os milhares de espaços devolutos.
Vamos trazer jovens do mundo para Lisboa</t>
  </si>
  <si>
    <t>Espaço Infantil no jardim junto à Policia Municipal</t>
  </si>
  <si>
    <t>A zona da Praça de Espanha, Sete Rios não tem nenhum espaço infantil.
Existe um excelente jardim em frente às instalações da Policia Municipal, mas praticamente desconhecido pelos cidadãos.
Propoese a implementação neste jardim de um equipamento infantil/juvenil, que permita às familias melhor aproveitarem o referido espaço.</t>
  </si>
  <si>
    <t>Rua Cardeal Saraiva</t>
  </si>
  <si>
    <t>limpar Jardim Constantino</t>
  </si>
  <si>
    <t>Limpeza da zona envolvente e retirar os bêbados do jardim</t>
  </si>
  <si>
    <t>A CM Lisboa dispõe de serviço regular de limpeza de todas as artérias da cidade, e ao mesmo tempo de projectos de apoio (equipas de rua entre outros) à população vulnerável pelo que o exposto não se insere no âmbito do orçamento participativo.  (por  em 20120830 15:55:13)</t>
  </si>
  <si>
    <t>Jardim Constantino</t>
  </si>
  <si>
    <t>LISBOA, a cidade das PESSOAS !</t>
  </si>
  <si>
    <t>Este é essencialmente um projecto de solidariedade entre gerações. Visa criar uma rede de cooperação e de apoio aos idosos da cidade de Lisboa, com 3 áreas distintas:
1)De pessoas para pessoas ? gestão de uma base de dados de iniciativas destinadas essencialmente a dar resposta a necessidades de jovens e de idosos;
2)De Jovens para idosos ? Desenvolvimento de iniciativas idealizadas por jovens e realizadas por eles com idosos;
3)De idosos para jovens ? Desenvolvimento de iniciativas idealizadas por idosos e realizadas por eles com jovens.
Os objectivos passam por impulsionar o espírito de solidariedade e cooperação dentro da cidade de Lisboa, humanizandoa com vista à união de esforços para superar as dificuldades económicas e sociais das populações mais desfavorecidas, nomeadamente os jovens desempregados e idosos isolados.
Pretendese ainda promover a participação e coresponsabilização da população jovem e sénior na identificação e implementação de soluções que contribuam para a melhoria da qualidade de vida nas suas comunidades, bem como promover a partilha e troca de conhecimentos, experiências e vivências, acreditando que tal partilha leva à valorização das comunidades locais e à promoção de um envelhecimento activo e solidariedade intergeracional.</t>
  </si>
  <si>
    <t>A proposta é rejeitada na medida em que configura um pedido de apoio a entidades concretas. O referido pedido de apoio deverá ser efectuado de acordo com o Regulamento de Atribuição de Apoios pelo Município de Lisboa. (por  em 20120917 13:21:24)</t>
  </si>
  <si>
    <t>Projeto para acabar com os carteiristas</t>
  </si>
  <si>
    <t>Tenho uma loja na Rua da Madalena na Baixa de Lisboa. Incomodame muito o desespero dos turistas, a má imagem que levam do país. O policiamento é totalmente ineficaz, tanto com os carteiristas portugueses assim como com os estrangeiros. Penso que não seria tão difícil de resolver e poderiamos ficar todos a ganhar.</t>
  </si>
  <si>
    <t>A PM já tem no terreno o Policiamento Comunitário "BaixaChiado mais Seguros", pelo que irá procurar reforçar o policiamento na zona mencionada, de acordo com a sua disponibilidade de meios. (por Mdiniz em 20120813 17:13:09)</t>
  </si>
  <si>
    <t>Reabilitação da zona ribeirinha</t>
  </si>
  <si>
    <t>Melhorar a zona ribeirinha:
Árvore
Passeios
Estrada
Cais das Colunas
Sendo a zona uma zona turística devia estar mais cuidada.</t>
  </si>
  <si>
    <t>Ciclovias</t>
  </si>
  <si>
    <t>Proponho uma melhor rede de ciclovias. A bicicleta é cada vez mais um meio de transporte alternativo e amigo do ambiente. A cidade de Lisboa tem uma grande afluência de trânsito, e é crucial arranjar transportes alternativos para liberar a circulação dentro da cidade. Obrigada!</t>
  </si>
  <si>
    <t>Centro das mulheres imigrantes</t>
  </si>
  <si>
    <t>Não tenho nenhuma proposta, infelizmente, mas gostaria de dizer que a proposta de um centro p/mulheres imigrantes é muita boa e deveria ser levada a cabo.</t>
  </si>
  <si>
    <t>Parques Biosaudáveis/Geriátricos em Marvila</t>
  </si>
  <si>
    <t>A criação de um parque geriátrico na freguesia de Marvila, tem como principal objetivo possibilitar à população mais idosa, que representa cerca de 20% do total de habitantes na freguesia, o acesso gratuito a equipamento desportivo que favorecerá o aumento da mobilidade, destreza e força muscular, bem como potenciará pelo facto de ser um parque ao ar livre o convívio intergeracional e familiar.
Vários estudos reconhecem e comprovam que as atividades ao ar livre beneficiam quem pratica não só a nível físico mas também a componente psicológica.</t>
  </si>
  <si>
    <t>Após pesquisa no território não se localizou nenhuma parcela municipal que, simultaneamente, se encontrasse livre de compromissos e com condições fisicas para a implementação deste projecto. (por  em 20120830 21:01:00)</t>
  </si>
  <si>
    <t>Marvila, Lisboa</t>
  </si>
  <si>
    <t>Mais Pontos Wireless por Lisboa</t>
  </si>
  <si>
    <t>Eu como estudante encontro muita dificuldade em encontrar pontos em Lisboa com wireless para fazer trabalhos e/ou auxiliarme no meu curso.</t>
  </si>
  <si>
    <t>Portoland/ Exercício Fresh</t>
  </si>
  <si>
    <t>Como é em Amsterdam! Cidade de Lisboa podia ser/ apenas devia circular bicicletas e transportes públicos...</t>
  </si>
  <si>
    <t>Lar Senior</t>
  </si>
  <si>
    <t>De acordo com os CENSOS 2011, a população residente na
Freguesia de Nossa Senhora de Fátima é de 15283 habitantes, dos quais 4016 são idosos com idade igual ou superior a 65 anos, representando 26% dessa população. Destes 4016 idosos, 1367 são viúvos (maioritariamente mulheres) representando 36% desta amostra da população, que se encontram em risco de estar isolados ou completamente sós.
No Bairro do Rego, há falta de um equipamento social: Lar de Idosos.
Existe um terreno da câmara abandonado na Rua Portugal Durão, e esse local seria perfeito para a construção de um Lar de Idosos.</t>
  </si>
  <si>
    <t>A proposta é rejeitada na medida em que a estimativa do respectivo orçamento excede o valor de 500 mil euros. (por  em 20120914 17:07:26)</t>
  </si>
  <si>
    <t>Rua Portugal Durão</t>
  </si>
  <si>
    <t>Arco da Rua Augusta</t>
  </si>
  <si>
    <t>Limpeza do Arco da Rua Augusta, para ficar enquadrado com as obras que estão a ser feitas, pois fica a destoar muito.</t>
  </si>
  <si>
    <t>O Edifício não é propriedade municipal mas sim do Ministério da Justiça. (por Rcorreia em 20120828 12:06:51)</t>
  </si>
  <si>
    <t>#NAME?</t>
  </si>
  <si>
    <t>O Campo Grande merecia uma reabilitação. Não se justifica o degredo a que foi condenado. Quem diz o Campo Grande, diz a zona do Saldanha...
Mais concretamente, a zona envolvente do Campo Grande, e a zona anterior ao Estádio de Alvalade, e no Saldanha, a Avenida Casal Ribeiro, à Estefânia. Se não se podem alterar as fachadas, que se criem outros incentivos!</t>
  </si>
  <si>
    <t>Ciclovia</t>
  </si>
  <si>
    <t>A minha necessidade e a necessidade da cidade da existência desta ciclovia devese ao facto de muitas pessoas se deslocarem para esta parte da cidade e não existir ciclovia para nos deslocar. Fazemos sim mas na estrada com os automoveis e a falta de respeito dos automobilistas.</t>
  </si>
  <si>
    <t>Entrecampos  Terreiro do Paço</t>
  </si>
  <si>
    <t>Reabilitação dos prédios</t>
  </si>
  <si>
    <t>Reabilitação dos prédios antigos e abandonados para pessoas novas</t>
  </si>
  <si>
    <t>Desenvolvimento de campanhas educativas</t>
  </si>
  <si>
    <t>Desenvolvimento de campanhas educativas para que os donos de cães recolham "as fezes" dos animais evitando as porcarias nas calçadas e esplanadas.</t>
  </si>
  <si>
    <t>Ocupação de jovens nas férias</t>
  </si>
  <si>
    <t>Alargamento do horário escolar c/actividades de enriquecimento curricular e actividades de férias lectivas.</t>
  </si>
  <si>
    <t>Alteracao tectónica</t>
  </si>
  <si>
    <t>Proponho que se alterasse a periodicidade dos terramotos de "milenar" para "quinzenal". 
Obrigado.</t>
  </si>
  <si>
    <t>O exposto não configura uma proposta no âmbito do Orçamento Participativo. (por  em 20120830 20:04:51)</t>
  </si>
  <si>
    <t>Epicentro</t>
  </si>
  <si>
    <t>Empreendedorismo Sénior</t>
  </si>
  <si>
    <t>O Contributo da Câmara, seria para o financiamento total do projecto.</t>
  </si>
  <si>
    <t>Proposta rejeitada com base no ponto 8, cláusula sétima (propostas) das Normas de Participação: "... a descrição da proposta deverá constar no campo destinado a esse efeito, caso contrário será excluída;"  (por Aandrade em 20120702 13:13:34)</t>
  </si>
  <si>
    <t>SkateSpot para lisboa</t>
  </si>
  <si>
    <t>Esta proposta é para o orçamento dos 500mil euros.Fica a intenção que parte da ideia pode ser coberta(Minirampa e vert) para que seja possivel praticar no inverno.</t>
  </si>
  <si>
    <t>Local a definir pois a ideia é susceptivel de se adptar.</t>
  </si>
  <si>
    <t>Residencial +</t>
  </si>
  <si>
    <t>Criação e qualificação de um equipamento de público de cariz social para apoio médico ou familiar pontual temporário, apoio para as rotinas diárias na ausência de um apoio familiar pontual e local de lazer lúdico e ocupacional durante a permanência das pessoas no mesmo. O equipamento deverá servir as populações da zona compreendida pela área das atuais freguesias da Encarnação, mercês, santa catarina e São Paulo.
Propomos que o local de implantação deste equipamento possa ser um edifício sito na Rua de São Marçal, n.º 7 cuja propriedade é do Instituto de Segurança Social mas que, neste momento, pela celebração de contrato de comodato com a Câmara Municipal de Lisboa (documento cuja cópia que segue em anexo), está cedido gratuitamente, a título precário, ao Município. Segundo o mesmo contrato, o imóvel que aqui identificamos, além de servir para o uso de equipamentos dos serviços administrativos da Junta de Freguesia das Mercês, deverá destinarse principalmente à instalação de um equipamento social com várias valências direcionadas para crianças, jovens e idosos, o que se julga enquadrar na nossa proposta. De todo o modo, colocamos sempre esta questão da localização na dependência da vossa análise técnica
Segundo um levantamento efetuado informalmente por alguns técnicos especializados que contactamos, a obra terá um orçamento sempre inferior a 500.000 euros mas estas questões deverão, igualmente, ser definidas aquando da transformação da proposta em projeto.</t>
  </si>
  <si>
    <t>Rua de São Marçal nº 7</t>
  </si>
  <si>
    <t>Workspace para estudantes universitários de design e arquitectura</t>
  </si>
  <si>
    <t>Criação de um atelier comunitário para os estudantes universitários lisboetas de design e arquitectura na Antiga Carpintaria de São Lázaro, que suprima a necessidade de condições de trabalho inerentes à prática projectual e ao mesmo tempo promova a interacção entre os alunos de diferentes faculdades e cursos.
Através do contacto com diferentes experiências e perspectivas de cada aluno, os jovens seriam naturalmente motivados a explorar e experimentar novas soluções e abordagens projectuais, bem como a produzir não só num contexto académico como pessoal, fomentando assim o empreendorismo e o autodidatismo.
A constante interacção entre os estudantes destas duas áreas facilitaria ainda a comunicação entre designers e arquitectos, e a futura colaboração em projectos que consequentemente exibirão maior qualidade e inovação.
Dado o vasto espaço disponível na Carpintaria de São Lázaro, seria ainda possível a dinamização de workshops relacionados com diversas áreas criativas, exposições e eventos culturais no local. Deste modo, estarseia a desenvolver culturalmente esta zona de Lisboa e a aumentar a afluência à mesma, factor do qual o comércio local poderia eventualmente beneficiar.</t>
  </si>
  <si>
    <t>A rejeitar O espaço proposto carpintaria de S.Lázaro,  está em fase de concurso público para concessão. (por Jvalentim em 20120808 17:19:06)</t>
  </si>
  <si>
    <t>Antiga Carpintaria de São Lázaro</t>
  </si>
  <si>
    <t>Arranjos das zonas expetantes da rua Pardal Monteiro e ligação desta com a Avª Marechal Gomes da Costa</t>
  </si>
  <si>
    <t>Arranjo dos taludes e dos passeios em frente aos lotes assinalados a amarelo no mapa em anexo.
Implementar mecanismos impeditivos para o estacionamento de  camiões. Tratase de uma zona sistematicamente utilizada pelas pessoas vindas dos transportes pú</t>
  </si>
  <si>
    <t>Rua Pardal Monteiro</t>
  </si>
  <si>
    <t>Horta Urbana Antonio Arroio</t>
  </si>
  <si>
    <t>O projeto Horta Urbana António Arroio permitiria requalificar uma área de dimensões consideráveis numa área de cultivo. As áreas a cultivar seriam disponibilizadas aos munícipes e à escola António Arroio para atividades extracurriculares de promoção de uma cultura ecológica e de alimentação saudável.</t>
  </si>
  <si>
    <t>Esta área não é da competência da Autarquia. 
 (por MJorge em 20120828 16:16:00)</t>
  </si>
  <si>
    <t>Escola António Arroio</t>
  </si>
  <si>
    <t>Vale do Silêncio limpo e seguro</t>
  </si>
  <si>
    <t>A proposta prevê a intervenção necessária no espaço verde designado por Parque do Vale do Silêncio, localizado na freguesia de Santa Maria dos Olivais. 
As duas áreas de actuação visadas por esta proposta são a melhoria das condições de higiene e segurança do espaço verde em questão, visto que este se encontra bastante degradado actualmente. 
Apresento esta proposta por pensar que a mesma constitui um importante contributo para que o Vale do Silêncio volte a ser um local aprazível, não apenas para os habitantes da freguesia, mas também para os habitantes da cidade, entre outros, que possam vir a ter o prazer de o visitar.
Assim, penso que seria importante recuperar e melhorar todo o sistema de iluminação do espaço, de forma a permitir a sua utilização durante a noite e em segurança, propondo eu, embora sem grande conhecimento técnico, a possibilidade de utilização de iluminárias alimentadas através de energia solar ou eólica para o efeito. Seria importante também inserir o Vale do Silêncio na rota dos normais serviços de ronda efectuados pelos agentes da PSP.
No campo da higiene, além da montagem dos usuais caixotes de lixo, penso que seria também importante munir os referidos caixotes com sacos para a recolha de excrementos de animais (ou até, destinarlhes uma zona de WC, a construir), além da necessária monitorização regular do espaço pelos serviços de higiene urbana da Câmara Municipal.
Agradeço a oportunidade criada por este evento, esperando que esta possa ser uma das propostas a executar num futuro próximo, não por mim, mas pela nossa cidade de Lisboa.</t>
  </si>
  <si>
    <t>Melhoramentos no Parque Infantil Quinta da Luz</t>
  </si>
  <si>
    <t>Gostaria que o parque infantil da Quinta da Luz fosse melhorado. O parque não tem equipamento adequado para crianças com menos de 2 ou 3 anos, e está diariamente cheio de crianças dessa faixa etária. Além disso, durante os finsdesemana, altura em que tem mais afluência, tem claramente poucos equipamentos tendo em conta o numero de crianças.
Os muros em volta do parque estão bastante sujos, a necessitar de uma pintura, e o bebedouro está constantemente avariado.</t>
  </si>
  <si>
    <t>Parque Infantil Quinta da Luz</t>
  </si>
  <si>
    <t>Barreiras Sonoras na Av. Lusíada</t>
  </si>
  <si>
    <t>FAce ao número de pessoas que vivem junto à Av. Lusiada, venho propor a colocação de barreiras sonoras, pleo menos em algumas partes da Avenida de modo a minimizar o barulho do trânsito, à semelhança do que existe na via Norte, Sul junto ao Lumniar. As barreiras translúcidas não causam grande dano visual.</t>
  </si>
  <si>
    <t>enviar à DMPO (por MJorge em 20120827 16:42:24)</t>
  </si>
  <si>
    <t>Av. Lusíada</t>
  </si>
  <si>
    <t>Requalificação do Espaço Público</t>
  </si>
  <si>
    <t>Reabilitação da circulação pedonal na zona histórica do Castelo, libertandoa de automóveis e permitindo uma circulação confortável e segura de peões. Especial atenção ao Largo Rodrigues de Freitas, à Calçada da Graça, ao Largo do Menino de Deus, etc.</t>
  </si>
  <si>
    <t>Mobilidade pedonal com qualidade</t>
  </si>
  <si>
    <t>Projeto de parque de estacionamento em Campo de Ourique/Amoreiras</t>
  </si>
  <si>
    <t>Propõese a adjudicação por concurso público a um gabinete de engenharia para desenvolvimento do projeto, a submeter aos fundos QREN, de um parque de estacionamento com ligação à A5 e correspondencia com a linha de metro a prolongar desde S.Sebastião</t>
  </si>
  <si>
    <t>Excede o orçamento previsto pelo Orçamento Participativo.
 (por  em 20120821 16:59:59)</t>
  </si>
  <si>
    <t>norte de Campo de Ourique, a Poente das Amoreiras</t>
  </si>
  <si>
    <t>Projecto de Valorização Gastronómica e Cultural em Lisboa</t>
  </si>
  <si>
    <t>Qual o resultado de FADO + GASTRONOMIA + LISBOA? A Tasca Alfacinha!
Se o FADO é património imaterial da humanidade...
Se a GASTRONOMIA PORTUGUESA é apreciada em todo o mundo...
Se LISBOA está entre as cidades mais bonitas do mundo...
Porque não um espaço de promoção e valorização da TASCA? Este projecto pretende reabilitar um espaço devoluto, renovar uma dinâmica e uma vivência cultural, reposicionar a Tasca como estandarte da cultura e produção Nacional!</t>
  </si>
  <si>
    <t>Rua da Escola Politécnica</t>
  </si>
  <si>
    <t>Gabinete de intervençao psicossocial a famílias / crianças e jovens portadores de deficiencia</t>
  </si>
  <si>
    <t>Gabinete que visa apoiar de forma directa crianças e jovens portadores de deficiencia, no seio da família, em cooperaçao com os serviços da comunidade (tais como saúde, educaçao, acçao social, entre outros). Apresentaçao pormenorizada em anexo.</t>
  </si>
  <si>
    <t>A proposta é rejeitada na medida em que a CML possui a funcionar desde Outubro de 2011 o Serviço de Informação e Mediação para Pessoas com Deficiência (SIMPD), criado através de protocolo com o Instituto Nacional para a Reabilitação. Tem como objectivo promover o acesso da população com deficiência a uma informação global e integrada sobre os seus direitos, benefícios e recursos existentes (nas áreas da mobilidade/acessibilidade, saúde, emprego e formação profissional, entre outras). Apoia os munícipes na procura das soluções mais adequadas a cada situação. Este serviço é dirigido às pessoas com deficiência ou incapacidade e respectivas famílias, aos técnicos que desenvolvam qualquer tipo de actividade nos domínios da deficiência ou reabilitação e ainda a qualquer cidadão que necessite de informação na nesta área. É realizado atendimento, encaminhamento, mediação e acompanhamento de situações.
Por outro lado, existem instituições da área da deficiência que possuem a valência  Centro de Atendimento/Acompanhamento e Animação para Pessoas com Deficiência   Resposta social  apoiada pela Segurança Social. De acordo com a Carta Social datada de 2010 existem 5 instituições no Concelho de Lisboa que usufruem desta resposta social: ACAPO Delegação de Lisboa; Associação Portuguesa de Surdos, Cerci de Lisboa e Associação Nacional dos Deficientes dos Sinistrados do Trabalho e Associação dos Doentes Depressivos e Bipolares. Esta resposta destinase a informar,orientar e apoiar as pessoas com deficiência, promovendo o desenvolvimento das competências necessárias à resolução dos seus próprios problemas, bem como actividades de animação sóciocultural. Pretendese que esta resposta contribua para que seja reconhecido às pessoas com deficiência o direito à participação no processo de tomada de decisões. (por  em 20120802 15:29:46)</t>
  </si>
  <si>
    <t>Alcântara com mais Vida</t>
  </si>
  <si>
    <t>Projecto: Projeto Alcântara com mais Vida. Visa a Requalificação de toda a zona/eixo do Jardim de Santo Amaro, Rua Gil Vicente, Capela de Santo Amaro, com o objectivo de adequar as infraestruturas existentes ás necessidades actuais, criação de espaço multicultural e multigeracional, que permita a requalificação e aproveitamento de zona histórica de Lisboa.</t>
  </si>
  <si>
    <t>Eixo do Jardim de Santo Amaro, Rua Gil Vicente, Capela de Santo Amaro</t>
  </si>
  <si>
    <t>2+2 = melhor matemática nas escolas</t>
  </si>
  <si>
    <t>Este projeto visa aumentar a apetência e preparação para a Matemática dos alunos das escolas do 1º ciclo da freguesia de São Domingos de Benfica, através de uma intervenção piloto.
Num grupo de escolas do 1º ciclo, serão realizadas ações que ajudem a ultrapassar medos e ideiasfeitas sobre a Matemática e que facilitem a sua compreensão e ensino. Intervindo precocemente e evitando a aversão à disciplina, esperase melhorar o desempenho escolar naquela que é uma competênciachave para a empregabilidade e para a literacia financeira.
O apoio para melhorar a preparação e sucesso escolar consistirá em ações de animação relacionadas com a matéria, que ajudem a compreender e descobrir, através de exemplos, a relevância e importância da Matemática no quotidiano de todos.
As ações, a realizar semanalmente por animadores com preparação adequada, terão um caráter lúdico e pedagógico, utilizando exemplos reais, compreensíveis e com relevância para a faixa etária da população escolar. 
Criando, através do jogo, teatro e demonstração, uma relação positiva de longo prazo com a Matemática, esperase que esta validação social do interesse e relevância da disciplina se reflita em todo o trajeto escolar.
O projeto será de participação voluntária, antecedido de uma consulta com os professores e associações de pais, cujo acordo e participação será essencial para o início do projecto. 
As atividades poderão ter lugar durante o intervalo, período letivo ou pósescolar ("trabalhos e jogos de casa"), consoante acordado com os professores e associações de pais.
O sucesso poderá avaliado pela percentagem de alunos que diz ter receio/gosto pela Matemática e/ou pela média das respectivas avaliações, no início e no fim da intervenção.
A intervenção do projeto será, indicativamente, de 9 meses, antecedidos de 2 de preparação e seguida de 1 de monitorização e avaliação, numa duração total de 12 meses.</t>
  </si>
  <si>
    <t>Lisboa, testando em S. Domingos de Benfica</t>
  </si>
  <si>
    <t>Rua Morais Soares</t>
  </si>
  <si>
    <t>Alargamento dos passeios e arborização da rua Morais Soares.</t>
  </si>
  <si>
    <t>Instalação de Bebedouros</t>
  </si>
  <si>
    <t>A proposta visa a instalação de mais bebedouros no Vale do Silêncio
Ao instalar mais bebedouros no Vale do Silêncio estaremos a contribuir para a utilização do parque com mais qualidade. Proponho também a criação de locais em que os cães possam beber água.</t>
  </si>
  <si>
    <t>Zona pedonal</t>
  </si>
  <si>
    <t>A exemplo no existe na Duque Avila, para a Avenida da Liberdade</t>
  </si>
  <si>
    <t>Proposta recusada. A Av. Da Liberdade está neste momento a ser objeto de uma proposta de intervenção. 
 (por MJorge em 20120828 16:19:49)</t>
  </si>
  <si>
    <t>Reabilitar os bairros antigos</t>
  </si>
  <si>
    <t>Eu proponho melhorar as condições habitacionais dos bairros antigos, as ruas, os jardins, ou falta deles, o restauro dos prédios antigos e manter a sua arquitectura original e ser acessivel para os moradores, ou seja, que não se tornem em edificios de luxo. Devolver a segurança nas ruas e principlamente que também o cidadão tenha a responsabilidade de manter o seu bairro limpo.</t>
  </si>
  <si>
    <t>Proposta rejeitada com base na cláusula sétima, nº 11, alínea f) das Normas de Participação "Não se consideram as propostas que:
Sejam demasiado genéricas ou muito abrangentes, não permitindo a sua adaptação a projeto". (por Aandrade em 20120702 13:19:58)</t>
  </si>
  <si>
    <t>Metro até à Ajuda/ Belém</t>
  </si>
  <si>
    <t>A Ajuda é uma freguesia que fica fora do centro de Lisboa, e por isso acaba por ser um pouco "esquecida". Tendo lá o pólo universitário, e sendo os transportes insuficientes pelo ponto de vista dos estudantes e funcionários, acho que era muito importante que o Metropolitano chegasse até lá, visto que é dos transportes mais utilizados.</t>
  </si>
  <si>
    <t>Competência do Metropolitano de Lisboa.
 (por  em 20120821 17:01:19)</t>
  </si>
  <si>
    <t>Dinamização de jardins</t>
  </si>
  <si>
    <t>Dinamizar os jardins e espaços públicos com exposições e música ambiente</t>
  </si>
  <si>
    <t>Calçada Metro Chiado</t>
  </si>
  <si>
    <t>A saída do Metro Chiado da R. do Crucifixo, é um perigo, há muitas pessoas a caírem porque a calçada está polida.
É necessário uma alternativa antiderrapante.</t>
  </si>
  <si>
    <t>Esta proposta é rejeitada, uma vez que já existe uma empreitada destinada à reabilitação do local em questão. (por flopes em 20120821 12:47:50)</t>
  </si>
  <si>
    <t>Rua do Crucifixo</t>
  </si>
  <si>
    <t>agenda cultural de lisboa</t>
  </si>
  <si>
    <t>Tem havido uma diminuição da tiragem da agenda cultural de lisboa, sendo cada vez mais difícil encontrála. Assim, a minha proposta vai no sentido de aumentarem a tiragem da mesma e alargar a distribuição a todos os munícipes.</t>
  </si>
  <si>
    <t>Arte na rua</t>
  </si>
  <si>
    <t>Mostrar arte hiphop, dança kizomba, na rua arte pura</t>
  </si>
  <si>
    <t>Invista nos Museus de Lisboa</t>
  </si>
  <si>
    <t>Dê mais atenção aos Museus de Lisboa</t>
  </si>
  <si>
    <t>Julgamos de rejeitar esta proposta, por ser demasiado generalista. (por  em 20120724 13:19:28)</t>
  </si>
  <si>
    <t>Espaço Polivalente InterGeracional</t>
  </si>
  <si>
    <t>Um espaço entre jovens e idosos, onde haja um intercâmbio de actividades  ensinar informática a idosos, por ex: os idosos contarem episódios de vida passada, ter internet de graça para os utentes da freguesia.</t>
  </si>
  <si>
    <t>A proposta é rejeitada na medida em que a Junta de Freguesia do Alto do Pina obtem desde 2008 financiamento da CML no âmbito da candidatura ao Programa de Envelhecimento Activo e Saudável, tendo previstas as seguintes atividades: informática, ginástica de manutenção, hidroginástica, oficina de expressão dramática, oficina de pintura e restauro e oficina de trabalhos manuais. (por  em 20120802 15:31:29)</t>
  </si>
  <si>
    <t>Alameda</t>
  </si>
  <si>
    <t>Prolongamento do horário das lojas na Baixa e arredores</t>
  </si>
  <si>
    <t>A baixa e a zona do Rossio e Restauradores, Av. da Liberdade, deviam ter comércio aberto para estimular a economia e oferecer serviços e bens aos turistas que nos visitem e aos portugueses que vêm à capital.
Ganhavam todos com isso!</t>
  </si>
  <si>
    <t>A opção de prolongar horários compete aos comerciantes O Regulamento já o permite. A CML já está a desenvolver ou apoiar programas de dinamização do comércio  (por  em 20120830 20:06:17)</t>
  </si>
  <si>
    <t>O Centro de Inovação da Mouraria</t>
  </si>
  <si>
    <t>A proposta para o Centro de Inovação da Mouraria (CIM) tem como linhas de força subjacentes os dois princípios seguintes: ter uma ligação orgânica ao território da Mouraria e estar conectada ao Mundo. Ou seja, definese como um espaço de cruzamento de recursos e potencialidades endógenos e exógenos, com vista à promoção do desenvolvimento local, do empreendedorismo e da inovação ? tanto de carácter económico, como de carácter social. 
A nossa proposta transcrevese assim com dois objetivos estratégicos: 
a)	O CIM é um ponto de apoio e sinergia para todas as iniciativas de desenvolvimento, empreendedorismo e inovação na Mouraria.
b) O CIM está inserido em várias redes internacionais para o desenvolvimento, o empreendedorismo e a inovação. 
Para atingir esses objectivos, e mais concretamente, o CIM deverá assumir cinco valênciaschave: 
1) Polo de aprendizagem e conhecimento: que traz para o território  através de acontecimentos de tipo conferência, seminários, workshops e formação  conhecimento actual, inovador e relevante, de acordo com as linhas de orientação a definir pelo ?comité científico e estratégico? do CIM. 
2)  Polo de criação  e inteligência coletiva que trabalha desde a ?ideia?,   fomentando  a criatividade assim como a proactividade e a produtividade. As ferramentas de facilitação (Art of hosting, Open space, World cafés e outras) e um ambiente accelerador na aprendizagem organizacional são usadas no quotidiano deste espaço de criação, cocriação e emulação por excelência. Aprendizagem metodológico e eficiência coletiva são as metas deste polo, condições sinequanon para o sucesso dos criativos e promotores de projectos. 
3) Polo de apoio à incubação e à dinamização territorial: que oferece meios de apoio tangíveis e intangíveis à implementação de iniciativas empreendedoras na Mouraria (tanto de carácter empresarial como de carácter social), e meios para a transformação/revitalização dos negócios já existentes e dos ofícios tradicionais que fazem parte da identidade da Mouraria. Este pólo acompanha os promotores/empreendedores apoiando o acesso a parcerias, financiamento, apoio jurídico, gestão, comunicação, entre outras competências importantes. Paralelamente, este polo procurará reforçar a densidade e a robustez do tecido de empresas, instituições sociais e ofícios da Mouraria.
4) Polo de envolvimento da comunidade: utilização dos espaços exteriores e do auditório para apoio a iniciativas que permitam uma maior participação social. O envolvimento da comunidade local fazse designadamente através de iniciativas sociais, culturais, económicas, lúdicas, etc.
5) Polo de relações internacionais: que intervêm transversalmente com todos os outros pólos criando redes de trocas de experiencias e aprendizagens, de experimentação social, e dando uma maior visibilidade e adesão a nível nacional  e internacional.
Nota: Apesar de possuir características distintivas/diferenciadas, o Centro de Inovação da Mouraria poderia integrarse na rede de incubadoras da CML.
Exemplos/benchmarks inspiradores:
 www.marsdd.com/
 http://waag.org/en
 www.socialinnovationpark.org/
 www.socialinnovationpark.com/
 http://startuplisboa.com/
 www.thehub.net/
 www.laruche.net/
 www.la27eregion.fr/
 www.youngfoundation.org/ourwork/venturesandinvestment/ourventures/ourventures
 Entre muitos outros</t>
  </si>
  <si>
    <t>Proposta repetida com o nº 495                                                                  Por indicação superior deve ser obtido parecer do Gab. Presidente. Esta proposta está incluída no site da CMLGABIP da Mouraria com projecto DPRUquarteirão dos Lagares. Poderá ser admitida na parte de instalação e equipamentos para o CIM? (por Jvalentim em 20120813 17:22:40)</t>
  </si>
  <si>
    <t>Quarteirão do Lagares</t>
  </si>
  <si>
    <t>A cidade mais limpa</t>
  </si>
  <si>
    <t>Pedese uma cidade mais limpa</t>
  </si>
  <si>
    <t>Proposta muito generalista. Não aceite. A CML tem vindo a desenvoler todos os esforços possíveis para melhorar a limpeza da cidade dotandose dos meios humanos e mecânicos necessários, entre outras medidas estruturantes ao nível da recolha e remoção de resíduos sólidos.
 (por MJorge em 20120828 16:21:09)</t>
  </si>
  <si>
    <t>Haver mais iniciativas culturais</t>
  </si>
  <si>
    <t>Devia haver mais iniciativas culturais hoje em dia as pessoas vivem com uma rotina extrema, estamos numa sociedade industrial e sem sensações.
Deixar que grupos independentes façam Lisboa, uma cidade com sensações e seja uma cidade interactiva.</t>
  </si>
  <si>
    <t>Julgamos de rejeitar esta proposta, por ser demasiado generalista. (por  em 20120724 13:20:08)</t>
  </si>
  <si>
    <t>Animação de rua</t>
  </si>
  <si>
    <t>Criar mais eventos de rua com artistas nacionais. Promover mais os espaços públicos p/ arte</t>
  </si>
  <si>
    <t>Proposta para o Centro de Inovação da Mouraria : 
A proposta para o Centro de Inovação da Mouraria (CIM) tem como linhas de força subjacentes os dois princípios seguintes: ter uma ligação orgânica ao território da Mouraria e estar conectada ao Mundo. Ou seja, definese como um espaço de cruzamento de recursos e potencialidades endógenos e exógenos, com vista à promoção do desenvolvimento local, do empreendedorismo e da inovação ? tanto de carácter económico, como de carácter social. 
A nossa proposta transcrevese assim com dois objetivos estratégicos: 
a)	O CIM é um ponto de apoio e sinergia para todas as iniciativas de desenvolvimento, empreendedorismo e inovação na Mouraria. 
b) O CIM está inserido em várias redes internacionais para o desenvolvimento, o empreendedorismo e a inovação. 
Para atingir esses objectivos, e mais concretamente, o CIM deverá assumir cinco valênciaschave:  
1) Polo de aprendizagem e conhecimento: que traz para o território  através de acontecimentos de tipo conferência, seminários, workshops e formação  conhecimento actual, inovador e relevante, de acordo com as linhas de orientação a definir pelo ?comité científico e estratégico? do CIM. 
2)  Polo de criação  e inteligência coletiva que trabalha desde a ?ideia?,   fomentando  a criatividade assim como a proactividade e a produtividade. As ferramentas de facilitação (Art of hosting, Open space, World cafés e outras) e um ambiente accelerador na aprendizagem organizacional são usadas no quotidiano deste espaço de criação, cocriação e emulação por excelência. Aprendizagem metodológico e eficiência coletiva são as metas deste polo, condições sinequanon para o sucesso dos criativos e promotores de projectos. 
3) Polo de apoio à incubação e à dinamização territorial: que oferece meios de apoio tangíveis e intangíveis à implementação de iniciativas empreendedoras na Mouraria (tanto de carácter empresarial como de carácter social), e meios para a transformação/revitalização dos negócios já existentes e dos ofícios tradicionais que fazem parte da identidade da Mouraria. Este pólo acompanha os promotores/empreendedores apoiando o acesso a parcerias, financiamento, apoio jurídico, gestão, comunicação, entre outras competências importantes. Paralelamente, este polo procurará reforçar a densidade e a robustez do tecido de empresas, instituições sociais e ofícios da Mouraria.
4) Polo de envolvimento da comunidade: utilização dos espaços exteriores e do auditório para apoio a iniciativas que permitam uma maior participação social. O envolvimento da comunidade local fazse designadamente através de iniciativas sociais, culturais, económicas, lúdicas, etc.
5) Polo de relações internacionais: que intervêm transversalmente com todos os outros pólos criando redes de trocas de experiencias e aprendizagens, de experimentação social, e dando uma maior visibilidade e adesão a nível nacional  e internacional.
Nota: Apesar de possuir características distintivas/diferenciadas, o Centro de Inovação da Mouraria poderia integrarse na rede de incubadoras da CML.
A estimativa do orçamento é de 500 000 euros.
Exemplos/benchmarks inspiradores:
 www.marsdd.com/
 http://waag.org/en
 www.socialinnovationpark.org/
 www.socialinnovationpark.com/
 http://startuplisboa.com/
 www.thehub.net/
 www.laruche.net/
 www.la27eregion.fr/
 www.youngfoundation.org/ourwork/venturesandinvestment/ourventures/ourventures
 Entre muitos outros
Estimativa de orçamento de 500 000 euros para 18 meses</t>
  </si>
  <si>
    <t>Análise Idem 491. Obter parecer do Gab. Presidente (por Jvalentim em 20120813 17:23:32)</t>
  </si>
  <si>
    <t>Apoio às Artes  Graffiti</t>
  </si>
  <si>
    <t>Mais projetos para mostrar a beleza da arte urbana (graffiti)
Podese fazer um concurso para se decidir os projectos que irão ser realizados nos prédios.</t>
  </si>
  <si>
    <t>TODAS AS CADEIRAS VÃO DAR AO CASTELO?</t>
  </si>
  <si>
    <t>TODAS AS CADEIRAS VÃO DAR AO CASTELO?
Cidadãs:  Ljiljana Cavic e Maria Teles
Lisboa tem falta de lugares para estar. Lisboa tem falta de árvores que ajudem a passar os longos estios, que melhorem o ar e que quebrem o pétreo contínuo das fachadas. Lisboa não é fácil de perceber. 
A nossa proposta vai ao encontro destas questões práticas que sentimos enquanto habitantes ou turistas, especialmente na colina do castelo. A subida íngreme, o sol extenuante e a contínua desorientação de quem se encontra perto do castelo mas longe da sua única entrada, dão o mote para a criação de uma sucessão de espaços de estadia intermédios. Estes espaços, verdadeiras salas de estar ao ar livre, funcionariam simultaneamente como um sistema informal de sinalização do caminho para o Castelo, através das cadeiras, como plataformas de apresentação da cultura portuguesa e como um motores de regeneração urbana, quer física quer social.
O pontuado gerado pelo TODAS AS CADEIRAS VÃO DAR AO CASTELO? levará ao Castelo a partir de diversos pontos de partida no sopé da sua colina, como a Baixa, o Martim Moniz, o Museu do Fado e e Santa Apolónia / terminal de cruzeiros, e através dos diferentes bairros históricos como Alfama, Mouraria e Castelo. Cada sala poderá enfatizar um diferente aspecto da zona, valorizar o património circundante e revelar uma nova perspectiva de como criar e contemplar arte no espaço público. 
Sendo a colina do Castelo já naturalmente rica em pequenos espaços abertos mas actualmente subaproveitados propomos apenas resgatálos e tornálos lugares apetecíveis, pontos de estadia que promovam a socialização e o prazer de estar na rua. O ponto de partida será então o delinear da estratégia para a escolha dos diversos espaços no caminho do Castelo com potêncial para serem lugares marcados pelas cadeiras.
Sugerimos dois tipos de intervenção:
?	Superficial, em pequenos espaços com potencial para estadia que necessitam apenas alguns destes trabalhos para se tornarem atractivos: limpeza, instalação de mobiliário de estadia, arranjo mínimo de fachadas e muros envolventes, bebedouros, etc.
?	Profunda, em áreas maiores e com grande potêncial para serem espaços agregadores mas cuja apropriação necessita trabalhos de maior monta: remoção de estacionamento automóvel, repavimentação, plantação de árvores, instalação de mobiliário de estadia, bebedouros, iluminação, papeleiras, arranjo de fachadas e muros envolventes,etc. 
Este sistema de espaçosguia poderá posteriormente ser incorporado nos mapas turísticos sinalizandoos como ?alpondras? verdes que levam até ao Castelo.</t>
  </si>
  <si>
    <t>Colina do Castelo</t>
  </si>
  <si>
    <t>Reabilitação dos jardins e passeios do Bairro de Alvalade</t>
  </si>
  <si>
    <t>Propõese a reabilitação dos jardins (incluindo os que se encontram junto aos prédios) e dos passeios existentes no Bairro de Alvalade, em especial na área delimitada pelo Campo Grande, pela Avenida do Brasil, pela Avenida da Igreja e pela Avenida de Roma, em razão do seu manifesto mau estado de conservação.</t>
  </si>
  <si>
    <t>Campo Grande</t>
  </si>
  <si>
    <t>Ciclovia Infante D. Henrique</t>
  </si>
  <si>
    <t>A minha proposta é no sentido de fazer uma ciclovia que ligue o Parque das Nações ao Terreiro do Paço, paralelamente à Avenida Infante D. Henrique, aproveitando o espaço que divide esta avenida e a Rua de Cintura do Porto de Lisboa, que inclui uma linha de comboio desactivada.
Esta ciclovia para além de ser uma maisvalia para a cidade, abrangendo várias freguesias, contribuiria para a segurança dos munícipes que diariamente, por lazer ou outro, circulam de bicicleta ao longo da Avenida Infante D. Henrique.</t>
  </si>
  <si>
    <t>Avenida Infante D. Henrique</t>
  </si>
  <si>
    <t>Construção de parques infantis e campo de jogos</t>
  </si>
  <si>
    <t>A nossa proposta consiste na construção de 1 parque infantil para uso de crianças entre os 3 e os 6 anos (jardim de infância), de 1 parque infantil para uso de crianças dos 6 aos 10 anos (ensino primário),ambos também para uso de da unidade de crianças com necessidades educativas especiais, e de 1 campo de jogos para usufruto de todos os alunos desta escola, dentro do espaço escolar da Escola EB1 Sarah Afonso, para que os alunos (60 de jardim de infância, 160 de ensino primário e 15 da unidade de crianças com necessidades educativas especiais) possam usufruir de espaços para brincar durante os tempos de lazer de período escolar e também para praticarem desporto.                                                                    Consideramos de extrema importância esta proposta, nomeadamente pelo facto da dimensão do espaço escolar (recreio) ser bastante extensa e, porque as crianças não têm atualmente qualquer entretimento, pois nesta escola não existe qualquer brinquedo, a não ser as pedras e os paus existentes no recinto.</t>
  </si>
  <si>
    <t>Escola Eb1 Sarah Afonso e Jardim de Infância nº5</t>
  </si>
  <si>
    <t>CASA DAS CORES  CAFAP</t>
  </si>
  <si>
    <t>Criação de um CAFAP (Centro de Apoio Familiar e Aconselhamento Parental)na continuidade do trabalho desenvolvido no CAT (Centro de Acolhimento Temporário) Casa das Cores, sito na Azinhaga do Pombeiro em Marvila. Este projeto visa intervir no contexto familiar, apoiando as famílias a criar e a potencializar os recursos necessários à manutenção das crianças e jovens nos seus agregados de origem, prevenindo a sua institucionalização ou possibilitando a sua reintegração familiar. Ficará sedeado no mesmo edifício da Casa das Cores ? Centro de Acolhimento Temporário (CAT) para crianças em risco. Para tal, o edifício necessitará de obras de adaptação de modo a acolher um gabinete técnico para a equipa do CAFAP, uma sala de reuniões e uma sala de atendimentos.</t>
  </si>
  <si>
    <t>A proposta é rejeitada na medida em que configura um pedido de apoio a entidades concretas. O referido pedido de apoio deverá ser efectuado de acordo com o Regulamento de Atribuição de Apoios pelo Município de Lisboa. (por  em 20120802 15:32:51)</t>
  </si>
  <si>
    <t>Azinhaga do Pombeiro, 1. Quinta do Pombeiro</t>
  </si>
  <si>
    <t>Reabilitar o Parque de Merendas, Vale do Silêncio</t>
  </si>
  <si>
    <t>O Vale do Silêncio é 1 parque no meio da cidade já com algumas mesas e bancos para merendas. No entanto, é 1 pouco redutor, pois é preciso trazer tudo confeccionado de casa. Para promover um maior convívio e bemestar ao ar livre, puxando mais gente para usufruir deste parque, sugerese a inclusão de  estruturas de apoio que permitam fazer grelhados e lavar os alimentos (p.e. para fazer saladas), mãos e loiça, tal como já existe noutros parques da cidade, como o de Monsanto (imagem em anexo).</t>
  </si>
  <si>
    <t>Parque Vale do Silêncio, Sta. Maria dos Olivais</t>
  </si>
  <si>
    <t>Reabilitação Jardim do Campo Grande</t>
  </si>
  <si>
    <t>Sou utilizadora diária do Jardim do Campo Grande, pois começo todos os meus dias com uma corrida pelo mesmo. É notório e absolutamente exasperante o abandono a que aquele espaço único na cidade está votado  existe ciclovia, mas não pista de corrida; o jardim apresenta desleixo, está sujo e, para um espaço que se pretendia de incentivo ao desporto, não se consegue encontrar um único bebedouro onde uma pessoa possa abastecer uma garrafa. Além do mais, é notória a falta de policiamento do espaço (nunca vi lá um único polícia). Podíamos ter ali um pequeno oásis, mas em vez disso temos lixo! Sugiro a requalificação de todo o jardim com urgência.</t>
  </si>
  <si>
    <t>Incluído no plano de atividades do Municipio. 
 (por MJorge em 20120828 16:23:28)</t>
  </si>
  <si>
    <t>Jardim do Campo Grande</t>
  </si>
  <si>
    <t>GEMA | Casacomunidade de ocupaçãotrabalho  Trampolim para alternativas de vida</t>
  </si>
  <si>
    <t>Já repararam nos edifícios desocupados que existem por toda a Lisboa? Já pensaram o que é possível acontecer ali? Poderiam ali viver pessoas, poderiam ser locais de trabalho, poderiam ali existir negócios que, neste processo, até gerariam emprego, valorização urbana  e promoveriam outras condições de vida e possibilidades às pessoas. E como?
Esta proposta surge da reflexão sobre estas questões. Reconhecemos que os edifícios desocupados da cidade são um vasto património alienado disponível. Reconhecemos também a existência de uma vasta massa humana que, na actual conjectura social e económica, vive em dificuldades, está desocupada, desempregada, tem vontade de gerar trabalho e de gerar valor. Neste sentido, propomos a GEMA.
GEMA podia ser uma sigla, mas não é. Associada à ideia que lhe dá nome, a da ?gema? como origem, como crescimento, como criação e como compromisso de vida, esta é uma proposta que pretende gerar oportunidades de melhor viver aos seus habitantes. GEMA é um espaço experimental que utilizará um edifício desocupado (ou seja, totalmente devoluto), pertencente à Câmara Municipal de Lisboa, em ocupação mista de habitação, trabalho e comércio, e que funcionará como um trampolim para gerar alternativas de vida com as pessoas habitantes da GEMA e da comunidade envolvente. 
Estrutura
O objecto da proposta será sempre um edifício devoluto pertencente à Câmara Municipal de Lisboa, cedido em formato de protocolo, dentro daqueles definidos na base de dados camarária e que ascendem a 314 edifícios. O edifício será elegível para a instalação da GEMA se contar com pelo menos 4 pisos, organizandose com a seguinte estrutura: 
 Piso 0 : Comércio
 Piso 1 : Trampolim  Espaço coworking de produção/criação própria
 Piso 2 e 3 : Habitação
 Concebese um espaço para cultivo a colocar na cobertura, pátio ou terraço do edifício. 
Funcionamento
A GEMA contará como habitantes pessoas em regime de ocupaçãotrabalho, disponíveis para trabalhar e que se apresentam em situação de dificuldade (jovens, adultas e/ou idosas); pessoas desempregadas, desocupadas e com trabalhos precários (mesmo que com dependentes a cargo). Os habitantes da GEMA assumem o compromisso de produzir produtos ou serviços no espaço Trampolim (Piso 1 da GEMA) em contexto de grupo ou individualmente e contribuir em/com tarefas necessárias ao funcionamento quotidiano da GEMA.
O compromisso estabelecido com os habitantes da GEMA pretende promover o reconhecimento e o desenvolvimento de competências pessoais e de trabalho que desafiarão outras formas de viver (como vida comunitária, partilha de recursos, perspectivas de trabalho, criação de negócio conjunto, práticas promotoras da saúde). Com o trabalho realizado no seio da GEMA os seus habitantes sustentarão também a sua estadia e estimularão a sua progressiva autonomia da casacomunidade. Estabelecese, deste modo, uma reciprocidade entre habitação e trabalho gerado, sendo que a habitação estará disponível a preço acessível e flexível (analisado de antemão, caso a caso, no momento de candidatura) e o compromisso de estadia será tabelado pelo trabalho gerado, sempre numa perspectiva temporária, para gerar rotatividade e permitir oportunidade a novos elementos (esperase que os anteriores habitantes passem a colaboradores externos). 
A dinamização do Trampolim é accionada e moderada pela GEMA e conta com a colaboração de pessoas a título individual ou colectivo, dos mais diversos quadrantes profissionais.
A GEMA não é uma startup, não é uma instituição de solidariedade social, nem se assume como acção social, não promove o facilitismo, nem a subsídiodependência; é um espaço casacomunidade que pretende, em condições dignas de vida e de trabalho, constituir uma espécie de família de empréstimo, que partilhará responsabilidades e recursos e, com a sua rentabilização em trabalho, promoverá a progressiva autonomia dos seus habitantes. 
A GEMA acolhe espaços comerciais de pequena dimensão e/ou negócios surgidos no seio da GEMA/Trampolim (onde trabalham os habitantes), sendo que uma percentagem do lucro e o valor auferido das rendas irão ser aplicados no funcionamento (e expansão) da própria GEMA. Pretendese que os espaços comerciais arrendados não concorram directamente com a oferta existente na envolvente. Um dos espaços comerciais é o ponto de venda de produtos e serviços para escoar a produção do Trampolim e do espaço de cultivo da GEMA, assumindose também perspectivas de criação de produtos pela ?família? GEMA, também em articulação com a envolvente (em sinergia entre habitantes, a comunidade local e os colaboradores externos).  
Outras valências do espaço incluirão a possibilidade de acolhimento de residências artísticas e espaços polivalentes de forma a integrar artistas e artesãos locais ou em trânsito.
Viabilidade e expansão
Enquanto se prepara o edifício para o estabelecimento da GEMA, procedese à análise e triagem das candidaturas dos seus possíveis habitantes, à prospecção de oportunidades comerciais e potenciase o relacionamento com a envolvente e com os agentes locais. Para viabilização económica do espaço promovemse eventos de angariação de fundos, captamse investidores e estabelecemse parcerias. 
A GEMA será gerida por um grupo de pessoas, incluindo os proponentes, a definir consoante o estatuto jurídico a estabelecer para o projecto. A proposta para a GEMA pressupõe expansão, ao que, em virtude do número de candidaturas e após a estabilização económica da primeira GEMA, se prevê que esta seja replicada, partilhando a gestão e decisões com a GEMA original.
Orçamento
Inserido no Grupo 2 do OP, de investimento até 150 mil euros. Orçamentase o custo em 150 mil euros.
Proponentes 
Liliana Marante e Rafael Vieira, Psicóloga Comunitária e Arquitecto.</t>
  </si>
  <si>
    <t>A definir</t>
  </si>
  <si>
    <t>LX+BD</t>
  </si>
  <si>
    <t>Proponho a criação do festival internacional de Banda Desenhada de Lisboa (LX+BD), que abranja diversas artes paralelas como o desenho, a ilustração e obviamente a própria banda desenhada.
A ideia base é mostrar o que melhor que se tem feito em Portugal nestas áreas, dando visibilidade aos autores nacionais, não esquecendo a internacionalização do festival, com convites a grandes autores estrangeiros, colocando assim Lisboa no mapa dos grandes eventos culturais de Banda Desenhada que se realizam anualmente por essa Europa fora: Barcelona, Bruxelas, Angouleme, Roma, Varsóvia, Lodz, entre outros.</t>
  </si>
  <si>
    <t>Parque das Nações</t>
  </si>
  <si>
    <t>A Casa da Mobilidade (da Mouraria)</t>
  </si>
  <si>
    <t>A Casa da Mobilidade : uma casa para a mobilidade : de vida, de vocação... 
Palavras Chave  Mobilidade através de estágio, formação, trabalho para a comunidade e em projetos da comunidade, experiência internacional, empreendedorismo:
Fundamento : Nestes  tempos de taxa de desemprego altíssimas na UE e de falta de recursos e abertura profissional,  a mobilidade é uma experiencia prática e imediata, a nossa mobilidade traz também frutos para a comunidade...  
O diagnóstico   As necessidades das instituições/projetos do terceiro sector mostram uma falta de Recursos Humanos bastante evidente. 
Conceitos de base do modelo económico da casa :
1)	Muita visibilidade : prédio com visibilidade;
2)	Projeção local : envolvimento da população, através dos Educadores de Rua das instituições a atuarem na Mouraria;
3)	 Internacional  : através de todas as instituições dos 50 países membros da rede  Dynamo Internacional de trabailhadores sociais de rua e de um trabalho profundo com instituições internacionais, fundações e filantropos nacionais e internacionais.
4)	O projeto é apoiado com os donativos, a consignação fiscal, a BVS, Projetos de mobilidade EU (Leonardo da Vinci, Grundtvig...)
5)	Troca de serviço : os estagiários/trabalhadores recebem teto (encontrar prédio com características no território, 7/8 quartos mínimo) e comida (protocolo com cozinha comunitária da Mouraria) e oferecem o seu trabalho (tempo e competências) nos projetos comunitários para a comunidade (nas instituições locais). 
6)	No caso seja possível o prédio tem duas entradas, uma para o estagiários/trabalhadores e o espaço do résdochão serve como espaço aberto para trabalho comunitário (open space, world cafés...) e tem serviço de cafetaria no dia. 
Público alvo : Estagiários / trabalhadores voluntários com bolsas de mobilidade europeias ou outros trabalhadores voluntários locais. Os estagiários/trabalhadores vêm do mundo inteiro aproveitando redes internacionais para o desenvolvimento, por exemplo a rede internacional de trabalhadores sociais de rua,   http://www.streetwork.net/en (associada a Conversas de Rua) e os locais vão para o mundo inteiro. Há uma monitorização estreita desde o perfil/missão, desenvolvimento da missão, carta de princípios e regras casa da mobilidade/trabalhador...
Estimativa de Orçamento para 12 meses (obras e inicio de actividade) : 150 000 euros para 12 meses.</t>
  </si>
  <si>
    <t>Por ser do âmbito do Desenv.Social, propõese o seu encaminhamento. (por Jvalentim em 20120808 19:07:16)</t>
  </si>
  <si>
    <t>Largo do Terreirinho 31</t>
  </si>
  <si>
    <t>Temporizadores nos Semáforos</t>
  </si>
  <si>
    <t>A gestão de uma rede de transportes e de trânsito nas grandes cidades é por natureza complexa e está exposta a uma série de variáveis que afectam o grau de fluidez a mesma pode atingir. 
Ao contextualizarmos as diversas variáveis é fácil observar que uma percentagem considerável de eficiência de circulação de todos as partes envolvidas se dissipa por inerência das exigências intrínsecas da alternação de "correntes" dentro do sistema. 
Isto é, nem todos podem circular ao mesmo tempo e em todas as direcções.
É por isso evidente que há uma perda notória de eficiência nas diversas alternações de permissões de circulação. Seja em termos de tempo perdido para se dar início à marcha quando o sinal assim o autoriza como para a circulação pedonal que pode atrasar a circulação do trânsito.
Há, ainda, um aumento de segurança rodoviária para todas partes envolvidas tanto directamente ao desmotivar os peões e viaturas a atravessar as vias fora de tempo útil assim como uma redução clara de stress cuja tensão muitas vezes pode levar a uma tomada de decisões errada que pode se traduzir em acidentes rodoviários.</t>
  </si>
  <si>
    <t>A OP apresentada é de difícil implementação na àrea central da cidade dadas as características da sinalização  luminosa automática de tráfego (SLAT) existente, pelo que só um estudo mais detalhado puderá avaliar da sua exequibilidade. 
Equacionase a realização de um teste mas que no âmbito do OP é estemporaneo. (por  em 20120829 11:36:14)</t>
  </si>
  <si>
    <t>Centro para Mulheres Migrantes</t>
  </si>
  <si>
    <t>O Centro para Mulheres Migrantes visa trabalhar na inclusão social, a integração e a cidadania activa do colectivo provavelmente mais vulnerável e isolado da sociedade portuguesa: as mulheres imigrantes. Assim, o Centro para Mulheres Migrantes será um lugar de convívio, onde partilhar experiências com outras mulheres; de formação, onde poder participar em workshops e ateliers; de informação, onde as mulheres terão o acesso a informação sobre diferentes áreas: emprego, habitação, direitos sociais, direitos humanos das mulheres, etc; de cooperação e ajuda mútua, onde as mulheres poderão partilhar os seus saberes e experiências e ajudar a outras mulheres em situações semelhantes.
Este centro vai ajudar à inclusão socia das mulheres migrantes através de três vias fundamentais, nomeadamente: o mercado de trabalho, a integração na comunidade e a educação e formação.
Queremos oferecer actividades úteis e importantes no desenvolvimento profissional e pessoal das mulheres, pelo que o Centro não será apenas um espaço de formação, mas também um lugar seguro, divertido e acolhedor, onde as mulheres possam vir, trazer os seus filhos e filhas e desfrutar de um bom tempo. 
Também queremos dar a posibilidade dos jovens e estudantes participarem deste projecto aportando os seus conhecimentos em diferentes áreas como voluntários. Desta forma, poderão completar a sua formação de forma práctica ou acrescentar suas habilidades, ganhar experiência e desenvolver um trabalho de solideriedade e cooperação de grande valor. As pessoas voluntárias serão um grande ajuda e inspiração no bom funcionamento do Centro. Terão a posibilidade de participar em seminários, oficinas, workshops, etc, e trabalhar em actividades com crianças, para permitir as mães participarem nas formações e actividades do Centro. Este trabalho com voluntários, suporá uma mairo integração das mulheres na comunidade local e trará benefícios para todas as pessoas envolvidas no projecto.</t>
  </si>
  <si>
    <t>Espaço cedido pela Câmara Municipal de Lisboa</t>
  </si>
  <si>
    <t>Vida sustentável</t>
  </si>
  <si>
    <t>Mais mercados biológicos (como no Príncipe Real)</t>
  </si>
  <si>
    <t>Proposta demasiado genérica ou muito abrangente, não permitindo a sua adaptação a projeto.  (por MJorge em 20120831 18:45:38)</t>
  </si>
  <si>
    <t>Reciclagem mais eficiente</t>
  </si>
  <si>
    <t>Reciclagem mais eficiente (recolhagem de lixo biológico, mais caixotes de lixo)</t>
  </si>
  <si>
    <t>Proposta  não aceite. A CML através do Departamento de Higiene Urbana encontrase a alterar o sistema de recolha selectiva através da substituição do equipamento de deposição colectiva (vulgo Ecopontos) por recolha portaaporta, estando prevista a sua conclusão no ano de 2013 Esta alteração vai de encontro ao sugerido pela municipe. Exceptuase do projecto as áreas de recolha colectiva em ecoilhas. A recolha de resíduos orgânicos no concelho restringese à área dos grandes produtores (restaurantes, cantinas e mercados) não existindo por paerte do sistema de tratamento capacidade para se implementar uma recolha domiciliária generalizada.
 (por MJorge em 20120828 16:24:31)</t>
  </si>
  <si>
    <t>Lisboa + feliz</t>
  </si>
  <si>
    <t>Fazer de Lisboa a cidade mais feliz do mundo através de iniciativas de felicidade, como por exemplo, a promoção das artes nas ruas lisboetas; a dinamização do turismo em Lisboa; podendo também fazer um dia festivo por mês dedicado ao beijo; ao sorriso à igualdade etc etc, de forma a promover Lisboa como a cidade mais feliz do MUNDO!</t>
  </si>
  <si>
    <t>Sugestão de impacto visual</t>
  </si>
  <si>
    <t>Recontruir as cúpulas sobre os dois ponteões do Terreiro do Paço, conforme existiam e se pode comprovar por documentos antigos existentes no Museu da cidade de Lisboa.</t>
  </si>
  <si>
    <t>Tratase de um conjunto classificado como património o qual deverá ser salvaguardado quanto às suas características essenciais.  (por Apequeno em 20120816 19:18:54)</t>
  </si>
  <si>
    <t>Limpeza e transporte</t>
  </si>
  <si>
    <t>Não me atrevo a dar conselhos à Câmara, só gostaria de ver ruas e outras áreas da cidade mais limpas e de ver o Metro de Lisboa capaz de reparar as escadas rolantes, coisa de que, por razões incompreensíveis, é manifestamente incapaz, só pelos exemplos: Telheiras, Alvalade, Rato.</t>
  </si>
  <si>
    <t>Proposta rejeitada com base na cláusula sétima, nº 11, alínea f) das Normas de Participação: Não se consideram as propostas que: "Sejam demasiado genéricas ou muito abrangentes, não permitindo a sua adãptação a projeto". (por Aandrade em 20120702 13:33:54)</t>
  </si>
  <si>
    <t>Festival de verão</t>
  </si>
  <si>
    <t>Festival cultural anual (inverno ou verão)
* Diversidade cultural</t>
  </si>
  <si>
    <t>Julgamos de rejeitar por ser uma proposta demasiado genérica. Já existem inúmeros festivais na cidade. (por  em 20120829 17:06:34)</t>
  </si>
  <si>
    <t>Julgamos de rejeitar por ser uma proposta demasiado genérica. Já existem inúmeros festivais na cidade. (por  em 20120829 17:06:57)</t>
  </si>
  <si>
    <t>SMS + | Sempre Maravilhosamente Senior</t>
  </si>
  <si>
    <t>Este projeto permite incluir e integrar a população senior através da aquisição de novas competências e de um espaço dinâmico e multifacetado. Destacamse conceitos como a sensibilização para o voluntariado, a partilha entre gerações e simultâneamente a promoção da Reciclagem, da Nutrição e da Saúde e BemEstar.</t>
  </si>
  <si>
    <t>A  proposta é rejeitada na medida em que: 1) configura um pedido de apoio a entidades concretas, devendo o mesmo ser efectuado de acordo com o Regulamento de Atribuição de Apoios pelo Município de Lisboa; 2) propõe acções desenvolvidas pela Junta de Freguesia de Marvila no âmbito do Programa de Envelhecimento Activo e Saudável da CML, ao qual  a Junta de Freguesia de Marvila se candidata desde 2008, tendo  previstas as seguintes atividades: atelier de expressão plástica; iniciação à musicoterapia; grupo coral; teatro sénior; escrita criativa; fotografia sénior; ginástica de manutenção; hidroginástica; bailes; caminhadas; yoga sénior; taichi; informática. (por  em 20120802 15:34:29)</t>
  </si>
  <si>
    <t>Marvila Lisboa</t>
  </si>
  <si>
    <t>Disciplinar o trânsito</t>
  </si>
  <si>
    <t>Disciplina nas cargas e descargas passar a ser a outra correta só  mesmo até às 9 h.
Deixar a Rua Garrett aberta ou fecha de vez, na Rua do Carmo também.
Disciplinar também as bicicletas nas zonas pedonais.</t>
  </si>
  <si>
    <t>Está em curso um estudo de logistica urbana para a Baixa, que vai ordenar/reorganizar as Cargas e Descargas nesta zona.
 (por  em 20120821 17:03:35)</t>
  </si>
  <si>
    <t>"VIVE Alvalade"</t>
  </si>
  <si>
    <t>"VIVE Alvalade"
Viver o Bairro de Alvalade significa passear pelas suas ruas, conhecer a Lisboa contemporânea, cruzarse com com quem lá habita e trabalha.
O objetivo deste projeto é o de dinamizar o comércio tradicional do Bairro de Alvalade (freguesias de Alvalade, São João de Brito e Campo Grande), dandolhe uma plataforma de comunicação comum e um forte sentido de comunidade.
Para quem visita vai ser como se se tratasse de um único centro comercial, mas a céu aberto:
 canais de comunicação próprios (site; newsletters; aplicações mobile e presença nas redes sociais)
 campanhas e programas de fidelização transversais a todas as lojas aderentes;
 atendimento com formação e personalizado;
 facilidades de estacionamento e de deslocação dentro da "zona comercial"
Para os comerciantes a vantagem de trabalharem em rede e de se envolverem ainda mais com a comunidade e trazendo para o Bairro pessoas tanto de fora da cidade de Lisboa como de fora do País.
Este será um projeto piloto que quer partilhar as suas experiências com outras ruas / zonas / bairros de Lisboa, de Portugal e de todo o Mundo. É um projeto que permite ao comércio tradicional actualizarse e adequarse aos novos hábitos de consumo.</t>
  </si>
  <si>
    <t>Bairro de Alvalade</t>
  </si>
  <si>
    <t>Parque Infantil</t>
  </si>
  <si>
    <t>No recreio na escola balizas novas com segurança</t>
  </si>
  <si>
    <t>Foram colocadas balizas novas em Setembro de 2010, não existindo necessidade de substituição. (por  em 20120830 17:59:44)</t>
  </si>
  <si>
    <t>EB1/JI Mestre Querubim Lapa  Campolide</t>
  </si>
  <si>
    <t>Reformulação do Parque Infantil</t>
  </si>
  <si>
    <t>Reformulação do Parque Infantil do Bairro da Serafina c/ balizas novas e segurança para as crianças.</t>
  </si>
  <si>
    <t>Bairro da Serafina</t>
  </si>
  <si>
    <t>Projeto CUCA  Centro Urbano Cooperativo de Aquaponia</t>
  </si>
  <si>
    <t>O projecto CUCA, Centro urbano cooperativo de Aquaponia, deve juntar as valências académicas e empresariais da cidade e aplicar neste projecto as técnicas de criação de plantas em Hidroponia e Aquaponia. Este empreendimento permite com alta poupança de água e sem usar terra, fazer a criação de legumes para consumo humano com alta rentabilidade face ao espaço empregue. Com a introdução da Aquaponia podese fechar o ciclo alimentar criando também peixes para consumo humano, num sistema integrado em que se aproveita tanto as plantas para reciclar a água como os peixes para alimentar as plantas fazendo uso do seu estrume natural.
A ideia é ter patrocínio de empresas e abrir o centro a escolas e universidades.
Fazer workshops de aqua e hidroponia.
Vender material a entusiastas.
Promover o desenvolvimento da actividade em Portugal.
Investimento Orçamentado 2012: 70.000? (Setenta mil euros)</t>
  </si>
  <si>
    <t>A proposta configura um pedido de apoio a entidades concretas. (por  em 20120830 20:13:58)</t>
  </si>
  <si>
    <t>Loja, Armazem em Lisboa, zona social ou outra</t>
  </si>
  <si>
    <t>Requalificação da Passagem Pedonal Inferior de Alcântara Mar</t>
  </si>
  <si>
    <t>Preocupanos o desleixo e o estado de abandono a que foi votado o Passagem Pedonal Inferior de AlcântaraMar (da estação da REFER). Tratandose de um local que é, também, utilizado por milhares de turistas que desembarcam nos cruzeiros, sendo certo que é um dos primeiros contactos destes com a cidade, ao menos recebamos bem quem está disposto e tem ?disponibilidade? para gastar algum dinheiro connosco, ajudando e dinamizando o comércio da cidade.
Deixamos alguns exemplos:
1. Melhorar a informação (sinalética) existente;
2. Repavimentar todo o túnel com calçada portuguesa;
3. Arranjar as escadas;
4. Recolocar, tanto a Norte como a Sul, novas escadas rolantes, das mais modernas que só funcionam quando utilizadas, pois, sempre há turistas de 3ª idade que têm alguma dificuldade em subir as escadas;
5. Possibilidade de mobilidade para deficientes tanto a Norte como a Sul;
6. Possibilidade de colocação de uma rampa, a Norte e a Sul, que permita a subida/descida de malas, ?embrulhos de mão?; bicicletas;
7. Não havendo ou não tendo solução para as paredes sempre grafitadas estudar possibilidade de evitar os grafitis ou a realização de grafitis/pinturas urbanas controladas, de modo a desmotivar os grafitis/tags selvagens.?</t>
  </si>
  <si>
    <t>A proposta foi rejeitada, uma vez que estão a ser desenvolvidos pela CML  estudos para a requalificação da zona envolvente e de acesso à Estação de AlcântaraMar.   (por flopes em 20120824 09:39:01)</t>
  </si>
  <si>
    <t>Alcântara</t>
  </si>
  <si>
    <t>Acessibilidades na capital de Portugal</t>
  </si>
  <si>
    <t>Das cidades que tenho vivido e visitado em Portugal, Lisboa é das que menos condições tem para as pessoas com dificuldades motoras. As "acessibilidades" não são de todo uma prioridade, vejase a passagem aérea em Alcântara, Estação do Comboio... Um bom exemplo é a cidade de Braga, com passagens aéreas, que têm rampas, passeios desimpedidos de infraestruturas ou sinais de trânsito, assim como lancis rebaixados até os 2cm de altura, etc., etc., etc. Enfim respeitar o Dec. Lei 163/2006... Eu não tenho atualmente nenhuma deficiência deste tipo, mas todas as pessoas vão passar por dificuldades com a idade, e alguns infelizmente já as têm ou poderá acontecer que as tenham abruptamente mais cedo!</t>
  </si>
  <si>
    <t>A proposta é demasiado genérica o que inviabilza a sua correcta análise e estimativa de custos. (por  em 20120830 20:14:16)</t>
  </si>
  <si>
    <t>Alcântara  Lisboa</t>
  </si>
  <si>
    <t>Requalificação do Parque Infantil do Jardim Bento Martins</t>
  </si>
  <si>
    <t>Ampliação do espaço e colocação de mais equipamentos adaptados a crianças de idade inferior a 4 anos.</t>
  </si>
  <si>
    <t>Quinta da Luz</t>
  </si>
  <si>
    <t>Construção de acesso pedonal Quinta das Laranjeiras/Gare do Oriente</t>
  </si>
  <si>
    <t>Com a criação da Expo98 foi também criada a Gare do Oriente. Esta estação intermodal de grande utílidade para a população, tem um dificil acesso para os habitantes da Quinta das Laranjeiras e arredores. No morro do lado norte da Gare do Oriente (conforme assinalado no mapa) as pessoas sobem e descem através de caminho aberto entre pedras e terra pondo em perigo a sua vida, tornandose à noite e no inverno a tarefa bem mais complicada. Certos de que além de ser um desejo desta população ter um acesso seguro e com dignidade à Estação do Oriente, também seria a resolução deste problema uma mais valia importante para a nobreza do espaço que ali foi criado. Propomos assim que sejam construidas escadas e rampas de acesso à Gare do Oriente e que a encosta seja requalificada como espaço verde. Na parte superior dessa encosta, onde se estacionam agora os carros anárquicamente, que seja reorganizado o espaço de forma a servir de estacionamento em condições adequadas. Propomos também que este espaços sejam contemplados com iluminação pública.</t>
  </si>
  <si>
    <t>"O local da proposta encontrase inserido no Plano de Urbanização da Área Envolvente à Estação do Oriente (PUAEEO)  em estudo/versão preliminar. Este plano prevê conforme figuras infra, soluções que podem ir ao encontro do solicitado.
Neste sentido, propõese a rejeição da proposta no âmbito do OP 12, entendendose que a mesma deva ser considerada como contributo ao plano que se encontra em desenvolvimento. ( Inclui bolsas de estacionamento temporário )
DMAU
"
 (por  em 20120822 12:49:58)</t>
  </si>
  <si>
    <t>Quinta das Laranjeiras/Expo</t>
  </si>
  <si>
    <t>Reaproveitamento da água das nascentes</t>
  </si>
  <si>
    <t>Era reaproveitar as águas das nascentes para:
 Rega
 Limpar carros
 Fábricas
 Limpeza das ruas
 Encher os tanques dos bombeiros</t>
  </si>
  <si>
    <t>Proposta demasiado genérica.  No entanto a CML neste momento já procede à lavagem das ruas contentores e rega de espaços verdes , com águas recicladas.  (por MJorge em 20120831 18:48:51)</t>
  </si>
  <si>
    <t>Projecto Crianças Felizes</t>
  </si>
  <si>
    <t>Este projecto pretende levar a meditação, educação emocional e educação em valores às crianças. Todos os problemas com que actualmente se debatem as nossas crianças são fruto da sociedade em que vivemos. Pais e educadores podemos fazer a diferença se estivermos despertos para os problemas da hiperactividade, défice de atenção, falta de motivação e stress a que as crianças estão sujeitas. 
A educação emocional, a meditação e a educação em valores podem fazer a diferença.</t>
  </si>
  <si>
    <t>Na minha cidade</t>
  </si>
  <si>
    <t>A proposta visa em criar uma aplicação para telemóvel que permita aos cidadãos dar conhecimento à Câmara Municipal de Lisboa, de situações que gostariam de ver resolvidas ou melhoradas. Para isso apenas terão que tirar uma fotografia (que terá referência geolocalizada) e enviar para o departamento competente, dentro da CML.
Por exemplo:
Um buraco na estrada ao pé de casa.
Faixas na estrada a necessitarem de pintura.
Um grafiti ilegal na parede de um prédio.
Um acesso público sem rampa para pessoas com mobilidade reduzida.
Na mesma aplicação, todos os cidadãos poderão dar um voto positivo em qualquer fotografia para que não se repitam as fotografias.
Esta proposta vai completamente de acordo com a política de participação activa que a CML tem tomado, de dar mais "voz" aos cidadãos (exemplo disso é este Orçamento Participativo).</t>
  </si>
  <si>
    <t>Parque Intergeracional</t>
  </si>
  <si>
    <t>"Parque Intergeracional Novo Horizonte"
Um espaço para todas as idades, com funções diversas: skateparque, ringue de futsal, ginásio ao ar livre, área de manutenção para idosos, miradouro e área de lazer para famílias.
Procurase contribuir para melhorar a qualidade de vida e o bemestar da população, através da criação de um parque inovador com equipamentos integrados que, sem terem obrigatoriamente grande dimensão física, tenham elevada qualidade e vão colmatar a necessidade de espaços com estas características em Lisboa, em particular nesta parte da cidade.
Pretendese, ainda, dar alguma centralidade a esta área da Cidade, uma vez que o parque se localiza perto da Escola António Arroio, na Freguesia de S. João, junto às freguesias das Olaias, Beato e Alto do Pina, uma área onde não proliferam os espaços públicos de qualidade com funções inovadoras.
O parque terá:
1)      Skateparque: equipamento com área de streetskate e bowl/minirampa em cimento;
2)      Ringue de futsal com balneários: para usufruto dos clubes locais e da população em geral;
3)      Ginásio ao ar livre: segue a linha do movimento street workout, com elementos sugeridos pelos instrutores de clubes locais  boxe, jiujitsu brasileiro, kickboxe/muay thai, luta greco romana e escolinhas de futebol;
4)      Espaço sénior: miradouro com mesas de jogo e uma área de manutenção com máquinas de exercício;
5)      Para as famílias: área livre para o lazer, com miradouro e espaço relvado para jogos e piqueniques;
6)      Quiosque com esplanada elevada: para se poder descansar enquanto se observam as actividades a decorrer.
Esta proposta, orçamentada em 150 mil euros, completa uma fase inicial do projecto para a qual já foram mobilizados 60 mil euros e atribuído espaço público para a construção.»</t>
  </si>
  <si>
    <t>Proposta recusada. Configura um pedido de apoio ou venda de serviços a entidades concretas.  (por MJorge em 20120828 18:24:55)</t>
  </si>
  <si>
    <t>Bairro Novo Horizonte</t>
  </si>
  <si>
    <t>WC públicos com sinaléctica</t>
  </si>
  <si>
    <t>Faz falta em Lisboa 
Não há nada
Todos temos necessidades fisiológicas</t>
  </si>
  <si>
    <t>Proposta recusada. A DCEVGEP tem sob sua gestão o contrato relativo às instalações sanitárias DECAUX. Não há I.S. disponíveis.
 (por MJorge em 20120828 16:26:30)</t>
  </si>
  <si>
    <t>Lisboa mais limpa</t>
  </si>
  <si>
    <t>A zona da Baixa devia estar mais limpa, os buracos das ruas estarem tapados, as paredes mais limpas.</t>
  </si>
  <si>
    <t>Proposta rejeitada. Demasiado genérica.
 (por MJorge em 20120829 18:17:48)</t>
  </si>
  <si>
    <t>Lisboa ainda mais ciclável  Sinalização em ruas de sentido único para permitir a circulação de bicicletas em ambos os sentidos</t>
  </si>
  <si>
    <t>Dado o aumento assinalável do número de utilizadores da bicicleta como meio de transporte utilitário e do interesse que tem vindo a gerar nos últimos tempos a deslocação em bicicleta em meio urbano, propõese a criação de percursos cicláveis mais seguros e directos recorrendo a sinalização em ruas de sentido único automóvel e similares para permitir a circulação de bicicletas em ambos os sentidos.
Esta prática tem tido sucesso noutras cidades da Europa (ver referências no ficheiro anexo) e a própria CML já utilizou este procedimento em pelo menos uma situação: numa parte do percurso da ciclovia BelémCais do Sodré, como documentam as imagens em anexo. 
Esta medida tem a vantagem de aumentar a segurança do ciclista, já que nestas vias vê o trânsito automóvel de frente e os automobilistas também o vêem de frente. Por outro lado, ao não ser necessário o ciclista seguir o sentido de trânsito automóvel, há também uma redução da distância percorrida evitando a fadiga. Esta solução tem também a vantagem de, graças à visibilidade da sinalética, aumentar a consciencialização dos outros utilizadores da via pública da presença, e legitimidade dessa presença, de ciclistas nas ruas.
Foram identificadas pelos proponentes algumas vias onde se poderia implementar esta medida, criando percursos no total de cerca de 26 km:
http://goo.gl/maps/qQLB
Os critérios utilizados para a identificação das vias foram:
Ruas de uma faixa e um sentido de trânsito automóvel
Falta de alternativas cicláveis na via
Pouca inclinação ascendente (deve ser possível subir com uma bicicleta de cidade sem mudanças)
Sem restrições de inclinação no sentido descendente
Largura da rua deve permitir a passagem segura
No caso de zonas de trânsito proibido ou reservado a BUS, deverão existir já excepções para outros veículos
Estimamos que o investimento necessário à de implementação desta medida seja de cerca de 12.000 euros para os percursos identificados, sendo evidentemente ampliado se a medida puder ser implementada em toda a cidade de Lisboa.
Cremos que esta medida, simples e de muito baixo custo possa incentivar ainda mais a utilização da bicicleta como meio de transporte urbano, aumentar a segurança de ciclistas e automobilistas e ter outras vantagens indirectas.
Siganos em www.facebook.com/LisboaAindaMaisCiclavel</t>
  </si>
  <si>
    <t>Haver mais pessoas nas ruas</t>
  </si>
  <si>
    <t>Para haver mais limpeza nas ruas, mais segurança, mais transportes, mais espaços verdes.</t>
  </si>
  <si>
    <t>Proposta rejeitada com base na cláusula sétima, nº 11, alínea f) das Normas de Participação: Não se consideram as propostas que: "Sejam demasiado genéricas ou muito abrangentes, não permitindo a sua adãptação a projeto (por Aandrade em 20120702 13:35:51)</t>
  </si>
  <si>
    <t>Mais cultura, menos devolutos!</t>
  </si>
  <si>
    <t>A minha proposta é a seguinte:
Sendo eu artista plástica, tenho conhecimento de alguns espaços (tanto camarários como privados) para fazer exposições ou eventos culturais, na cidade, mas (e não falando só por mim) não são suficientes. Poderiam existir mais espaços para artistas utilizarem para eventos e afins, incluindo espaços devolutos para eventos curtos e pontuais com autorização da CML  poderiam ser úteis os vários edifícios fechados sem uso e que até tem condições para pequenas coisas como flashshows de 1 ou 2 dias.</t>
  </si>
  <si>
    <t>Julgamos ser de rejeitar esta proposta, por se tratar de um pedido de apoio através da cedência de espaço. A CML já tem lançado concursos para cedência de ateliers e espaços culturais. (por  em 20120724 13:21:32)</t>
  </si>
  <si>
    <t>Recuperar casas devolutas</t>
  </si>
  <si>
    <t>Moro no Seixal e gostava muito de morar em lisboa, mas as rendas são muito caras.
Porque não recuperar as casas velhas e depois a renda seria paga e ajudaria a pagar o valor das obras feitas e a manutenção das mesmas obras.
Por um valor mais baixo do que o que é praticado atualmente.</t>
  </si>
  <si>
    <t>Reabilitação de prédios antigos</t>
  </si>
  <si>
    <t>Reabilitação de prédios devolutos por toda a cidade.</t>
  </si>
  <si>
    <t>Buracos no Prédio EPUL</t>
  </si>
  <si>
    <t>Há mais de 10 meses que têm assinalado o buraco no n.º 8 da Rua supra mencionada.
Quando tiram a sinalização</t>
  </si>
  <si>
    <t>Problema em resolução pela CML. (por Apequeno em 20120816 19:20:23)</t>
  </si>
  <si>
    <t>Rua Francisco Pedro Curado</t>
  </si>
  <si>
    <t>Dinamização de Lisboa</t>
  </si>
  <si>
    <t>Considero que se deviam gerar eventos dinamizadores contra a crise. Ou seja, flashmobs e panfletos ou objectos que motivassem as pessoas...por exemplo, distribuir um pequeno espelho que dissesse: "já lhe disseram que está bonita hoje?" ou dar uma pulseira ou carta que dissesse "sim, amanhã vais conseguir emprego". Obras de arte de rua que lembrassem tempos aureos portugueses.</t>
  </si>
  <si>
    <t>Teatro</t>
  </si>
  <si>
    <t>Promoverem o desenvolvimento de mais projectos(não os grandes, mas os pequenos e com maior regularidade).
Apoiar os jovens nos seus projectos, cederem mais facilmente os espaços e ajudarem na divulgação /publicidade desses mesmos.
Se não há emprego, nós os jovens criamolos mas para isso precisamos de espaços cedidos para a preparação desses mesmos.</t>
  </si>
  <si>
    <t>Bebedouros no Jardim do Campo Grande</t>
  </si>
  <si>
    <t>O Jardim do Campo Grande é um espaço que poderia ser melhor aproveita pelos utentes da Cidade de Lisboa, como um espaço de descontracção e pausa, a semelhança de muitas outras capitais do mundo.
A colocação de bebedouros ao longo do jardim do Campo Grande entre (Entrecampos e Segunda Circular) iria tornar esse espaço mais acolhedor para a prática de desporto, espaço de lazer e passeio.
Anabela Saraiva 
e 
Anibal Lopes</t>
  </si>
  <si>
    <t>Incluído no plano de atividades do Municipio. 
 (por MJorge em 20120828 16:28:11)</t>
  </si>
  <si>
    <t>Forte a Crescer</t>
  </si>
  <si>
    <t>No ?Forte a Crescer?, a desenvolver na Quinta do Zé Pinto, em Campolide, pretendemos dinamizar um trapézio de serviços e ?espaços? que permitam o crescimento pessoal e social das crianças e jovens e o acompanhamento e o desenvolvimento de competências nos idosos. 
Os principais objectivos consistem em responder às necessidades descritas pela população; o número de jovens sem ocupação de tempolivres; o número de idosos que necessitam de apoio nas actividades do quotidiano e os idosos que não necessitando de ajuda tem tempo, saberes e competências para investir na comunidade.
Para tal, activaremos um serviço de Babysitting Social, denominado de Palmo e Meio; o auxílio a pessoas idosas através do Banco do Cuidar; o desenvolvimento de competências ao nível da saúde, através da Academia Papagaios de Papel e a criação de uma bolsa de voluntários denominada Banco a Crescer. Cada um dos ?espaços? criados será ?habitado? por pessoas de duas gerações diferentes, podendo uma mesma pessoa receber num lado e dar no outro. 
No serviço Palmo e Meio, pretendemos criar um serviço de Babysitting social no domicílio d@s babysitters com mais de 65 anos. Na Academia Papagaios de Papel, pretendese organizar ateliers de saúde, que promovam o conhecimento na área da nutrição; higiene alimentar; higiene oral e corporal; primeiros socorros, educação sexual e desporto passoapasso, promovidos por pessoas idosas para as crianças e jovens e por jovens para as pessoas idosas. Pretendemos articular o desenvolvimento dos ateliers de nutrição em conjunto com a Quinta Pedagógica do Zé Pinto, existente também nesse terreno.
No Banco a Crescer, temos o intuito de criar um banco de professores, educadores e estudantes universitários que colaborem em regime de voluntariado, e de estágios académicos, animando os ateliers da Academia Papagaios de Papel e ministrando formação e acompanhamento aos Babysitters e coaching aos coordenadores de cada uma dos serviços.
No Banco do Cuidar, pretendemos fomentar a aquisição de competências profissionais; o estabelecimento e fortalecimento de redes de afectividade entre vizinhos e pessoas de gerações diferentes; a sensibilização dos jovens para questões como a responsabilidade familiar e social para com as pessoas mais idosas; a valorização da actividade de ?cuidar? enquanto actividade nãoeconómica e potenciadora do aumento de autoestima e reconhecimento social, por parte da comunidade, dos adultos, mulheres e homens, que estando a atravessar um período de desemprego ou a trabalhar numa situação precária, possam desempenhar a actividade de cuidadores informais.
De acordo com a filosofia seguida pela APSD, pretendemos trabalhar com as pessoas envolvidas desde o primeiro momento. Para tal, serão realizadas encontros com a comunidade para apresentar o projecto; auscultar as suas opiniões; acolher os voluntários que queiram colaborar; eleger dois voluntários da população para dirigir cada um dos quatro pilares do ?Forte a Crescer?.
Ao desenharmos e executarmos este projecto existem algumas etapas a seguir, nomeadamente:
 Estabelecimento de protocolo com as entidades parceiras;
 Dinamização de seminário para apresentação do projecto à Rede Social, Câmara Municipal, Junta de Freguesia, Entidades Parceiras;
 Dinamização de acção de divulgação junto da população;
 Implementar um serviço de apoio à educação e ao crescimento das crianças em situação económica de risco ou de exclusão social, através do serviço de babysitting Palmo e Meio; 
 Proporcionar um espaço de formação sobre questões relacionadas com a saúde e o crescimento saudável, através dos ateliers da Academia Papagaios de Papel;
 Construção de uma bolsa de voluntários, através do ?Banco do Crescer?.
 Fomentar o espírito de voluntariado.
 Produção de duas peças de teatro que passarão a ser utilizadas como recurso didáctico na área da sensibilização para a saúde, na infância;
 Desenvolver a vertente profissional dos Babbysitters Sociais.	
Em termos quantitativos, pretendemos abranger 1000 pessoas durante o 1º ano, nomeadamente: acompanhar na Academia Papagaios de Papel, 250 crianças (dos 3 aos 12 anos) e através do serviço de Babysitting Social Palmo e Meio, outras 250 crianças. No Banco do Cuidar ambicionamos auxiliar 500 idosos.</t>
  </si>
  <si>
    <t>A  proposta é rejeitada na medida em que: 1) configura um pedido de apoio a entidades concretas, devendo o mesmo ser efectuado de acordo com o Regulamento de Atribuição de Apoios pelo Município de Lisboa; 2) propõe acções desenvolvidas pela Junta de Freguesia de Campolide no âmbito do Programa de Envelhecimento Activo e Saudável da CML, ao qual  a Junta de Freguesia de Campolide se candidata desde 2008, tendo  previstas as seguintes atividades: atlier de trabalhos manuais; oficina teatral; dança e terapias expressivas; psicomotricidade; jogos e danças tradicionais; motricidade para seniores; hidroginástica; informática. Mais se informa que está a em curso a implementação de um Centro de Actividades Intergeracionais na Quinta da Bela Flor, um dos projectos vencedores da edição do OP de 2010/2011, que também irá responder ao objectivo da presente proposta. (por  em 20120802 15:37:03)</t>
  </si>
  <si>
    <t>Rua de Campolide</t>
  </si>
  <si>
    <t>Animação na cidade à noite</t>
  </si>
  <si>
    <t>Mais animação nocturna na zona da baixa.
Esta animação com mais segurança.</t>
  </si>
  <si>
    <t>Ciclovias na cidade</t>
  </si>
  <si>
    <t>Proponho ciclovias em toda a cidade</t>
  </si>
  <si>
    <t>Tirar aparelhos de ar condicionado das fachadas da Baixa Pombalina</t>
  </si>
  <si>
    <t>Tirar todos os ares condicionados ainda existentes na área protegida da baixa pombalina que dão para as fachadas.</t>
  </si>
  <si>
    <t>Praça do Comércio</t>
  </si>
  <si>
    <t>À semelhança de outras capitais, como a Plaza Mayor, Lisboa merece ter um espaço que seja aproveitado pelas pessoas, até porque tem todas as vantagens e o rio como vista previligiada.</t>
  </si>
  <si>
    <t>A CML promoveu recentemente a requalificação da Praça Comércio (por Apequeno em 20120816 19:21:19)</t>
  </si>
  <si>
    <t>Higiene e Segurança</t>
  </si>
  <si>
    <t>Falta de segurança na baixa lisboeta a principal rua da baixa esta cheia de buracos.
Deveriam voltar a rua Augusta bancas c/ o artezanato e os pintores. (Desde que sejam com taxas não mt altas)</t>
  </si>
  <si>
    <t>A Rua Augusta é uma artéria nobre da cidade, e mais em concreto da Baixa Pombalina. Ela encontrase vocacionada para uso pedonal, há 4 décadas, mas verificase que o seu espaço público tem sido, progressivamente, apropriado por esplanadas licenciadas que colocam inúmeras barreiras arquitetónicas, cujas não obstante serem amovíveis detêm elementos semifixos durante o período de funcionamento dos estabelecimentos. Um exemplo, são as barreiras metálicas com vidro para proteção do vento, os cabos de eletricidade que atravessam o pavimento dos passeios ou que ficam suspensos no ar, que servem para alimentar os aquecimentos / ventiladores brumizadores  / candeeiros / televisões, etc, os quais, conjuntamente com o exercício de venda ambulante (quadros com pinturas pitorescas de Lisboa, caricaturas, etc.), e os inúmeros grupos de animação de rua (p. ex. homens estátua, musica),  venda de artesanato, etc., senão existir algum cuidado no licenciamento camarário e na respetiva fiscalização, a Rua Augusta será facilmente transformada numa feira tipo arraial quotidiano, e que certamente contribuirá para a desqualificação urbana da rua para alem de constituir um perigo iminente em termos de dificultar a acessibilidade dos bombeiros em situação de risco, recordese o que aconteceu com o malogrado incêndio do Chiado no dia 25 de Agosto de 1988, e a dificuldade com que se depararam os meios de combate ao incêndio na rua do Carmo. Portanto a sua localização deverá ser bastante criteriosa assim como a parafernália de utilizações do Espaço Público naquela e noutras artérias da Baixa sujeito a um plano de funções.
Proposta "relativa à cobrança de receita ou funcionamento interno da CML" (por Rcorreia em 20120828 19:23:57)</t>
  </si>
  <si>
    <t>Recuperação Urbana</t>
  </si>
  <si>
    <t>Recuperação urbana muito abandonada, sobretudo na Madragos e Alfama.
Não há fiscalização é uma vergonha os "assassinatos" que se cometem em matéria de "telha" e "alumínio". Salvem a cidade!</t>
  </si>
  <si>
    <t>Proposta rejeitada por ser muito genérica (por Apequeno em 20120816 19:22:41)</t>
  </si>
  <si>
    <t>Colocação de um quiosque público</t>
  </si>
  <si>
    <t>Colocação de um quiosque com serviço de cafetaria, venda de jornais e afins, com acesso a internet por wirless e serviço de esplanada. Serviço que já existe na av. da liverdade com sucesso.
Este serviço permite servir a população que utiliza este espaço para partilhar o convivio social e familiar, desporto e lazer.
Esta proposta tem como objectivo dar dignidade a um espaço central da Cidade de Lisboa que actualmente se encontra em estado de degradação, estigma de abandono e vandalismo. A bem verdade temos espaços de restauração ao abandono, campos de tènis destruídos, passagem do túnel destruída e sem segurança.
Este espaço de serviço permanente contribuirá para uma nova imagem e constituir um espaço de sociabilidades íntergeracional.
Anabela Saraiva
Anibal Lopes</t>
  </si>
  <si>
    <t>Incluído no plano de atividades do Municipio. 
 (por MJorge em 20120828 16:29:43)</t>
  </si>
  <si>
    <t>Árvores na baixa!</t>
  </si>
  <si>
    <t>Faltam árvores na baixa de Lisboa! Provavelmente não é possível a plantação mas há alternativas: o uso de vasos de maior dimensão.
Sinto às vezes que estamos a caminhar numa capital árida, típica de um país tipicamente árabe!</t>
  </si>
  <si>
    <t>Proposta recusada. Técnicamente não exequivel. 
 (por MJorge em 20120828 16:30:14)</t>
  </si>
  <si>
    <t>Bota abaixo</t>
  </si>
  <si>
    <t>Este projeto visa demolir (ou eventualmente recuperar) uma construção degradada que se encontra na zona de Sete Rios, e que se tornou uma chaga na paisagem, visível a grande distância, muito contribuindo para a má imagem do local, para moradores e turistas.
A estrutura parece ser uma antiga torre de treino para bombeiros; encontrase assinalada no mapa visível no seguinte link:
http://g.co/maps/agrfq
http://maps.google.com/maps?saddr=Sete+Rios,+Av.+Columbano+Bordalo+Pinheiro,+1500+Lisboa,+Portugal+(Sete+Rios)&amp;daddr=38.740231,9.171513&amp;hl=ptPT&amp;sll=38.740239,9.171529&amp;sspn=0.002958,0.006174&amp;geocode=CfshfdKWvVIPFRwhTwIdrSB0_yn34yfJFzMZDTHTcfxynA__w%3B&amp;t=h&amp;mra=mift&amp;mrsp=1&amp;sz=18&amp;z=18</t>
  </si>
  <si>
    <t>Após análise patrimonial da parcela verificase que a construção está edificada numa parcela com um direito de superfície constituído através de escritura de 26 de Julho de 1989, por 70 anos, a favor da Associação Humanitária Bombeiros Voluntários Lisbonense (por Apequeno em 20120816 19:23:48)</t>
  </si>
  <si>
    <t>SeteRios</t>
  </si>
  <si>
    <t>Integrar uma exposição têxtil</t>
  </si>
  <si>
    <t>Sou um artista têxtil e designer independente.
Se estão a planear organizar uma exposição têxtil, gostaria de me candidatar e fazer parte da exposição com as minhas obras de arte têxtil.
Peço um local para fazer e organizar uma exposição de arte têxtil....</t>
  </si>
  <si>
    <t>Requalificação da Rua Morais Soares</t>
  </si>
  <si>
    <t>Por ser uma rua comercial e de elevado tráfego pedonal entre o Metro de Arroios (Praça do Chile) e a Praça Paiva Couceiro, é urgente efectuar um reperfilamento da Rua Morais Soares:
 Eliminando o estacionamento longitudinal, e alargando o passeio a Sul, onde se verifica um maior tráfego pedonal;
 Colocando "faixas BUS" para permitir uma maior fluidez dos autocarros e evitar estacionamento em segunda fila;
 Rebaixando os lancis dos passeios em zonas de atravessamento, pois existem zonas de atravessamento onde tal ainda não foi feito;
 Cobrindo os carris dos eléctricos, inutilizados há duas décadas, e que tornam essa via inutilizável para utilizadores de bicicleta.</t>
  </si>
  <si>
    <t>Esta proposta excede o orçamento participativo. Contudo a Câmara Municipal de Lisboa encontrase a estudar uma intervenção de fundo para esta zona, que só será concretizável a médio prazo. (por  em 20120829 16:23:56)</t>
  </si>
  <si>
    <t>Palmeira Morta</t>
  </si>
  <si>
    <t>Há uma palmeira morta, já faz tempo, e foi comunicado por telefone, mas continua lá.
Há mais palmeiras em risco na Rua Raul Mesnier du Ponsard. 
Não basta plantar árvores, é preciso tratálas.</t>
  </si>
  <si>
    <t>"Proposta" não aceite.  Esta situação está sinalizada pela C.M.L. A  retirada da palmeira e  posterior plantação, está programada para a próxima época de plantação que decorre entre Novembro e Março.
 (por MJorge em 20120828 16:30:42)</t>
  </si>
  <si>
    <t>R.José da Costa Pedreira/esquina com R.Raul Mesnier du Ponsard</t>
  </si>
  <si>
    <t>Iluminação rasteira nos jardins (painéis solares)</t>
  </si>
  <si>
    <t>Zona pouco iluminada que dificulta a passagem dos transeuntes.
Gostaria que fossem colocados painéis solares para Lisboa se tornar mais iluminada e ecológica</t>
  </si>
  <si>
    <t>Incluído no plano de atividades do Municipio. 
 (por MJorge em 20120828 16:31:12)</t>
  </si>
  <si>
    <t>Bandas musicais amadoras</t>
  </si>
  <si>
    <t>Mais espaços na cidade para exibições durante o Verão, destas bandas (género: indie, punk, rock, rap, hiphop tuga, pop, etc.)</t>
  </si>
  <si>
    <t>Julgamos de rejeitar por ser uma proposta demasiado genérica. Existem diversos espaços na cidade, municipais ou não, que acolhem todo o tipo de géneros musicais. (por  em 20120829 17:08:32)</t>
  </si>
  <si>
    <t>Lisboa Bike</t>
  </si>
  <si>
    <t>Ciclovias deste Sta. Apolónia até ao Cais do Sodré.
Sacarabos para bicicletas no Bairro Alto.</t>
  </si>
  <si>
    <t>Várias freguesias ao longo do rio e Bairro Alto</t>
  </si>
  <si>
    <t>Hotel Social Cultural ( ideia inspirada no Projeto Dinamarquês KulturHotellet (www.kulturhotellet.com ) ou Praça das Flores Floresce</t>
  </si>
  <si>
    <t>HOTEL SOCIAL CULTURAL
ou
PRAÇA DAS FLORES FLORESCE
Introdução
O conceito de Hotel Social Cultural  que nos propomos desenvolver é  inspirado num projeto já  implementado com êxito na Dinamarca,  KulturHotellet, e que tem por objetivo intervir nas áreas do desenvolvimento comunitário; cidadania; entreajuda, com forte cariz social e cultural.
Tratase de um projeto inovador, cujo objetivo se traduz em criar uma rede interativa de prestação de serviços, fornecidos por voluntários que farão parte da cadeia e que visa dinamizar sócioculturalmente a zona de intervenção, dando cobertura às necessidades da população, em especial da população carenciada.
O conceito de ?Hotel? traduzse aqui na inventariação e articulação dos recursos oferecidos voluntariamente por residentes, empresas e instituições já existentes na zona e que podem, paralelamente às suas actividades regulares, integrar esta rede,  disponibilizando o seu tempo; recursos e/ou espaços.
A ideia de ?Hotel? está intrinsecamente associada à ideia de ?receber?; oferecer um conjunto alargado de serviços; fazer alguém sentirse em casa. De igual modo, o conceito de Hotel Social Cultural baseiase nos princípios da hospitalidade e generosidade.
Um Hotel tem muitos quartos e muitos tipos de serviços. Este projeto tem igualmente muitas facetas e permite abranger muitos tipos diferentes de iniciativas.</t>
  </si>
  <si>
    <t>A proposta é rejeitada na medida em que configura um pedido de apoio a entidades concretas. O referido pedido de apoio deverá ser efectuado de acordo com o Regulamento de Atribuição de Apoios pelo Município de Lisboa. (por  em 20120810 16:55:00)</t>
  </si>
  <si>
    <t>Praca de Flores (ou outro local)</t>
  </si>
  <si>
    <t>CLUSTER ARTÍSTICO e BOÉMIO do INTENDENTE</t>
  </si>
  <si>
    <t>Apoiando a multiculturalidade associada ao Intendente e tendo em conta o carácter marginal associado à prostituição e ao consumo de drogas desta zona da cidade, propomonos construir um programa funcional associado aos movimentos artísticos e apoiado nos criativos e na vida boémia.
A vivência de rua associada ao palco urbano deverá ser incrementada por ateliers/galeria, espaços individuais ou direccionados para colectivos de artistas, onde estes possam desenvolver o seu trabalho e dispor de uma montra que projecte o seu trabalho directamente para a rua. Este plano poderá recuperar directrizes organizativas da cidade tradicional, juntando as diferentes tipologias artísticas em diferentes zonas (Rua dos Fanqueiros como Rua dos Ilustradores), potenciando a constituição de diferentes tribos urbanas e consequentemente uma maior diversidade cultural.
Além dos espaços de convívio urbano, deverão ser incorporados espaços de tertúlia e socialização que atravessem as várias escalas de privacidade, desde a rua/pátio, espaços semiprivados até espaços completamente privados. Esta gradação da privacidade e associação com os espaços de tertúlia (desde sempre associados à cultura alternativa e à intelectualidade) permite à cidade albergar espaços que salvaguardem a privacidade das pessoas no que toca aos vícios e deboches da sociedade. A atitude da cidade não deverá ser a de fechar os olhos, empurrando estas situações marginais para outros locais, mas sim uma atitude integradora que melhore as condições de salubridade do espaço público, criando ambientes boémios que as acolham gerando desta forma uma resposta efectiva ao problema da prostituição e do consumo de drogas.
Os espaços de trabalho a ocupar os pisos superiores deverão ter uma utilização informal como acontece nas ?casas ocupa? por exemplo em Barcelona ou em Berlim. Esta apoderação dos espaços de criação/vivência/socialização estimulam o espírito criativo e promovem o contacto de artistas e intelectuais em espaços de manifestação artística livre. São espaços onde se podem desenvolver iniciativas culturais e levar as pessoas de fora a participar, espaços de encontro onde se podem discutir ideias e elaborar projectos. A fim de pagar as despesas de manutenção e limpeza destas residências artísticas poderia ser estabelecido pela CML um valor de renda mensal para os utilizadores/residentes dos ?espaços ocupa?.
Estas tipologias criam uma nova centralidade cultural no Intendente, atraindo novos públicos, criando uma nova vida urbana e estimulando o espírito comunitário, uma vez que as novas tipologias têm um carácter de utilização diária e acabam por criar laços fortes com a população. Simultaneamente, reforça a identidade e a história deste local, resolvendo os problemas sociais e integrando novas vivências, transformando este distrito num Melting Pot criativo da cidade.
Uma possível localização para este Cluster Artístico e Boémio é o interior do quarteirão da Travessa da Cruz dos Anjos, pela proximidade ao epicentro da zona ligada ao consumo de drogas e prostituição e pelo seu potencial enquanto vazio urbano.</t>
  </si>
  <si>
    <t>Tratase de actividades no âmbito do Desenv. SOCIAL, para onde deve ser reencaminhado.    Nota Na morada indicada pelo proponente não constam edif. municipais. (por Jvalentim em 20120809 16:54:17)</t>
  </si>
  <si>
    <t>Intendente</t>
  </si>
  <si>
    <t>Do coração de Lisboa para o Mundo</t>
  </si>
  <si>
    <t>Ceder o edifício situado na Travessa dos Inglesinhos, 1 a 3 à Associação Startup Lisboa para a instalação de um pólo de promoção de startups de indústrias criativas. O projecto deverá ser gerido pela Startup Lisboa, Invest Lisboa e DMEI que deverão angariar parceiros privados como os organizadores do Energia de Portugal, Capitais de Risco e outras empresas.s</t>
  </si>
  <si>
    <t>Travessa dos Inglesinhos, 1 a 3</t>
  </si>
  <si>
    <t>Reabilitação Zona Verde da Quinta do Lambert</t>
  </si>
  <si>
    <t>Os espaços públicos desta zona estão a deteriorarse bastante.
Gostaria que a CMLisboa tornasse esta zona, que mostro em anexo, mais cuidada, com um relvado, bancos e mesas, a fim de permitir que as pessoas convivam ao ar livre e, simultaneamente, onde possam estar adultos e crianças a usufruir do mesmo espaço.</t>
  </si>
  <si>
    <t>Rua Pedro Bandeira e rua transversal</t>
  </si>
  <si>
    <t>Incubadora de Projetos Sociais</t>
  </si>
  <si>
    <t>Criação de uma incubadora de start ups ou uma aceleradora de projetos sociais e sustentáveis. Temse vindo a verificar um crescente apoio à criação de empresas e penso que se poderia apostar num espaço onde se pudessem desenvolver negócios sociais ou projetos com objetivos sociais/ambientais sem fins lucrativos, onde os seus fundadores tivessem todos os apoios necessários ao início do projeto, a nível de marketing, planos financeiros, apoio jurídico. O espaço deveria ser um open space para fomentar a partilha de ideias e de boas práticas entre os vários projetos, contrariando um pouco a tendência que existe das organizações sem fins lucrativos trabalharem umas de costas voltadas para as outras.</t>
  </si>
  <si>
    <t>De preferência numa zona central com acessos</t>
  </si>
  <si>
    <t>Substituição árvores "alérgenas"</t>
  </si>
  <si>
    <t>Por uma questão de saúde pública de todos os moradores da Quinta do Lambert, solicito a substituição dos plátanos e árvores congéneres, altamente alérgenas, que nesta altura do ano espalham as suas sementes "bolas de algodão" por todo o lado, conforme podem verificar nas fotos em anexo!</t>
  </si>
  <si>
    <t>"""Proposta"" não aceite. Está prevista a manutenção regular das espécies existentes no local. Mais se informa que, segundo a Sociedade Portuguesa de Alergologia e Imunologia Clínica, apesar de se notar uma
tendência de aumento da população urbana com problemas alergogénicos, muitas dessas
alergias não são provocadas por pólens (polinoses), mas devidas a diversos factores, como a
poluição atmosférica, poeiras, pó da casa, certos alimentos, etc.
Na maior parte dos casos, as pessoas nem sabem a que são alérgicas e não estão
devidamente tratadas. Por vezes, culpabilizamse as árvores, sem que haja justificação clínica
baseada em exames específicos de alergias que fundamentem o diagnóstico e associem a
alergia detectada ao agente causador, eventualmente, determinado tipo de pólen. Acresce que,
por exemplo, o pólen das gramíneas, que compõem maioritariamente os relvados, os prados
de sequeiro, e a vegetação espontânea que surge em áreas expectantes do meio urbano, é
muito mais alergogénico do que o pólen produzido pela maior parte das espécies arbóreas que
se encontram na cidade, e no entanto, este facto é praticamente desconhecido da população
em geral.
Mais informação poderá ser consultada nos sites da Sociedade Portuguesa de Alergologia e
Imunologia Clínica http://www.spaic.pt/ e no da Associação Ambiente e Alergias para
Promoção e Protecção da Saúde ? infantasma: http://www.infantasma.com.
"
 (por MJorge em 20120828 16:32:22)</t>
  </si>
  <si>
    <t>Rua Pedro Bandeira, Rua Agostinho Neto e zonas limítrofes</t>
  </si>
  <si>
    <t>Ordenar estacionamento na Lapa e Santos</t>
  </si>
  <si>
    <t>Regrar o estacionamento no sólido formado pelas ruas de:
 Quelhas (nascente)
 Lapa (norte)
 S. Domingos (poente)
 Garcia de Orta / Machadinho (sul)
previligiando o estacionamento dos moradores, criando zonas de estacionamento para visitantes e trabalhadores da zona.
Esta zona é actualmente o mais famoso cemitério de automóveis abandonados de Lisboa, sendo vários os que estão depositados em quase todas as ruas. Anexamse fotos de imóveis abandonados nas ruas das Praças, das Trinas e do Meio à Lapa.
Esta proposta tem um custo residual, permite que a CM aufira dinheiro nas zonas de estacionamento pago a criar para não residentes, melhora substancialmente a qualidade de vida dos cidadãos e acaba com a vergonha de ter um cemitério de automóveis numa zona da cidade visitada por inúmeros turistas.</t>
  </si>
  <si>
    <t>Freguesias da Lapa e SantosoVelho</t>
  </si>
  <si>
    <t>Tejo River Beach</t>
  </si>
  <si>
    <t>Proponho que seja atracado um navio da Marinha em desuso algures entre o Terreiro do Paço e o Cais do Sodré, onde fosse possível criar uma praia fluvial, com areia e/ou relva. No navio seria colocada uma piscina, para usufruto de lisboetas e visitantes. O navio ofereceria condições de balneário/ wc e outras, dependentes da iniciativa privada. Este recanto de lazer certamente seria agregador de residentes e visitantes, e impulsionador de iniciativas privadas ligadas à restauração (eg, cocktail bar, club sandwiches,...) e artes (eg, exposições, live music...). 
Uma combinação perfeita entre lazer e artes e de criação de emprego.
Have your say</t>
  </si>
  <si>
    <t>Rio Tejo, entre Terreiro do Paço e Cais do Sodré</t>
  </si>
  <si>
    <t>Reabilitação Zona de Estacionamento Rua Agostinho Neto</t>
  </si>
  <si>
    <t>Proponho a reabilitação da zona de estacionamento e espaço público na Rua Agostinho Neto, à esquerda de quem vem da Alameda das Linhas de Torres.
Esta zona precisa urgentemente de uma reabilitação e ordenamento, pois, conforme podem ver nas fotos em anexo, está muito degradada, com buracos, ervas, etc. e todos os dias fica cheia de carros de pessoas que aí estacionam para irem para o Metro.</t>
  </si>
  <si>
    <t>Rua Agostinho Neto</t>
  </si>
  <si>
    <t>Dar vida à Baixa Pombalina</t>
  </si>
  <si>
    <t>Gostaria de ver a minha cidade limpa... espaços verdes... mas arranjados... calçada... prédios com habitantes.</t>
  </si>
  <si>
    <t>Proposta demasiado genérica ou muito abrangente, não permitindo a sua adaptação a projeto. 
 (por MJorge em 20120828 16:33:44)</t>
  </si>
  <si>
    <t>Acabar com o tráfico de drogas na Mouraria e Intendente</t>
  </si>
  <si>
    <t>Acabar com o tráfico de drogas na Mouraria e Intendente.</t>
  </si>
  <si>
    <t>Segurança e Proteção Civil</t>
  </si>
  <si>
    <t>Mouraria e Intendente</t>
  </si>
  <si>
    <t>Bebedouros junto ao rio</t>
  </si>
  <si>
    <t>Nos passeios e zonas pedonais é desejado bebedouros para mais incentivo à prática desportiva.</t>
  </si>
  <si>
    <t>Junto ao rio Tejo</t>
  </si>
  <si>
    <t>Lisboa Florida</t>
  </si>
  <si>
    <t>Lisboa devia ser mais florida, seguindo o exemplo do concelho do Nordeste (S.MiguelAçores) que foi eleito o concelho mais florido da Europa.</t>
  </si>
  <si>
    <t>Estacionamento em Campo de Ourique</t>
  </si>
  <si>
    <t>A falta de lugares de estacionamento afecta muitas zonas residenciais da cidade, principalmente as que foram construídas antes dos edifícios terem parques de estacionamento subterrâneos.
Uma destas zonas é Campo de Ourique. O problema agravase para os residentes no período nocturno e para quem chega ao bairro depois da 23:00 da noite estacionar o carro é praticamente impossível. 
Como consequência os moradores são obrigados a deixar os seus carros estacionados nas passadeiras e nos cruzamentos (muitas vezes em segunda fila), obrigandoos a acordar cedo (apesar de se terem deitado tarde) para tirarem os carros, afim da normal circulação de pedestres e veículos.
O problema do estacionamento no bairro poderia ser atenuado se os lugares do parque de estacionamento localizado no inicio da Rua Tomás da Anunciação (que se encontra encerrado à alguns anos) fossem disponibilizados aos residentes, pelo menos no período nocturno.
A Emel deveria fazer a gestão deste espaço, mas não deveria cobrar aos moradores a sua utilização visto que não existem outras opções de estacionamento na via pública. 
A Emel deveria também dar tolerância nas zonas de estacionamento vizinhas à da residência, visto que os moradores muitas vezes são obrigados a procurar lugar na zona de residência vizinha por inexistência de lugares de estacionamento na sua própria zona.</t>
  </si>
  <si>
    <t>O parque de estacionamento que o municipe se refere na Rua Tomás da Anunciação é propriedade particular.
 (por  em 20120821 17:08:59)</t>
  </si>
  <si>
    <t>Requalificação da via pública</t>
  </si>
  <si>
    <t>Requalificação da via pública junto à estação dos CTT, na rua Adelaide Cabete</t>
  </si>
  <si>
    <t>Requalificação do piso da esplanada junto à geladaria Gel Siu</t>
  </si>
  <si>
    <t>PROMOÇÃO DA UTILIZAÇÃO DE BICICLETAS NA CIDADE</t>
  </si>
  <si>
    <t>Identificação de acessos à cidade onde se justifique a colocação de bibicletas para alugar (e.g. saída de barcos na linha do Tejo). Dada a crescente aposta em ciclovias, justificase uma aposta crescente no aluguer diário, num modelo integrado com os transportes públicos ou num cenário de exploração comercia. No primeiro cenário, a possibilidade de aluguer de bicicleta seria possível mediante apresentação do cartão Lisboa Viva no local de levantamento da bicicleta, enquanto que no segundo cenário teriam que ser realizados contactos comerciais com empresas que investiriam no projecto e beneficiariam de visibilidade pelo mesmo (e.g. EDP, Vitalis, etc.). Existem vários outros modelos em diferente cidades mundiais: http://en.wikipedia.org/wiki/Bicycle_sharing_system</t>
  </si>
  <si>
    <t>Principais entradas da cidade por transporte público (e.g. Cais do Sodré)</t>
  </si>
  <si>
    <t>MODERNIZAÇÃO DA EMEL</t>
  </si>
  <si>
    <t>Dada a elevada penetração de telemóveis e de forma a elevar a utilização de parqueamento pago, através de medidas que garantam maior comodidade e transparência, a EMEL deverá avançar com o desenvolvimento de mecanismos de parqueamento que utilizem o telemóvel como forma de parqueamento.Existem várias soluções possíveis, e vários case studies mundiais, sendo que o mais eficaz será provavelmente o que descrevo em baixo:
1) Utilizador regista o seu automóvel no site da EMEL, associando o seu número de telemóvel ao mesmo
2) Após o acto de parqueamento, dirigise a uma máquina e selecciona a opção pagamento por telemóvel. A máquina retorna um código que o mesmo deverá enviar para um dos números curtos apresentados. A escolha do número curto dependerá do período que pretende ficar, já que a cobrança de valor acrescentada varia consoante o número para o qual se envia o SMS.
3) 5 minutos antes do tempo para parqueamento expirar, o utilizador recebe no seu telemóvel uma mensagem a informálo que deve enviar nova mensagem para um dos números curtos para aumentar o tempo que pretende que o seu carro fique no lugar
4) O revisor da EMEL teria um smartphone ou tablet onde poderia verificar num área online (acesso 3G ou 4G necessário) criada para o efeito e integrada com o sistema de estacionamento, os diferentes veículos parqueados na sua zona e o tempo de duração que cada um teria. Isso permitiria igualmente flexibilizar o trabalho destes colaboradores, tornando o seu trabalho mais eficiente.
O único ponto negativo desta situação está relacionado com os custos que resultariam do tráfego mobile junto das operadores móveis. Contudo, dado o poder negocial da CML, seria à partida possível através da cedência de espaço e visibilidade para comunicação garantir acordos que garantiriam que a utilização destes números curtos não teriam qualquer custo para a CML ou EMEL.</t>
  </si>
  <si>
    <t>Já está previsto este forma de pagamanento de estacionamento, bem como também existem outro tipo de produtos que são hoje em dia disponibilzados ao utilzador, como por exemplo o "Smart Park".
 (por  em 20120821 17:10:26)</t>
  </si>
  <si>
    <t>Transversal as todos os locais com parqueamento pago e sob tutela da EMEL</t>
  </si>
  <si>
    <t>Parque urbano do alto da ajuda</t>
  </si>
  <si>
    <t>Criação de um local de lazer e aproximação da população de lisboa do vital pulmão da cidade, o parque de Monsanto. Acção que visa a recuperação, conservação e melhoria do ambiente e qualidade de vida, nomeadamente espaços verdes urbanos e naturais.
Proximidade:
1)	Habitações
2)	Polo universitário do alto da ajuda
Actividades a desenvolver no espaço
1)	Escalada
2)	Rappel
3)	Btt
4)	Técnicas de sobrevivência
5)	Cozinha selvagem
6)	Orientação
7)	Observação de avifauna
8)      Slide 
9)	Circuito de manutenção 
10)	Arborismo
11)	Local de exposições ao ar livre (praça central)
Necessidades de edificação no espaço: 
1)	Pórtico de entrada com muro de delimitação de espaço
2)	Vedação do espaço envolvente
3)	Edificação de praça central em tovenan e ou escalracho 
4)	Circuito de manutenção (com painéis de exercícios localizados)
5)	Bebedouros e iluminação ao longo do percurso enunciado em 4)
6)	Torre de escalada
7)	Material de arborismo
Mais informações do projecto em breve. www.aal.pt</t>
  </si>
  <si>
    <t>Polo universitário do alto da ajuda</t>
  </si>
  <si>
    <t>A VILA (RE)VIVA!</t>
  </si>
  <si>
    <t>A VILA (RE)VIVA!
PROCESSO PARTICIPATIVO PARA A REABILITAÇÃO ARQUITETÓNICA
E A REVITALIZAÇÃO SOCIAL DA VILA DO ROSÁRIO
Frente a degradação física e o abandono social da Vila do Rosário, que comprometem o seu futuro como legado histórico e património cultural, propomos um projecto de reabilitação arquitetónica e de revitalização social e cultural do espaço patrimonial deste edifício; através um processo participativo, progressivo e sustentável. 
Vemos este espaço como uma oportunidade para os vários coletivos, associações e vizinhos poderem desenvolver atividades promovendo a inclusão social, acesso à cultura e ao desenvolvimento local do bairro. 
As linhas estratégicas do projecto são nomeadamente : (detalhes no desenvolvimento da proposta em anexo)
 realizar as obras mínimas necessárias para a segurança do edifício e dos seus usuários
 iniciar um processo de recuperação progressiva no tempo e no espaço, mediante o uso de técnicas de reabilitação tradicionais, sustentáveis e ecológicas
 Fomentar medidas dinamizadoras da utilização de parte dos espaços de forma a estimular o autoemprego e a economia social e solidária
Frente à introversão restritiva dos novos ?condomínios fechados? e à progressiva mercantilização consumista do espaço público, várias experiências (ver em anexo) mostram que é possível uma solução inovadora para revitalização física e social da Vila do Rosário ; que constitui uma oportunidade privilegiada para contribuir para a construção local de uma sociedade de convivência, de participação democrática e de justiça social.
Conteúdo do documento anexo : 
1. DESENVOLVIMENTO DA PROPOSTA
2. REFERÊNCIAS
3. ANEXOS</t>
  </si>
  <si>
    <t>Em finais de 2005, foi decidido superiormente realizar o estudo de  recuperação da Vila Rosário, propriedade municipal, tendo sido feito o levantamento arquitectónico do edificado; verificouse que todo o conjunto se encontrava em muito mau estado e optouse, na versão final do estudo ( Setembro de 2009 ) por uma reabilitação profunda. De momento, a Vila Rosário com projecto de Reabilitação Profunda do conjunto, aprovado com as várias especialidades, encontrase em processo de alienação, conforme listas do Programa de Valorização do Património Habitacional Municipal ( aprovado pela Deliberação Municipal 679/2011 de 21 de Dezembro), constando  da "Lista 1 a) Edifícios totalmente devolutos e sem compromissos  morada principal, R. da Penha de França 138 ( Vila Rosário, 116 ) e R. da Penha de França, 140144 (Vila Rosário 1720 ), com as observações: tem projecto de arquitectura com pormenores de execução, elaborado na CML/DMH, para 24 fogos"  
 (por  em 20120813 10:48:42)</t>
  </si>
  <si>
    <t>Vila do Rosário, situada na rua da Penha da França</t>
  </si>
  <si>
    <t>Requalificação do espaço público do bairro de Alvalade</t>
  </si>
  <si>
    <t>propõese a requalificação da área envolvente da escola de Santo António e a manutenção do jardim na rua Eugénio de Castro.A zona em redor da escola, utilizada por muitos encontrase sem nenhum arranjo urbanístico e cheia de lixo, pelo que se propõe um percurso pedonal com um enquadramento verde. Propõese ainda a implantação de árvores nas caldeiras e nos espaços verdes públicos assim como a implantação de um equipamento(jardim infantil ou campo de jogos na área expectante junto à escola. Deverão também ser tratadas as ligações à praça de alvalade e av .do brasil e av da igreja e implantados suportes para bicicletas.</t>
  </si>
  <si>
    <t>Bairro de Alvalade e envolvente</t>
  </si>
  <si>
    <t>Espaço CiviKids</t>
  </si>
  <si>
    <t>Um espaço no Parque Infantil do Alvito, onde crianças e jovens possam passar o tempo livre de forma activa, nomeadamente com actividades de educação nãoformal, desenvolvidas por organizações da sociedade civil Lisboeta que trabalham as temáticas da igualdade de género, Direitos Humanos, cidadania e desenvolvimento sustentável. As crianças e jovens serão sensibilizad@s para os temas centrais através de actividades lúdicas, jogos, brinquedos; a aprendizagem irá basearse numa lógica de educação nãoformal, sendo que esta é a melhor maneira de sensibilizar as pessoas dessa faixa etária. O espaço contará com parcerias várias, nomeadamente escolas, externatos, e outras entidades públicas que trabalham com crianças e jovens, bem como com organizações da sociedade civil e entidades privadas com intervenção nessa área.</t>
  </si>
  <si>
    <t>Não cumpre as normas do orçamento participativo. Configura um pedido de apoio a uma entidade concreta.  (por MJorge em 20120831 17:26:00)</t>
  </si>
  <si>
    <t>Parque Infantil do Alvito</t>
  </si>
  <si>
    <t>Carril para bicicletas na ponte em Santos</t>
  </si>
  <si>
    <t>Seria muito util acrescentar um carril para subir com as bicicletas a ponte da estação de Santos,  e assim chegar á ciclovia, como já foi feito na ponte em Belém, por exemplo.</t>
  </si>
  <si>
    <t>REENCAMINHAR  Não é da competência DMMT
DMPO (por  em 20120822 12:55:10)</t>
  </si>
  <si>
    <t>Ponte da estação de SantosoVelho</t>
  </si>
  <si>
    <t>Um Estudante, Dez Sorrisos  Programa de Atribuição de Bolsas de Estudo no Ensino Superior em troca de Apoio Social a Idosos</t>
  </si>
  <si>
    <t>1.	Ideia
Um Estudante, Dez Sorrisos consiste num Programa de atribuição de Bolsas de Estudo a estudantes do Ensino Superior em troca de Apoio Social a Idosos, isto é, em troca do financiamento para a continuação dos estudos, o estudante deverá prestar apoio a idosos em situação de Apoio Domiciliário ao longo do ano lectivo.
2.	Objectivos
?	combate ao abandono do Ensino Superior por motivos financeiros
?	reforço ao combate da exclusão social dos idosos
?	promoção da intergeracionalidade
3.	Contexto
Os números são incontestáveis e Portugal, que tem passado por tão grandes dificuldades nos últimos anos, apresenta cada vez maiores números no que diz respeito à desistência do Ensino Superior por motivos de incapacidade financeira, havendo no entanto todos os anos um vasto número de candidaturas a Bolsas de Estudo rejeitadas. Ao mesmo tempo dados estatísticos demonstram que praticamente 1/4 da população na região de Lisboa tem mais de 65 anos e os meios de comunicação social transmitem que cerca de 85 mil idosos vivem sozinhos na região de Lisboa, muitos deles em habitações degradadas e/ou sem condições básicas sanitárias e de sobrevivência.
Num país em que a taxa de desemprego cresce de forma assustadora, parece fulcral a aposta na qualificação e especialização da população mais jovem, sendo que essa qualificação pode passar, para além do aprofundamento de conhecimentos que podem ser adquiridos numa instituição pública de Ensino Superior, pela fomentação de bons valores nas novas gerações, que pode ser incitada com um simples programa de interacção entre jovens estudantes e a população idosa. Se cada estudante prestar apoio a nove idosos, dez sorrisos brilharão. 
Refirase ainda que, na Agenda de Lisboa e na Agenda 2020, a Comissão Europeia recomendou vivamente a adopção de políticas de activação como emersão da crise. Sendo 2012 o Ano Europeu do Envelhecimento Activo e da Solidariedade entre as Gerações , parece coerente a integração deste projecto no âmbito das Políticas Sociais de Activação, em que os jovens, em troca de uma prestação pecuniária, contribuem para o bemestar social, através da cooperação com os idosos, promovendo essa solidariedade entre gerações.
4.	Amostra
Outros projectos com bases semelhantes, porém com outras vertentes, na maioria dos casos, têm vindo a ser implantados noutras zonas do país com uma boa percentagem de sucesso. Todavia, não existe ainda nenhum projecto com este escopo à escala nacional. Como programateste, dadas as diferentes componentes envolvidas, pretendese que a aplicação deste programa se cinja também unicamente à população idosa do concelho de Lisboa  que apresenta o maior número de população envelhecida do país, não tendo nunca havido acções deste tipo na região , mais concretamente aquela que recorre actualmente ao Serviço de Apoio Domiciliário prestado pela Santa Casa da Misericórdia, e aos candidatos a Bolsas de Estudo do Instituto Superior de Ciências Sociais e Políticas da Universidade Técnica de Lisboa, o qual oferece educacionalmente uma licenciatura em Serviços Sociais. A amostra deve estar ainda limitada a estudantes menores de 23 anos e candidatos ao 1º grau do Ensino Superior.
5.	Vantagens
A intergeracionalidade pode conduzir a um vasto leque de benefícios não só para os idosos, como para os jovens e para toda uma sociedade. Uma continuidade do processo permite a criação de relações afectivas, representando, juntamente com o contacto social, uma influência positiva no bemestar dos indivíduos. A solidão e o isolamento aumentam o risco de problemas de saúde, por exemplo depressões, servindo a intergeracionalidade de estímulo cognitivo, tendo já alguns estudos demonstrado proveitos ao nível do desenvolvimento da autoestima e da melhoria das capacidades psicossociais dos idosos.
Investigações conjuntas determinaram também aumentos significativos da capacidade empática dos jovens, bem como melhoria nos relacionamentos sociais e diminuição de preconceitos em situações não esporádicas de contacto com idosos.
Num diaadia em que cada vez mais jovens e adultos cuidam de crianças e idosos, simultaneamente, é pois fulcral a promoção desta interligação, podendo facilitar o processo de adaptação, promovendo uma maior aceitação se tal realidade for encarada naturalmente e vista como normal e positiva.
A aplicação do projecto a estudantes vem ainda realçar a importância do acolhimento deste conceito num ambiente onde se formam cidadãos, podendo não afectar apenas cada estudante individualmente, mas também a sociedade no seu conjunto. Além disso, a hipótese de, no fim do dia, poderem partilhar as experiencias que tiveram com familiares e/ou amigos, de todas as idades, pode ser um grande passo para alterar a mentalidade fechada e discriminatória da sociedade actual, potencializando uma verdadeira educação comunitária.
De importante relevância é ainda o investimento na qualificação e aposta nas novas gerações, permitindolhes a continuação dos estudos superiores que se revelam cada vez mais essenciais, não só à escala europeia, como à escala mundial.
6.	Custos
Foi pensada a atribuição de 10 bolsas de estudo, incorporando o montante das propinas e um complemento para transportes, dada a necessidade de deslocação para prestar apoio domiciliário.
Atendendo ao valor de propinas do ISCSP de 2012 (999,71?) e ao valor do passe CARRIS Urbano sub23 (21,75?), considerado mais adequado para a mobilidade dentro do concelho de Lisboa, multiplicando o valor do passe social por 9 meses e acrescentando um montante de 3,50? para a aquisição do cartão Lisboa Viva, estimouse um valor anual por bolsa de 1198,96?. Num total de dez alunos, sem contar com custos administrativos, o total dos custos para a Câmara Municipal de Lisboa seria de 11.989,60?.
7.	Finalidade
Para além da concretização dos 3 objectivos mencionados em 2., pretendese que o programa venha a mostrar a solidez necessária de modo a poder ser aplicado noutras instituições de Ensino Superior públicas, noutras zonas geográficas e noutras áreas de estudos, construindo uma sociedade para todas as idades e demonstrando os benefícios e a eficácia da activação das políticas sociais.
8.	Notas
Em anexo submeto proposta de Regulamento Municipal, descrevendo o ciclo do processo em que intervêm a Câmara Municipal, a Santa Casa da Misericórdia e os estudantes. Terei todo o gosto em enviar também todo o estudo de investigação aplicada realizado na construção deste projecto, se a Câmara Municipal assim o entender.
Este projecto já foi discutido com a Câmara Municipal de Lisboa, nomeadamente com a Dra. Elisabete Brito, assessora do Sr. Vereador da Educação Manuel Brito, e com a Santa Casa da Misericórdia, com a Dra. Filomena Gerardo, técnica do Gabinete de Monitorização e Apoio à Gestão da Acção Social.</t>
  </si>
  <si>
    <t>Proposta inexequível pelo facto de depender da aprovação pela Santa Casa da Misericórdia de Lisboa, acrescendo a este facto não ser competência da autarquia atribuir bolsas a estudantes do ensino superior.  (por  em 20120914 17:06:13)</t>
  </si>
  <si>
    <t>Não especificado</t>
  </si>
  <si>
    <t>Projeto de interajuda enter estudantes e idosos</t>
  </si>
  <si>
    <t>À semelhança do que já acontece noutras cidades (Porto e Coimbra pelo menos) lançar um projeto de aproximação intergeracional entre estudantes e idosos, proporcionando a jovens com dificuldades económicas uma habitação gratuita em troca de algum acompanhamento a idosos.
Uma cidade destino para tantos estudantes de outras regiões (e do estrangeiro) e com conhecidos problemas de solidão da sua população mais idosa, um programa como este permitiria promover o alojamento de estudantes do ensino superior, por um período limitado (1 ano?), em domicílios de seniores residentes na cidade de Lisboa, assente numa perspetiva intergeracional, de combate à solidão e revitalização da cidade, devolvendoa à dinâmica da juventude. A CM serviria de plataforma integradora das várias partes envolvidas  nomeadamente ação social, instituições de saúde, juntas de freguesia e universidades  e de motor de comunicação alargada do projeto junto da sociedade civil.</t>
  </si>
  <si>
    <t>LOCAL DE ESTUDO PARA JOVENS DA FREGUESIA DE CARNIDE</t>
  </si>
  <si>
    <t>A freguesia de Carnide tem uma população jovem muito grande e que frequentam vários níveis de ensino. É essencial que exista um espaço de estudo para os jovens da freguesia em que possa haver internet bem como cooperação entre todos e entreajuda no estudo dos mais velhos para com os mais novos. Era um incentivo à melhoria de condições de aprendizagem e incentivo aos jovens de uma das freguesias com maior percentagem de população juvenil/estudante. Um local que penso poder ser utilizado para o efeito é o edifício degradado que está ao pé do Centro de saúde de Carnide, apenas necessitando de uma requalificação.</t>
  </si>
  <si>
    <t>Carnide</t>
  </si>
  <si>
    <t>ArtCult</t>
  </si>
  <si>
    <t>O ?ArtCult Lisboa? tem como objectivo primordial a reabilitação de parte do centro histórico da cidade de Lisboa, Alfama, através da exponenciação de meio relacionado com o turísmco artístico e cultural. 
Tratase de um projecto impulsionador da revitalização do bairro histórico de Alfama, que favorece a criação de uma atracção de âmbito cultural que permite que as estruturas integradas passem a estar acessíveis à comunidade local, à população da cidade, aos visitantes nacionais e estrangeiros e aos amantes da arte e da cultura. 
Numa perspectiva de futuro, após a sua implementação neste bairro, o projecto poderia de igual forma ser replicando noutros bairros históricos da cidade e, numa perspectiva mais abrangente, noutros centros históricos urbanos do país como mecanismo de combate à desertificação. 
O nascimento do projecto parte da constatação de que a nível turístico, estas áreas urbanas são alvo de uma elevada procura por turistas mas é aqui muito escassa a oferta cultural (contemporânea), artística e residencial. O facto levanos a crer que a implementação deste projecto de carácter inovador, vem suprimir uma importante lacuna.</t>
  </si>
  <si>
    <t>Alfama</t>
  </si>
  <si>
    <t>PARQUE INFANTIL NO CASTELO DE SÃO JORGE / REQUALIFICAÇÃO DO ESPAÇO VERDE PÚBLICO DO CASTELO</t>
  </si>
  <si>
    <t>Pretendese apresentar uma proposta para a criação de um parque infantil no Castelo de São Jorge, uma vez que não existem zonas verdes para as crianças brincarem no centro histórico de Lisboa.
O Castelo de São Jorge dispõe de uma zona verde entre as muralhas do Castelo e o núcleo museológico, este espaço era usado pelos moradores e visitantes para descansar e conviver à sombra das árvores, até ser ocupado por um parque de estacionamento ?temporário? para residentes (Figuras 1 e 2). A conclusão do parque de estacionamento do Chão do Loureiro, inaugurado em Junho de 2012, com tarifas especiais para residentes deveria ter marcado o fim desta ocupação ?temporária?, o que infelizmente não aconteceu.
O Castelo de São Jorge dispõe de uma zona verde entre as muralhas do Castelo e o núcleo museológico, que era usada por moradores e visitantes para descansar e conviver à sombra das árvores, até ser ocupada por um parque de estacionamento ?temporário? para residentes. A conclusão do parque de estacionamento do Chão do Loureiro, inaugurado em Junho de 2012, com tarifas especiais para residentes deveria ter marcado o fim desta ocupação ?temporária?, o que infelizmente não aconteceu.
Tratase de uma área verde privilegiada, no centro de Lisboa, no centro do Castelo, o espaço ideal para as crianças brincarem ao fim do dia, para programas familiares ao fim de semana, para passear, fazer piqueniques, visitar o núcleo museológico com vestígios islâmicos e da ultima habitação palatina destruída pelo terramoto de 1755.
Atualmente o acesso a este núcleo encontrase dificultado devido à cerca que veda a zona temporária de estacionamento (a passagem é feita por um estreito corredor na muralha do Castelo, o que impossibilita o acesso a pessoas com mobilidade reduzida e a carrinhos de bébé).
Com a eliminação desta barreira, proporcionase uma maior fluidez entre as muralhas do Castelo, o núcleo museológico e o espaço verde com parque infantil que aqui se propõe.
Tendo em conta a dimensão deste espaço arborizado, tornao ainda convidativo para ser usado como parque de merendas. Seria ainda interessante, estudar a viabilidade de construir um parque temático para crianças relacionado com o Castelo, que seria mais um motivo de atração para escolas primárias e infantários. Estas propostas e a reabilitação da zona envolvente ao silo automóvel do Chão do Loureiro, juntamente com os projetos e empreitadas em curso para a criação de percursos pedonais assistidos desde a Baixa até ao Castelo de São Jorge tornarão a cidade mais acolhedora para turistas, visitantes e moradores.
Com o intuito de que o maior número de cidadãos possa tirar partido da cidade, a otimização da utilização dos espaços verdes públicos existentes é fundamental para adequar a cidade antiga a todos os jovens que optaram por constituir família e habitar o centro da cidade.
A concretização desta proposta, permitirá dar vida ao Castelo, para que o Castelo possa fazer parte de um maior número de vidas.</t>
  </si>
  <si>
    <t>Proposta rejeitada. A Proposta  è tecnicamente não exequível.  (por MJorge em 20120831 18:49:40)</t>
  </si>
  <si>
    <t>Castelo de S. Jorge</t>
  </si>
  <si>
    <t>RETIRAR OS CARROS DA ZONA MUSEOLÓGICA DO CASTELO DE SÃO JORGE</t>
  </si>
  <si>
    <t>A zona museológica do Castelo de São Jorge era até recentemente a única zona verde da colina do Castelo onde habitualmente os moradores e visitantes descansavam à sombra das árvores. No entanto, esta zona verde foi ocupada por um parque de estacionamento ?provisório? promovido pela EGEAC e pela Junta de Freguesia do Castelo para residentes apesar de ter sido criado recentemente pela CML um novo Parque de estacionamento na zona  o Parque do Chão do Loureiro  com tarifas especiais para os residentes que continua vazio.
Assim sendo, face às alternativas de estacionamento existentes para os residentes da zona não faz sentido continuar a previligiar os carros em vez de criar um parque de merendas ou um parque infantil, para as crianças e para os visitantes.
Tendo em conta que estão a decorrer obras camarárias de requalificação da zona envolvente do parque de estacionamento do Chão do Loureiro (Empreitada nº 4/DMPO/DCMIVP/DPCIVP/2011) e a execução dos percursos pedonais assistidos da Baixa para o Castelo não faz sentido levar as pessoas da Baixa para o Castelo para verem os carros dos moradores do castelo em cima dos vestígios da zona Museológica que são património da cidade e de todos nós.</t>
  </si>
  <si>
    <t>Não se enquadra numa proposta do âmbito do OP, mas informase que se irá proceder a uma intervenção nesta área, contudo não está prevista a supressão total de automóveis,  (por  em 20120829 11:39:17)</t>
  </si>
  <si>
    <t>Núcleo museológico do Castelo de São Jorge</t>
  </si>
  <si>
    <t>Plantar Uma Árvore</t>
  </si>
  <si>
    <t>Plantar Uma Árvore, a proposta encontrase vertida no ficheiro, em versão pdf, anexado.
Com os melhores cumprimentos,
Cristina Coelho.</t>
  </si>
  <si>
    <t>StartUP Xabregas</t>
  </si>
  <si>
    <t>A presente proposta à edição de 2012 do Orçamento Participativo visa criar uma Startup de Artesanato e Actividades Turísticas, utilizando para tal as instalações do antigo Mercado de Xabregas que, neste momento, se encontram num total subaproveitamento.
Com esta proposta pretendese dar resposta não só ao abandono destas instalações como também ao elevado desemprego que grassa na cidade, propiciando condições a todos os municipes que pretendem empreender o seu negócio na área do artesanato e das actividades directamente relacionadas com o Turismo.</t>
  </si>
  <si>
    <t>O edifício já está comprometido para outro fim. (por  em 20120830 20:16:13)</t>
  </si>
  <si>
    <t>Antigo Mercado de Xabregas</t>
  </si>
  <si>
    <t>RodoDente</t>
  </si>
  <si>
    <t>Proporcionar serviços Médico Dentários e possívelmente de outras áreas da saúde à população idosa, portadora de incapacidade e infantil.</t>
  </si>
  <si>
    <t>Ainda que no actual contexto económico social a proposta seja extremamente pertinente, a mesma não se enquadra nas competências da autarquia.  (por  em 20120914 17:01:51)</t>
  </si>
  <si>
    <t>Móvel</t>
  </si>
  <si>
    <t>PARQUE BENSAÚDE  Ampliação e reablitação do Parque</t>
  </si>
  <si>
    <t>A Associação Amigos do Parque Bensaúde propõese que a Câmara Municipal de Lisboa amplie a área aberta ao público do Parque Bensaúde, de modo a permitir o usufruto pelos utentes de toda a área de 3,5 hectares do Parque, conforme na planta do Parque Bensaúde existente no site Lisboa Verde da Câmara Municipal de Lisboa.
Propõese que a C.M. de Lisboa reabilite os espaços e os edifícios existentes na zona actualmente não acessível do Parque, sendo na zona plana do lado direito do prolongamento da Avenida dos Plátanos criado uma zona plana relvada para prática desportiva informal, conforme previsto na planta do Estudo Prévio realizado pelos serviços técnicos da C.M. de Lisboa em 2003 (planta anteriormente referida).
Propõe também a Associação Amigos do PARQUE BENSAÚDE que sejam considerados na presente proposta para orçamento participativo de 2012/2013 da C.M. de Lisboa a melhoria das condições de acesso e circulação do Parque (nomeadamente por pessoas deficientes e pessoas com mobilidade reduzida) e a execução de obras de consolidação dos muros de suporte em alvenaria de pedra existentes na zona de plataformas e escadarias na zona actualmente aberta ao público do Parque, que estão em deficientes condições estruturais, podendo pôr em causa a segurança e a integridade física dos utentes em caso de derrocada.
A Associação Amigos do Parque Bensaúde propõe também para melhoria da segurança contra incêndios seja instalada uma rede de águas e bocas de água para combate a incêndios, de modo a melhor preservar e defender o excepcional património florestal e ambiental do Parque Bensaúde.</t>
  </si>
  <si>
    <t>Parque Bensaúde</t>
  </si>
  <si>
    <t>Campos de basquetebol de rua na frente ribeirinha.</t>
  </si>
  <si>
    <t>Dotar a faixa ribeirinha de infraestruturas para a prática de basquetebol de rua.
Um pequeno investimento para uma grande comunidade de praticantes.
À envolvente paisagística, acresce o estilo de vida "saudável" que se respira na frente ribeirinha, a segurança natural que o espaço proporciona e uma acessibilidade ímpar. Estes factoreschave propelam para o sucesso qualquer infraestrutura do género que venha a ser implementada neste local.
O basquetebol de rua é uma opção natural para complementar a oferta de infraestruturas desportivas que a câmara tem vindo a implementar na frente ribeirinha  e que desde já aplaudo efusivamente!  adicionando a prática de uma actividade que, com todas as mais valias sociais inerentes à prática de um desporto colectivo, permite, também, uma prática individual, por qualquer faixa etária e que não requer grande investimento, comparativamente a outras modalidades.
Cidades como Paris, Berlim, Barcelona, Nova Iorque, abraçaram a modalidade e os seus campos são hoje referências turísticas de vulto. Lisboa com tal envolvente, facilmente se colocaria a par no topo do panorama internacional na oferta de campos para a prºatica desta modalidade. 
Jogo basquetebol de rua há trinta anos. Vivo em Lisboa há 40. Durante estes anos cruzeime com milhares de jovens que partilham comigo o desejo de terem novos campos que permitam desfrutar esta modalidade na nossa cidade, que para nós é tão especial.
Em Lisboa, as poucas infraestruturas que actualmente sobrevivem sofrem problemas, ou de acessibilidade, ou manutenção e/ou segurança.
Dentro do que me for possível, estou disponível para colaborar, para a concretização deste sonho.
Muito obrigado!</t>
  </si>
  <si>
    <t>Entre Cais do sodré e algés</t>
  </si>
  <si>
    <t>Melhoramento da Feira da Ladra</t>
  </si>
  <si>
    <t>Fazer a feira da ladra dentro do mercado. Um mercado de velharias.</t>
  </si>
  <si>
    <t>Não é de aceitar porque as instalações do Mercado de Santa Clara encontramse cedidas, por protocolo de parceria celebrado em 25/05/2011, à Associação "As Idades dos Sabores", para Centro de Artes Culinárias". 
 (por MJorge em 20120828 16:37:56)</t>
  </si>
  <si>
    <t>Mercado de Santa Clara</t>
  </si>
  <si>
    <t>Ludoteca</t>
  </si>
  <si>
    <t>Criação de uma ludoteca municipal, com jogos de tabuleiro, cartas e miniaturas, e outras actividades lúdicas, culturais e educativas.
Incluise jogos de tabuleiro tradicionais, modernos, de estratégia, entre outros.</t>
  </si>
  <si>
    <t>Esta proposta não pode ser aceite pela Direcção Municipal de Cultura, por não se enquadrar nos objectivos e na missão dos equipamentos culturais municipais. Julgamos de encaminhar para o Departamento de Educação, para integração numa escola pública ou na rede de bibliotecas escolares. (por  em 20120803 13:04:31)</t>
  </si>
  <si>
    <t>Jardim a morrer</t>
  </si>
  <si>
    <t>Exmo. Senhor Presidente da CML
Venho por este meio solicitar à Câmara que regue as cerejeiras do Jardim do Japão, estão a morrer porque a CML não rega. 
Caso não saiba a morada contactar a Embaixada do Japão eles compraram as árvores.</t>
  </si>
  <si>
    <t>Os Serviços têm como competência a rega dos espaços verdes da cidade, e irão agir em conformidade. Não se enquadrando assim nas normas do Orçamento Participativo. (por MJorge em 20120830 17:07:50)</t>
  </si>
  <si>
    <t>Jardim do Japão</t>
  </si>
  <si>
    <t>Domingos temáticos</t>
  </si>
  <si>
    <t>A Baixa pode conseguir mais dinâmica em dias como domingo onde muita vai para c.c.´s.
A ideia é a concretização de domingos temáticos com um objectivo e programa concreto. Os temas poderão ir desde "era medieval"; "sorriso"; "trabalho"; "descobrir Lisboa"; "artesanato"; "ideias inovadoras"; "artes", etc. isto com o propósito de trazer mais pessoas para a rua ao domingo com um cariz educativo, social e cultural. Podendo as lojas e comércio abrir neste dia.</t>
  </si>
  <si>
    <t>O Pomar do Marquês</t>
  </si>
  <si>
    <t>Queremos fazer um pomar no terreno baldio da Rua Marquês de Ponte de Lima</t>
  </si>
  <si>
    <t>Não cumpre as normas do orçamento participativo. O terreno é privado. 
 (por MJorge em 20120828 16:39:50)</t>
  </si>
  <si>
    <t>Rua do Marquês de Ponte de Lima</t>
  </si>
  <si>
    <t>Gostava de poder montar um equipamento para a 1:ª infância no Jardim Botânico de Lisboa, aproveitando uma das muitas casas disponíveis no Jardim.</t>
  </si>
  <si>
    <t>Não se insere no âmbito de competências da CML, uma vez que  os jardins botânicos de Lisboa são propriedade da Universidade de Lisboa e da Universidade Técnica de Lisboa. (por Ihenriques em 20120709 16:58:39)</t>
  </si>
  <si>
    <t>Jardim Botânico</t>
  </si>
  <si>
    <t>Corredor bus</t>
  </si>
  <si>
    <t>Exmos Senhores,
A minha proposta é no sentido de fazerem um estudo sobre o trânsito na Freguesia de S. Francisco Xavier, Estrada Nacional 117, Estrada velha de Queluz e Av. das Descobertas de forma que o trânsito no início do dia de trabalho seja mais rápido para transportes públicos e outros que utilizam aquelas vias, principalmente junto ao Hospital S. Francisco Xavier e Colégio de S. José.
Na expectativa de uma resolução para este assunto, apresento os melhores cumprimentos.</t>
  </si>
  <si>
    <t>Fechar a Rua Augusta</t>
  </si>
  <si>
    <t>Proposta, fechar a Rua Augusta unindo os prédios com vidro, à semelhança do que existe em Milão até Galerias Vitorio Emauel este projecto pode ser participado pelos cidadãos de Lisboa à semelhança de outras subscrições publicas bem como através de fundo o que lhes iria desenvolver o comércio o turismo e o conforto todo o ano, os proprietários dos prédios podiam contribuir também.</t>
  </si>
  <si>
    <t>Proposta incompatível com o preconizado Plano de Salvaguarda da Baixa Pombalina. Tratase de um conjunto classificado a preservar e recuperar nas suas carecterísticas essenciais e fundamentais. (por Apequeno em 20120816 19:25:21)</t>
  </si>
  <si>
    <t>Substituir, reparar e acabar</t>
  </si>
  <si>
    <t>Mudar o centro da Praça do Comércio para pedra.</t>
  </si>
  <si>
    <t>A CML promoveu recentemente a requalificação desta Praça. (por Apequeno em 20120816 19:26:33)</t>
  </si>
  <si>
    <t>Mudar os floristas</t>
  </si>
  <si>
    <t>Mudar os floristas do Rossio para a frente da Ginginha, acabar com os ciganos que vendem droga e incomodam os turistas na Rua Augusta e Praça do Comércio.</t>
  </si>
  <si>
    <t>A deslocação das floristas não contribui nem se  relaciona com os alegados problemas de tráfico de droga na R. Augusta e Praça do Comércio (necessidade de reforço das forças de segurança?) . 
 (por MJorge em 20120831 12:03:44)</t>
  </si>
  <si>
    <t>Substituir as ferragens da Praça</t>
  </si>
  <si>
    <t>Substituir as horrorosas ferragens que decoram as entradas para o parque de estacionamento da Praça do Município, por outras em estilo pombalino que dignifiquem a quase sacralidade de toda a baixa lisboeta.</t>
  </si>
  <si>
    <t>A CML promoveu a requalificação desta Praça, mantendose válidos os princípios que balizaram a intervenção. (por Apequeno em 20120816 19:27:53)</t>
  </si>
  <si>
    <t>Praça do Municipio</t>
  </si>
  <si>
    <t>Combate ecológico à Processionária</t>
  </si>
  <si>
    <t>Combate à Processionária (Lagarta do Pinheiro) através dos Chapinsaves insectívoras das poucas que conseguem comer estas lagartas. Estas aves têm falta de abrigos Naturais e gostam de construir os ninhos em casas/ninho. O Chapim existe em todos os locais em liberdade. Ao encontrarem um local seguro para nidificarem não hesitam. Depois alimentam as suas crias com com insectos (adoram lagartas pois são muito nutritivas). Esta ideia já foi estudada por biólogos e confirmase que o Chapim tem falta de abrigos e ajuda a combater esta praga. Em Lisboa há muitas escolas que têm que fechar para desinfestação destas lagartas. Há várias queixas na Câmara pois cães e gatos ficam alérgicos ao comer estas lagartas nos parques e jardins. Para mais informações consultar por email ou telefone.</t>
  </si>
  <si>
    <t>Proposta demasiado genérica, não permitindo a sua adaptação a projeto.  (por MJorge em 20120831 18:51:14)</t>
  </si>
  <si>
    <t>Limpeza da zona ribeirinha</t>
  </si>
  <si>
    <t>Peço uma dinimazição e limpeza da zona ribeirinha (da zona da baixa pombalina até Cascais). Ou seja, uma reorganização de estruturas, espaços verdes e de lazer.
Dinamizar esta zona poderá ser mais um veículo da nossa cultura urbanistica e mostraria ao mundo que não deixamos os nossos espaços sem proveito.</t>
  </si>
  <si>
    <t>Proposta demasiado genérica ou muito abrangente, não permitindo a sua adaptação a projeto. 
 (por MJorge em 20120828 16:40:32)</t>
  </si>
  <si>
    <t>Trânsito na Baixa</t>
  </si>
  <si>
    <t>Era bom que restringissem a circulação automóvel na zona da Baixa, ficasse sómente para táxis e autocarros, já que todos íamos lucrar em termos ambientais.
Íamos respirar um ar menos poluído, o que seria benéfico em termos de saúde, e seria melhor também para as pessoas se movimentarem mais à vontade. 
Agradecendo desde já a vossa melhor atenção, subscrevome muito atenciosamente</t>
  </si>
  <si>
    <t>A proposta é genérica. Não obstante, nos últimos 5 anos, o municipio tem vindo a implementar restrições ao tráfego automovel na zona da Baixa,  que vão neste sentido.
 (por  em 20120821 17:12:18)</t>
  </si>
  <si>
    <t>Acabar com os devolutos</t>
  </si>
  <si>
    <t>Entregar os prédios devolutos aos jovens que os queiram reconstruir e darlhes o necessário apoio financeiro. Objectivo: dar uma nova vida à cidade.</t>
  </si>
  <si>
    <t>A proposta foi rejeitada pois a CML tem vários programas de  Intervenção ( inseridos no Programa de Valorização do Património Habitacional Municipal, aprovado pela Deliberação Municipal 679/2011 de 21 de Dezembro bem como a Estratégia de Reabilitação Urbana 2011/2024, aprovada através da Deliberação 730/CM/2012, de 21 de Dezembro e da Deliberação 11/AML/2012, que prevê um conjunto de programas de apoio à reabilitação e conservação de Imóveis ), focando aspectos ligados à Reabilitação Urbana, como sejam, o Programa "Reabilita Primeiro Paga Depois"( a Proposta 348/2012 de 20 de Junho   Normas do Programa Reabilita Primeiro Paga Depois   que prepara e submete à apreciação dos orgãos municipais competentes, a respectiva base normativa e procedimental, agendada para 27 de Junho de 2012, teve Deliberação Municipal adiada ) e o Programa " Reabilita Arrenda Devolve"; o Programa Reabilita Primeiro Paga Depois, nomeadamente, consiste na venda de edifícios e fracções municipais devolutos a necessitar de reabilitação, com obrigação de realização de obras de reabilitação pelo adquirente, permitindose a este diferir o pagamento do preço até ao termo do prazo contratual, que terá em conta o licenciamento, a execução das obras e a colocação do imóvel no mercado. A Câmara Municipal de Lisboa tem também em curso um conjunto de programas que vão ao encontro do solicitado: o Regulamento Municipal para Venda de Fracções Municipais Habitacionais Devolutas a Jovens através de Concurso por Sorteio ( aprovado pela AML em 29 de Nov 2011 e com alterações aprovadas pela CML através da Deliberação 537A/2011 de 14 de Dezembro ) foi publicado no 2ºsuplemento ao BM nº 930 de 15 de Dezembro de 2011, e ao abrigo deste Regulamento, a Proposta 350/2012, de 14 de Junho  Abertura de Concurso por sorteio para venda de 23 fracções habitacionais devolutas a jovens ( nos Anjos, Mercês, S. Domingos de Benfica e Marvila ), aprovada por Deliberação Municipal e  a submeter à apreciação e deliberação da AML, na 14ª Sessão Ordinária de 24 de Junlho de 2012, a Alteração do nº 2 do artº 4º do Regulamento do Regime de Acesso à Habitação Municipal ( Proposta 393/2012 de 27 de Junho de 2012, aprovada por Deliberação Municipal, sujeita a consulta pública e posterior submissão à AML, permitindo a criação de bolsas de arrendamento para jovens ou outros grupos específicos ), o Programa de Valorização do Património (PVP ) aprovado pela CML através da Deliberação 679/CM/2011 de 21 de Dezembro que prevê o lançamento de "Programas de Renda Convencionada", em que uma das modalidades previstas será a de "Renda Convencionada Jovem", associada ao Programa Porta 65  Jovem, da responsaponsabilidade do IHRU que prevê um apoio financeiro ao arrendamento por jovens ( Declaração de Rectificações nº22/2010, DR, 1ª Série Nº139, de 20 de Julho de 2010 )
 (por  em 20120813 10:57:29)</t>
  </si>
  <si>
    <t>Casa para os sem abrigo</t>
  </si>
  <si>
    <t>Criar um espaço onde os semabrigo possam viver sem ocupar as frentes de lojas/espaços privados na zona do Rossio</t>
  </si>
  <si>
    <t>Repavimentação de praceta</t>
  </si>
  <si>
    <t>Solicito a repavimentação da Praça General Vicente de Freitas em virtude da mesma se encontrar muito esburacada.</t>
  </si>
  <si>
    <t>Esta proposta deverá ser remetida  à DMPO  (por MJorge em 20120823 12:00:05)</t>
  </si>
  <si>
    <t>Praça General Vicente de Freitas</t>
  </si>
  <si>
    <t>Ciclovias melhor sinalizadas e identificadas.
Campanha de sensibilização para que não se transformem em pistas de peões.</t>
  </si>
  <si>
    <t>Restaurar edificio</t>
  </si>
  <si>
    <t>O edifício da Rua do Ouro com a Rua do Crucifixo que não está a ser habitado que poderia estar a ser habitado como hotel ou para habitação chamar os jovens para a baixa que está despovoada e falta de limpeza gastase tanto dinheiro que não serve para nada.</t>
  </si>
  <si>
    <t>O edifício é apenas parcialmente municipal. Prevêse a recuperação integral de um edifício municipal (criação de 15 habitações + 1 unidade comercial) localizado na Rua do Crucifixo. (por Apequeno em 20120816 19:29:07)</t>
  </si>
  <si>
    <t>Feira Popular</t>
  </si>
  <si>
    <t>Gostava de ter de novo a feira popular em Lisboa. Era um espaço que Lisboa poderia voltar a ter.
Os lisboetas gostariam de voltar a ter um espaço de diversões.</t>
  </si>
  <si>
    <t>Proposta que ascenderá a um valor superior a 500.000? (por Apequeno em 20120816 19:30:20)</t>
  </si>
  <si>
    <t>Falta de W.C./Públicos</t>
  </si>
  <si>
    <t>Instalação de W.C. na cidade de Lisboa, na qual deixaram de existir há muito...
é uma falta lamentável e indispensável.</t>
  </si>
  <si>
    <t>Proposta recusada. A DCEVGEP tem sob sua gestão o contrato relativo às instalações sanitárias DECAUX. Não há I.S. disponíveis.
 (por MJorge em 20120828 16:41:32)</t>
  </si>
  <si>
    <t>O bemvindo retorno da Feira Popular</t>
  </si>
  <si>
    <t>Uma cidade "que se preze" terá que ter sempre o seu parque de diversões  é um ícone na infância de qualquer um, tivémos na nossa, não vamos "roubála" às novas crianças!
E é dos exemplos mais bonitos e humanos da Democracia: o povo pode não poder ir a mais nada, mas à Feira Popular irá sempre!</t>
  </si>
  <si>
    <t>Proposta que ascenderá a um valor superior a 500.000? (por Apequeno em 20120816 19:31:37)</t>
  </si>
  <si>
    <t>Transformação do canil municipal em parque de bem estar e protecção animal</t>
  </si>
  <si>
    <t>Devido às más condições consecutivamente divulgadas por cidadãos atentos à questão, proponho a transformação do actual canil municipal (Monsanto) num parque de bemestar municipal. Esta iniciativa deve ser acompanhada de um trabalho mais eficaz no que respeita à promoção da adopção animal.</t>
  </si>
  <si>
    <t>Proposta não aceite. Estão em curso u procedimento para dotar o canil/gatil municipal das condições legais anteriormente não implementadas e munir o equipamento com melhores condições para o bem estar dos animais que aí dão entrada.
 (por MJorge em 20120828 16:42:00)</t>
  </si>
  <si>
    <t>Desporto em praças para todas as idades</t>
  </si>
  <si>
    <t>Gostaria de ver em toda a cidade o aproveitamento de pequenos espaços para a prática de desporto para toda a população.</t>
  </si>
  <si>
    <t>O conteúdo da proposta é vago e impreciso não explicando o que se pretende concretamente. (por  em 20120830 21:01:26)</t>
  </si>
  <si>
    <t>Carro eléctrico</t>
  </si>
  <si>
    <t>Os carros eléctricos a circularem no Largo do Carmo era uma imagem adorável para os que tiveram a oportunidade de verem. Como parece que está tudo mais ou menos preparado para voltarem a circular acho que era de avançar com isso, para outros poderem desfrutar dessa imagem.</t>
  </si>
  <si>
    <t>"No âmbito de um protocolo estabelecido em 1997 entre a Câmara Municipal de Lisboa e a Companhia Carris de Ferro de Lisboa, este Munícipio passou a considerar a manutenção das condições viárias que possam viabilizar a reactivação da carreira 24, entre Campolide e o Largo do Carmo, bem como o troço entre a Rua da Misericórdia e a Praça Duque da Terceira (Cais do Sodré).  A reactivação do funcionamento desta linha de eléctricos compete directamente à Carris, não tendo este Munícipio competência nesta matéria, por esta empresa depender do Poder Central. 
"
 (por  em 20120821 17:14:14)</t>
  </si>
  <si>
    <t>HOMEFOOD LISBOA</t>
  </si>
  <si>
    <t>Inspirado nos paladares cubanos, "HOMEFOOD LISBOA" pretende oferecer a quem visita Lisboa a possibilidade de almoçar ou jantar em casa de lisboetas.
Benefícios:
 oferecer a quem visita a cidade uma oportunidade de enriquecer a sua experiência.
 simultaneamente, esta é uma fórmula já testada de oferecer às famílias um instrumento para ultrapassarem dificuldades económicas.
(ver descritivo em anexo)</t>
  </si>
  <si>
    <t>As casas são dos seus donos. Como ideia de negócio particular não é do domínio da CMLisboa. Poderão levantarse questões de fiscalização ASAE (por Jvalentim em 20120809 17:41:59)</t>
  </si>
  <si>
    <t>Liberdade à avenida!</t>
  </si>
  <si>
    <t>Eliminar as artérias laterais da Avenida da Liberdade, ampliando os passeios e converter a avenida em um novo "centro" de Lisboa. 
A ampliação do passeio iria criar espaço para esplanadas e entertenimento à semelhança das ramblas em Barcelona e/ou dos Campos Elíseos em Paris.
As taxas de ocupação em parques adjacentes (Restauradores; Marquês; etc) indicam que esta medida pode ser implementada sem transtorno para os que residem e/ou trabalham na avenida.</t>
  </si>
  <si>
    <t>Em curso obra de requalificação da Av. da Liberdade. Este projeto esteve recentemente em discussão pública (mês de Julho). (por Apequeno em 20120816 19:32:13)</t>
  </si>
  <si>
    <t>Avenida da Liberdade</t>
  </si>
  <si>
    <t>4 S</t>
  </si>
  <si>
    <t>Converter Lisboa num destino turístico de eleição para invisuais.
Como?
Investigando, identificando e desenhando percursos que permitam explorar Lisboa recorrendo aos restantes 4 sentidos.
Ex: provar pastéis de nata; percorrer o Mercado da Ribeira; escutar fado; etc...</t>
  </si>
  <si>
    <t>ElectricLX</t>
  </si>
  <si>
    <t>Com vista a melhorar o ambiente na cidade de Lisboa e a mobilidade dos seus habitantes e visitantes, propõese a criação de um sistema de partilha de bicicletas eléctricas.
Quem quisesse utilizar estas bicicletas, teria que efectuar um  pagamento. Os parques de estacionamento das bicicletas, teriam um sistema de carregamento das mesmas, sempre que as bicicletas estivessem lá estacionadas (já existe um sistema assim em Copenhagasistema Myloop).
A utilização das bicicletas seria efectuada de um cartão précarregado, que permitia a utilização das bicicletas num determinado período de tempo(hora, dia, semana, mês). O utilizador pode proceder ao levantamento da bicicleta num dos diversos pontos espalhados pela cidade e deixar num ponto à sua escolha na cidade.
As bicicletas sendo eléctricas, vai permitir às pessoas que dizem que a cidade de Lisboa tem muitas colinas, sempre que o percurso criasse alguma dificuldade, usar o sistema eléctrico da bicicleta.
A Câmara de Lisboa poderia criar diversos pontos de estacionamento na cidade, nomeadamente perto das estações de transportes públicos, de pontos de diversão, de turismo e de trabalho.
Para arranjar financiamento para este projecto, as bicicletas poderiam ter alguma publicidade. O sistema eléctrico da bicicleta pode permitir a inclusão de sistemas de localização das mesmas.</t>
  </si>
  <si>
    <t>Centro Saúde Sexual</t>
  </si>
  <si>
    <t>Lisboa é uma das maiores cidades, com grande animação nocturna que com o alcool que é consumido normalmente leva a sexo não protegido. Mas o álcool não é a unica razão. A educação sexual para o adolescentes não é suficiente. Muitas mulheres adolescentes engravidam muito cedo. 
A minha ideia é desenvolver um centro de saúde sexual, neste centro seria desenvolvidas duas actividades principais:
1) educação sexual/formação para jovens mulheres;
2) Distribuição de preservativos e brochuras
Seriam também organizados eventos para chamar a atenção da saúde sexual e direitos sexuais.</t>
  </si>
  <si>
    <t>A proposta é rejeitada na medida em que não está no âmbito das competências do Município de Lisboa, mas sim da Administração Central. A proposta tem como objectivo o desenvolvimento de um projecto de prevenção/actuação nos comportamentos de risco nos jovens adolescentes do género feminino, que frequentam a vida nocturna na cidade de Lisboa. A proposta refere que associado ao consumo de álcool dáse a "prática de sexo desprotegido". Estas competências estão enquadradas pelo Plano Nacional de Saúde 20042010 e pelo Plano Nacional Para a Redução dos Problemas Ligados ao Álcool 20102012. Neste contexto, o Instituto Português da Juventude também desenvolve o Programa "Cuidate" que tem como objectivo o referido na proposta. (por  em 20120802 15:38:24)</t>
  </si>
  <si>
    <t>VIVER LISBOA! (App oficial para a CML)</t>
  </si>
  <si>
    <t>Aplicação para smartphone sobre a cidade de Lisboa. Esta seria a app oficial da Câmara e adicionaria as funções habituais os seguintes aspectos diferenciadores:
Utilização de realidade aumentada para marcação de hotspots.
Conteúdos audio associados aos hotspots em diversos idiomas
Pontos de download em locais relevantes: museus, aeroporto, etc.
Sistema de mensagens "push" com base na localização GPS. Envios de conteúdos de relevo para os utilizadores. 
Escalabilidade da solução tecnológica, que num futuro poderia permitir a compra de serviços relevantes para o utilizador na app.
Rentabilização do investimento com publicidade.</t>
  </si>
  <si>
    <t>O serviço proposto já é prestado por entidades com os Julgados de Paz e o Centro de Arbitragem para Conflitos de Consumo (por  em 20120821 18:24:38)</t>
  </si>
  <si>
    <t>Proximidade ao Rio</t>
  </si>
  <si>
    <t>Proponho que a cidade faça um esforço maior para viver perto do rio Tejo. Eu penso que o comercio, habitação e actividades turisticas ao longo do curso do rio podem ser beneficias em termos de ambiente e economia.</t>
  </si>
  <si>
    <t>De Oriente a Belém por barco</t>
  </si>
  <si>
    <t>Criar um transporte púbico por via fluvial de Oriente a Belém, com estações em Oriente, Santa Apolónia,  Cais do Sodré, Belém Norte e Belém Sul</t>
  </si>
  <si>
    <t>Centro da Mulher Imigrante</t>
  </si>
  <si>
    <t>Um centro para as mulheres imigrantes para inclusão, integração e cidadania activa. Queremos que as mulheres imigrantes tenham um lugar seguro para ir, onde possam ganhar competências uteis, informação e conhecimento. Elas viriam ao centro com as suas crianças para participar em workshops, formação e actividade ludicas. Queremos focar em várias áreas base: 
Primeiro, emprego: organizando workshops para escrever CV, entrevistas de emprego, procura de emprego, workshops criativos de artesanato, joelharia, etc (acesso à computadores, telefones e fax).
Segundo, inclusão social: cursos de línguas (negócios, falar ao telefone, etc), assistência em traduções, formação em integração social e cultura portuguesa.
Terceiro, balanço entre trabalho e vida pessoal, workshops em competências informáticas, literacia financeiro (banca, orçamentação), actividades com crianças quando as mães estão em formação no nosso centro 
Quarto, igualdade de genero e direitos humanos, workshops para mães e filhos.
Queremos também envolver voluntários no nosso trabalho. Em geral, queremos ajudar as mulheres imigrantes a tornaremse parte da sociedade de forma activa.</t>
  </si>
  <si>
    <t>Salas de estudo Low Cost</t>
  </si>
  <si>
    <t>Criação de alternativa ao "espaço Ágora" em Santos.
Local que permita estudo individual sem limite de horas e com imposição de silêncio assim como salas em anexo que permitam o estudo/trabalho em grupo e um pequeno bar "low cost", ou seja, com preços de faculdade e que estivesse disponível 24h na época alta (época de exames)  e pelo menos um horário tipo 6:0004:00 nas restantes épocas.
As salas de estudo em grupo poderiam ficar perto do bar devido ao ruido e as restantes mais afastadas sendo que as portas teriam de ter vidro de modo a que se soubesse de imediato se existe lugar sem haver necessidade  de abrir portas e interromper o estudo de quem já está concentrado.
O Local pode ser variado desde que seja um lcal que permita um fácil acesso a transportes públicos.
Existe necessidade de ter internet wirelless (ex. WiFi PT que é gratuita), várias fichas eléctricas por sala, mesas individuais e cadeiras mas não computadores. A segurança também algo que tem de ser considerada.</t>
  </si>
  <si>
    <t>As Universidades e Faculdades existentes  em Lisboa disponibilizam espaços de estudo aos seus alunos de acordo com as suas realidades. Existe em Lisboa um espaço gerido pela Associação Académica de Lisboa  Espaço Ágora aberto a todos os estudantes 24horas por dia. A título de exemplo indicamse outros casos: Instituto Superior de Agronomia ? Possui salas de estudo abertas 24h para alunos da Universidade Técnica de Lisboa, mediante apresentação de cartão de estudante;
Faculdade de Medicina Veterinária ? O espaço da Associação de Estudantes encontrase disponível, com o apoio da direcção da Faculdade, para os alunos durante as épocas de exames.
Instituto Superior de Economia e Gestão ? Biblioteca aberta até às 23h. Sala de informática aberta até às 22h. As salas de estudo têm de ser reservadas pelos alunos através de pedido à direcção.
Instituto Superior de Ciências Sociais e Políticas ? Tem a Biblioteca e a sala de informática abertas até às 21h.
Faculdade de Arquitectura ? Espaço de estudo 24 horas aberto a alunos da Faculdade da Faculdade de Arquitectura com a possibilidade de expansão a todos os alunos da Universidade Técnica de Lisboa.
Escola Superior de design, marketing e publicidade ? Disponibiliza as instalações até às 24h para os alunos da Faculdade. Existe a vontade da Faculdade de no início do próximo ano lectivo estender o serviço 24 horas.
Universidade Lusíada de Lisboa ? A Mediateca e Biblioteca aberta a todos os alunos, da Universidade ou externos, até às 22h. Existe um espaço aberto 24 horas destinado exclusivamente ao estudo para todos os alunos da Universidade mediante apresentação do cartão de estudante.
Considerando a resposta já existente nos estabelecimentos de ensino referidos e que é disponibilizada a todos os alunos da Universidade Técnica de Lisboa e outros, no eixo ocidental da cidade de Lisboa, efectuaremos um reforço na divulgação da oferta existente, tendo em vista uma melhor informação dos estudantes da cidade de Lisboa, com especial incidência para os que moram, estudam ou trabalham na zona mencionada.
 (por Ihenriques em 20120829 16:21:29)</t>
  </si>
  <si>
    <t>Loja do Consumidor</t>
  </si>
  <si>
    <t>À semelhança do Procon, no Brasil, proponho a criação de um espaço em Lisboa, onde pode ser feito um contato caraacara com o cidadão. Um local onde existe uma equipa de funcionários institucionais que prestam atenção à reclamação do cidadão, a registam informaticamente, e participam ativa e imediatamente na mediação do conflito em questão. Se necessário, poderão encaminhar a reclamação para a via jurídica.
Benefícios:
Directos:
Melhoria dos serviços prestados em Lisboa
Aumento da satisfação dos cidadãos por verem as suas reclamações atendidas
Criação de postos de emprego
Diversificação dos serviços prestados nas Lojas do Cidadão
Criação dum serviço público que protege e permite contacto directo caraacara com o consumidor</t>
  </si>
  <si>
    <t>O serviço proposto já é prestado por entidades como os Julgados de Paz e o Centro de Arbitragem para Conflitos de Consumo (por  em 20120829 18:25:04)</t>
  </si>
  <si>
    <t>Parque de estacionamento + limpo</t>
  </si>
  <si>
    <t>Existe um parque de estacionamento na Av.Gago Coutinho frente do prédio 101 onde estacionam camionetes que está sempre sujo e raramente é feita limpeza urbana. Deveria ser mais cuidado para uma cidade com melhor imagem para aqueles que nos visitam, visto ser paisagem para o aeroporto.</t>
  </si>
  <si>
    <t>A CML tem vindo a desenvoler todos os esforços possíveis para melhorar a limpeza da cidade dotandose dos meios humanos e mecânicos necessários, entre outras medidas estruturantes ao nível da recolha e remoção de resíduos sólidos.
 (por MJorge em 20120830 17:11:18)</t>
  </si>
  <si>
    <t>S.João de Brito ou Alvalade</t>
  </si>
  <si>
    <t>Segurança, Higiene e Saúde Pública</t>
  </si>
  <si>
    <t>Intenção por parte do Presidente da Câmara por forma a os polícias camarários poderem proibir o consumo na rua de bebidas pela garrafa em recipientes de vidro.
A limpeza em excesso para retirar os vidros acaba por retirar também a terra de sustentação dos paralelepípedos da via, ficando estes todos tortos.</t>
  </si>
  <si>
    <t>Príncipe Real, Bairro Alto, Baixa e Chiado</t>
  </si>
  <si>
    <t>Passeio de animais domésticos</t>
  </si>
  <si>
    <t>Mentalizar os munícipes que nos seus "passeios" diários com os seus animais de estimação (que por acaso muito amo e tenho um) tenham o bom senso de "apanhar" os dejectos deixados na via pública  (eu por exemplo, moro entre 2 escolas primárias com um jardim ao meio e é simplesmente nojento e com o calor "nauseabundo" (o cheiro) e de vez em quando os sapatos...
Criar Acções de Sensibilização e porque não uma multa?!</t>
  </si>
  <si>
    <t>Zona de Alvalade  Rua Fausto Guedes Teixeira</t>
  </si>
  <si>
    <t>Limpeza da cidade e jardins</t>
  </si>
  <si>
    <t>Limpeza da cidade e arranjo de jardins para receber os turistas condignamente e contribuir para o desemprego.</t>
  </si>
  <si>
    <t>Proposta não aceite. Na área da Limpeza é demasiadamente generalista.
 (por MJorge em 20120828 18:17:12)</t>
  </si>
  <si>
    <t>Todos a Lisboa</t>
  </si>
  <si>
    <t>Trazer a Juventude a Lisboa promovendo artistas plásticos, bandas, etc. que estejam sem apoio e que precisem expôr as suas artes. Promoção de Artes Alternativas, etc.</t>
  </si>
  <si>
    <t>Julgamos de rejeitar por ser uma proposta demasiado genérica.  (por  em 20120829 17:09:09)</t>
  </si>
  <si>
    <t>Prédios devolutos</t>
  </si>
  <si>
    <t>Atenção à imensa quantidade de edifícios devolutos existentes em Lisboa.
Não fere apenas e questões estéticas, mas também obriga a que os jovens não possam viver em Lisboa, devido às rendas muito altas.</t>
  </si>
  <si>
    <t>A proposta foi rejeitada pois a CML tem vários programas de  Intervenção ( inseridos no Programa de Valorização do Património Habitacional Municipal, aprovado pela Deliberação Municipal 679/2011 de 21 de Dezembro bem como a Estratégia de Reabilitação Urbana 2011/2024, aprovada através da Deliberação 730/CM/2012, de 21 de Dezembro e da Deliberação 11/AML/2012, que prevê um conjunto de programas de apoio à reabilitação e conservação de Imóveis ), focando aspectos ligados à Reabilitação Urbana, como sejam, o Programa "Reabilita Primeiro Paga Depois"( a Proposta 348/2012 de 20 de Junho   Normas do Programa Reabilita Primeiro Paga Depois   que prepara e submete à apreciação dos orgãos municipais competentes, a respectiva base normativa e procedimental, agendada para 27 de Junho de 2012, teve Deliberação Municipal adiada ) e o Programa " Reabilita Arrenda Devolve"; o Programa Reabilita Primeiro Paga Depois, nomeadamente, consiste na venda de edifícios e fracções municipais devolutos a necessitar de reabilitação, com obrigação de realização de obras de reabilitação pelo adquirente, permitindose a este diferir o pagamento do preço até ao termo do prazo contratual, que terá em conta o licenciamento, a execução das obras e a colocação do imóvel no mercado. A Câmara Municipal de Lisboa tem também em curso um conjunto de programas que vão ao encontro do solicitado: o Regulamento Municipal para Venda de Fracções Municipais Habitacionais Devolutas a Jovens através de Concurso por Sorteio ( aprovado pela AML em 29 de Nov 2011 e com alterações aprovadas pela CML através da Deliberação 537A/2011 de 14 de Dezembro ) foi publicado no 2ºsuplemento ao BM nº 930 de 15 de Dezembro de 2011, e ao abrigo deste Regulamento, a Proposta 350/2012, de 14 de Junho  Abertura de Concurso por sorteio para venda de 23 fracções habitacionais devolutas a jovens ( nos Anjos, Mercês, S. Domingos de Benfica e Marvila ), aprovada por Deliberação Municipal e  a submeter à apreciação e deliberação da AML, na 14ª Sessão Ordinária de 24 de Junlho de 2012, a Alteração do nº 2 do artº 4º do Regulamento do Regime de Acesso à Habitação Municipal ( Proposta 393/2012 de 27 de Junho de 2012, aprovada por Deliberação Municipal, sujeita a consulta pública e posterior submissão à AML, permitindo a criação de bolsas de arrendamento para jovens ou outros grupos específicos ), o Programa de Valorização do Património (PVP ) aprovado pela CML através da Deliberação 679/CM/2011 de 21 de Dezembro que prevê o lançamento de "Programas de Renda Convencionada", em que uma das modalidades previstas será a de "Renda Convencionada Jovem", associada ao Programa Porta 65  Jovem, da responsaponsabilidade do IHRU que prevê um apoio financeiro ao arrendamento por jovens ( Declaração de Rectificações nº22/2010, DR, 1ª Série Nº139, de 20 de Julho de 2010 )
 (por  em 20120813 11:01:56)</t>
  </si>
  <si>
    <t>Avenida da liberdade sem carros</t>
  </si>
  <si>
    <t>A minha proposta consiste no fecho da Avenida da Liberdade para tornar a cidade mais pedestre e menos poluente. Isto iria recondicionar o trânsito e seria um projecto que iria necessitar de imensa dinamização. 
Avenida da Liberdade serra uma espécie de "Ramblas" de Barcelona.</t>
  </si>
  <si>
    <t>Em curso obra de requalificação da Av. da Liberdade. Este projeto esteve recentemente em discussão pública (mês de Julho). (por Apequeno em 20120816 19:34:19)</t>
  </si>
  <si>
    <t>Av.Liberdade váriasfreguesias: Coração de Jesus, S.José, Santa Justa</t>
  </si>
  <si>
    <t>Feira Popular de Lisboa</t>
  </si>
  <si>
    <t>Proponho que seja reconstruída uma nova Feira Popular em Lisboa que tanta falta faz para divertimento dos lisboetas e outros cidadãos de Portugal e do resto do mundo que vistam esta linda cidade de Lisboa.</t>
  </si>
  <si>
    <t>Proposta que ascenderá a um valor superior a 500.000 (por Apequeno em 20120816 19:34:59)</t>
  </si>
  <si>
    <t>Contentor</t>
  </si>
  <si>
    <t>Recuperação de contentores para criar Bares movidos de uma lado para o outro.</t>
  </si>
  <si>
    <t>A rejeitar Tratase de uma ideia de negócio . Não é competência da Autarquia. (por Jvalentim em 20120809 19:09:35)</t>
  </si>
  <si>
    <t>Ciclovias em LX</t>
  </si>
  <si>
    <t>Os ciclistas estão em vias de extinção! 
Queremos + ciclovias nas zonas centrais de Lisboa sem buzinadelas e atropelamentos!</t>
  </si>
  <si>
    <t>Zonas centrais da cidade</t>
  </si>
  <si>
    <t>Fado para todos</t>
  </si>
  <si>
    <t>Promover o nosso Fado passando pela zona da Baixa para acolher novos valores do Fado.</t>
  </si>
  <si>
    <t>Baixa Lisboa</t>
  </si>
  <si>
    <t>Poupar água</t>
  </si>
  <si>
    <t>Criar depósitos no solo onde de Inverno se guarda a água.
Esses furos são feitos com máquinas próprias.
De Verão a água das regas era tirada desses depósitos.
Os depósitos estão enterrados na terra.</t>
  </si>
  <si>
    <t>Esta proposta é rejeitada  porque para além de exceder o montante 500.000 Euros o pretendido pelo munícipe, já se encontra previsto no Plano Geral de Drenagem de Lisboa. (por flopes em 20120822 15:20:46)</t>
  </si>
  <si>
    <t>Monsanto</t>
  </si>
  <si>
    <t>Segurança das crianças</t>
  </si>
  <si>
    <t>Haver espaço próprio para tomada e largada das crianças.
Escola EB1 "O Leão de Arroios", Largo do Leão, Lisboa</t>
  </si>
  <si>
    <t>Largo do Leão</t>
  </si>
  <si>
    <t>Limpeza e Reabilitação na Cidade!</t>
  </si>
  <si>
    <t>Gostaria de ver a minha linda cidade muito mais limpa e reabilitada. 
Ao lado da Casa dos Bicos está um pequeno prédio em muito mau estado que proponho seja recuperado.</t>
  </si>
  <si>
    <t>A rejeição tem por base o edifício em questão ser de propriedade particular, tendo sido identificado pela UCT em mau estado de conservação, situação esta, cuja abordagem é objeto de abertura de processo de intimação ao proprietário para a realização de obras necessárias..."          (por Apequeno em 20120821 12:38:03)</t>
  </si>
  <si>
    <t>Prédio ao lado da Casa dos Bicos</t>
  </si>
  <si>
    <t>Espaço para venda de produtos exclusivamente portugueses</t>
  </si>
  <si>
    <t>Seria importante a Câmara ter um espaço de venda ao público, de produtos exclusivamente portugueses, na área alimentar, quinquilharia, limpeza, etc.
Na área alimentar poderseia aproveitar as hortas urbanas, produtores portugueses.
Venda de cortiças; sabão; plásticos; produtos de cabedal; etc.
Podendo aproveitar e fazer um Espaço Gourmet.</t>
  </si>
  <si>
    <t>Nos Mercados Municipais existem vários espaços comerciais vagos e o acesso aos mesmos é feito através de Concurso Público, nos termos do Regulamento Geral dos Mercados Retalhistas de Lisboa, podendo os interessados concorrer para este tipo de atividades. Em futuros Concurso Público poderseá afetar alguns espaços a este tipo de produtos.
 (por MJorge em 20120828 17:36:21)</t>
  </si>
  <si>
    <t>Espaço Comunitário Intergeracional em Santiago</t>
  </si>
  <si>
    <t>Nesta freguesia, nomeadamente no jardim , muitas crianças e idosos que passam maioritariamente na rua, poderiam ter um espaço de partilha onde fosse promovida a intergeracionalidade, que até poderia ser chamado "ESPAÇO AVÓS E NETOS  OS ALFACINHAS.
Nota: o local deveria ser no final da Rua de S.Tomé início da Calçada da Graça!</t>
  </si>
  <si>
    <t>A proposta é rejeitada na medida que: 1) é muito vaga e abrangente, não apresentado uma ideia concreta; 2) é não exequível, dado que o local proposto para sua implementação corresponde a um jardim público. (por  em 20120816 18:23:40)</t>
  </si>
  <si>
    <t>Santiago</t>
  </si>
  <si>
    <t>o Passeio de Amália</t>
  </si>
  <si>
    <t>Atendendo a que existe uma elevada dificuldade de localização da CasaMuseu Amália Rodrigues, propõese:
Que no Largo do Rato e no cruzamento junto à assembleia da República sejam colocadas sinalizações verticais indicando a direcção da "CasaMuseu Amália Rodrigues".
No Passeio fronteiro (confinante) seja escrito em Pedra da Calçada de a assinatura da Diva do Fado Amália</t>
  </si>
  <si>
    <t>A CasaMuseu Amália Rodrigues é detida pela Fundação Amália Rodrigues pelo que o proposto é da responsabilidade dos mesmos. A autarquia têm palavra no licenciamento do proposto e não na execução.  (por  em 20120829 17:35:22)</t>
  </si>
  <si>
    <t>Rua de S.Bento 193</t>
  </si>
  <si>
    <t>Teatro sai à rua</t>
  </si>
  <si>
    <t>Fazer o Teatro sair à rua, para poder voltar de novo para dentro.
Performances na rua, cultura, ajudar as pessoas a terem contacto com a arte. 
Dar entidade ao povo português.</t>
  </si>
  <si>
    <t>Lisboa Centro</t>
  </si>
  <si>
    <t>Limpeza no Bairro da Bica</t>
  </si>
  <si>
    <t>Gostava de ver o Bairro ser lavado várias vezes por ano. A porcaria de cão é imensa, cheira imenso a urina de gato, as ervas têm quase 1 metro de altura.
Falo neste bairro porque habito lá, mas a cidade está bastante suja e como não há onde as pessoas façam as necessidades, urinam em qualquer lado. É uma vergonha.</t>
  </si>
  <si>
    <t>Proposta não aceite. Considerase que face às características è a tipologia de usos o Bairro tem uma periodicidade de assistência adequada. Durante o último mês de Maio houve uma operação extraordinária de limpeza que abrangeu toda a cidade. No próximo periodo de Setembro e Outubro haverá nova operação, estando previsto uma intervenção na área em presença no dia 11 de Outubro. 
 (por MJorge em 20120828 17:36:48)</t>
  </si>
  <si>
    <t>Bica</t>
  </si>
  <si>
    <t>Metro até Belém</t>
  </si>
  <si>
    <t>Vivo na zona de Belém, e noto que tenho dificuldade encontrar meios de transporte, visto ser uma zona turística.</t>
  </si>
  <si>
    <t>Competência do Metropolitano de Lisboa.
 (por  em 20120821 17:18:10)</t>
  </si>
  <si>
    <t>Lisboa mais feliz e mais bonita, através das fachadas de prédios degradados</t>
  </si>
  <si>
    <t>O objectivo desta proposta será tentar tornar os dias das pessoas de Lisboa mais felizes.
Através de intervenções em vários locais na cidade, nas quais as pessoas possam participar. Estas intervenções constituirão em, por exemplo, placares de grande escala onde as pessoas possam contar segredo, ou uma história, ou onde é que gostariam de estar neste momento.
Outra forma de intervenção, seria um conjunto de perguntas banais sobre os dias das pessoas, como por exemplo, "já beberam café hoje?", como resposta de sim ou não que seleccionariam, e no final de cada mês seriam apresentados gráficos com as percentagens das respostas. Esta seria uma boa oportunidade para dar uso às zonas, e aos edifícios mais maltratados da cidade.</t>
  </si>
  <si>
    <t>Obras na Escola n.º 18</t>
  </si>
  <si>
    <t>Reallização de obras de restauro no edficio da Escola n.º18, noemadamente em:
 casas de banho;
 salas de aula;
 biblioteca (renovação dos livros);
 refeitório;
 construção de um ginásio.</t>
  </si>
  <si>
    <t>O edifício em causa não é propriedade municipal, sendo propriedade privada. (por Ihenriques em 20120709 16:56:55)</t>
  </si>
  <si>
    <t>Rua da Bela vista à Lapa, n.º 45</t>
  </si>
  <si>
    <t>Obras na escola n.º 18</t>
  </si>
  <si>
    <t>Proponho as obras no edifício da Rua das Janelas verdes em frente ao Museu de Arte Antiga, pois encontramonos, provisoriamente, na Rua da Bela Vista à Lapa, n.º 45, em instalações muito degradadas e que põem em risco a segurança de todos os que lá se encontram.</t>
  </si>
  <si>
    <t>Fora do âmbito de competências da CML. Tratase de uma propriedade privada.
 (por  em 20120830 18:00:28)</t>
  </si>
  <si>
    <t>Rua da Janelas Verdes</t>
  </si>
  <si>
    <t>Beneficiação da Praça do Comércio</t>
  </si>
  <si>
    <t>Sugiro que seja colocados bancos com costas (ao contrário do que agora se verifica (Jardim Amália Rodrigues, Arco Cego, ect.) para que as pessoas possam reclinarse e descansar.
Tambbém acho a Praça muito despida de "verde" (árvores, relva, etc.) o espaço está desolador, infelizmente.</t>
  </si>
  <si>
    <t>A CML promoveu recentemente a requalificação desta Praça (por Apequeno em 20120816 19:35:37)</t>
  </si>
  <si>
    <t>Rua + limpas</t>
  </si>
  <si>
    <t>Tenho uma filha de 1 anos e moro na encarnação e não tenho opções nas proximidades para passear a minha filha. As ruas estão muito sujas, não a posso deixar andar pela rua e não há parques/jardins com sombra para que ela possa estar.</t>
  </si>
  <si>
    <t>Intendente corderosa e laranjeiras na meiolaranja</t>
  </si>
  <si>
    <t>Já várias vezes eu propus: um Intendente corderosa, pois entendese = pintar os prédios e interiores em rosa, as pessoas terem obrigatoriamente de usar o mais possível rosa e limpeza  rosa</t>
  </si>
  <si>
    <t>A reabilitação e manutenção do interior dos edifícios é da total responsabilidade dos seus proprietários. Relativamente à pintura e reabilitação de fachadas de edifícios standards, é da competência das autarquias apenas o licenciamento de ocupação do espaço público (quando envolve via pública). No caso de edifícios classificados ?históricos?, poderão as autarquias pronunciarse sobre o projeto de reabilitação (incluindo a pintura que tem que obedecer a critérios prédefinidos). Assim sendo, a autarquia não tem legitimidade para intervir na escolha da cor dos edifícios particulares, nem tem em plano a pintura de edifícios municipais nesta zona da cidade com as cores propostas.
A proposta será rejeitada pelos motivos acima invocados. (por  em 20120822 17:08:48)</t>
  </si>
  <si>
    <t>Casal Ventoso, Intendente e Mei Laranja</t>
  </si>
  <si>
    <t>Mais ávores na Praça do Comércio</t>
  </si>
  <si>
    <t>Fiquei triste por a calçada à Portuguesa estar a desaparecer na cidade embora muito cantada na revista já há bastantes anos.
Agora foi o resto na Praça do Comércio foi toda arrancada fiquei bastante tristes.
Por favor mais bancos.</t>
  </si>
  <si>
    <t>A CML promoveu recentemente a requalificação desta Praça. (por Apequeno em 20120816 19:38:08)</t>
  </si>
  <si>
    <t>WC para cães</t>
  </si>
  <si>
    <t>Na zona onde vivo encontramos muitos dejectos de cão no chão. Sendo uma zona com espaços verdes  Jardim do Príncipe Real e Praça das Flores  sugiro que se crie "WC para cães", com areia/ terra+ sacos plástico. Normalmente as pessoas levam cães a passear no jardim, pelo que podem aproveitar para também levar os cães a fazer as suas necessidades.</t>
  </si>
  <si>
    <t>Proposta rejeitada. Ambas as propostas não se enquadram num Jardim Histórico Patrimonial. 
 (por MJorge em 20120828 17:38:08)</t>
  </si>
  <si>
    <t>Mercês</t>
  </si>
  <si>
    <t>Recuperação  Melhoria Canil Lisboa</t>
  </si>
  <si>
    <t>Agradeço que façam as obras necessárias às boas condições dos animais que estão "temporariamente" neste canil.
essencialmente que deixem de ser um canil de abate e que cooperem com as instituições de apoio animal.</t>
  </si>
  <si>
    <t>Proposta não aceite. Estão em curso obras na instalação. A equipa do Canil/Gatil colabora com todas as instituições de apoio animal que solicitam apoio dentro das possibilidades e capacidade de resposta. 
 (por MJorge em 20120828 17:38:34)</t>
  </si>
  <si>
    <t>Canil de Lisboa</t>
  </si>
  <si>
    <t>Pregões de Lisboa</t>
  </si>
  <si>
    <t>Quem não identifica a Rosinha dos Limões? Lembreime de sugerir o regresso dos Pregões de Lisboa a deambular pela cidade, porque além de servir a cidade numa versão mais humana longe da impessoalidade dos centros comerciais, contribuiriam para a marca do postal de Lisboa. Temos um país com um tempo abençoado, e sei do que falo porque vivi em Amesterdão durante três anos e mesmo a pedalar no Inverno debaixo de chuva ou com doze gaus negativos não existe felizmente a aberração que são essas catedrais humanas.
Pelas ruas da cidade de hoje, ainda oiço os cauteleiros e os amoladores sonoros e o senhor das castanhas do Chiado lembrouse de começar a vender morangos. Não sei se são os de Sintra que os pregões vendiam, mas foi uma boa lembrança para o calor do verão. Gostava e ver de regresso do ardina, da leiteira, das varinas da Murtosa e da Torreira, da vendedora das hortaliças, das azeitonas, o aguadeiro, o vendedor de figos da caparota, de azeite doce e porque não o vendedor de mexilhão, o pregão seiscentista?
Acho o regresso dos pregões importante para a marca de Lisboa e importante para a vida de bairro. Se resultasse como parte do diaadia seria ouro sobre azul, porque acho que a humanidade ? mesmo sem saber ? está sequiosa de partilha mais humana nos momentos da velocidade dos dias. Mas que passasse a fazer parte das manhãs de sábado, pelos bairros de Lisboa já seria importante para a marca e movimento da cidade.
Acrescentaria figuras novas atualizando a procura dos habitantes atuais e chamaria jovens a fazelo por necessidade ou por vontade, alunos de teatro, atores, figuras públicas, ou simplesmente quem quer fazer disso o seu sustento.</t>
  </si>
  <si>
    <t>Arborizar a cidade</t>
  </si>
  <si>
    <t>Reduzir o trânsito, plantar árvores, limpar o e manter a cidade limpa.</t>
  </si>
  <si>
    <t>Ciclismo Urbano  sensibilização</t>
  </si>
  <si>
    <t>Apoio a campanhas propostas por voluntários/associações de ciclismo para a sensibilização do ciclismo urbano.
Ex: Workshops em escolas condução apoio à divulgação de material gráfico e criativo (vídeos, campanhas online).
Marketing guerrilha
Objectivo: dar visibilidade ao ciclismo urbano para todos os utentes das vias lisboetas.</t>
  </si>
  <si>
    <t>Fábrica das iniciativas Emprego/criação</t>
  </si>
  <si>
    <t>Desenvolver em Lisboa um conceito que visa em identificar as necessidades do território.
Exemplo
 Bike pasteis  venda ambulante de pasteis
 utilizar os jardins públicos para propor actividades desporivas... etc</t>
  </si>
  <si>
    <t>Ano</t>
  </si>
  <si>
    <t>Bolsa de Estacionamento Temporário</t>
  </si>
  <si>
    <t>Criação de uma bolsa de estacionamento temporário gratuita junto ao edifício central do município, para que os cidadãos que se deslocam lá para entregar documentos não tenham que pagar parque.</t>
  </si>
  <si>
    <t>Não se integra na política de estacionamento municipal. (por cclerigo em 20130822 06:31:57)</t>
  </si>
  <si>
    <t>Campo Grande, 25</t>
  </si>
  <si>
    <t>LISBOA É LINDA, LIMPA!</t>
  </si>
  <si>
    <t>O projeto apresentado a Orçamento Participativo de Lisboa (2013) consiste na distribuição de uma pá e de uma vassoura em cada prédio, a cada comerciante.. com o objetivo de nos tempos livres se dedicarem a apanhar o lixo que se encontra na proximidade da sua porta. Os turistas agradecem!
A página de apoio e com mais alguma informação sobre esta proposta encontrase no facebook com o seguinte endereço: www.facebook.com/LisboaELindaLimpa</t>
  </si>
  <si>
    <t>A CML não tem meios para implementar esta proposta, dado que não pode impor aos privados a utilização dos equipamentos para limpeza das ruas. A proposta para ser aceite terá de ser reformulada. (por  em 20130902 13:25:44)</t>
  </si>
  <si>
    <t>Repavimentação da envolvente à Gulbenkian</t>
  </si>
  <si>
    <t>Repavimentação e respectiva pintura da Rua Marquês de Fronteira, entre as Avenidas Miguel Bombarda Duque d'Ávila, e em frente ao Palácio Mivalva.</t>
  </si>
  <si>
    <t>Tratase de uma obra da responsabilidade do metropolitano de Lisboa, no entanto iremos proceder à fiscalização do local (por  em 20130822 05:38:20)</t>
  </si>
  <si>
    <t>Troço que circunda a Fundação Calouste Gulbenkian junto à Av. Duque d'Ávila</t>
  </si>
  <si>
    <t>Zona 30/Acalmia de tráfego Quinta dos Barros</t>
  </si>
  <si>
    <t>A Quinta dos Barros/Galhardas é um bairro relativamente recente com erros urbanísticos gravíssimos. A proximidade a duas vias rápidas (2ª circular e eixo N/S) provoca grandes fluxos de tráfego penalizando fortemente os peões, sobretudo crianças, idosos e pessoas com mobilidade reduzida. Seria bastante pertinente a introdução de medidas de acalmia de tráfego e eventualmente a criação de uma zona 30. Refirase ainda que as deslocações a pé deste bairro à Estrada da Luz e à Av. dos Combatentes são bastante condicionadas.</t>
  </si>
  <si>
    <t>Quinta dos Barros/Galhardas</t>
  </si>
  <si>
    <t>Melhoramento e aumento de estacionamento</t>
  </si>
  <si>
    <t>Na avenida Cidade de Bratislava não existem estacionamentos o que leva os moradores (e não só) a estacionarem em cima dos passeios.
Na avenida da Ucrânia existem muitos poucos lugares de estacionamento, causando que os moradores (e não só) estacionem em cima do passeio.
Nas imediações destas avenidas existem igualmente poucos estacionamentos o que leva igualmente ao estacionamento em cima dos passeios e em 2.ª fila, especialmente na avenida Francisco Salgado Zenha, onde estacionam nos espaços dedicados aos táxis e autocarros, já para não falar dos estacionamentos os longo da faixa de rodagem...</t>
  </si>
  <si>
    <t>Alto da Bela Vista</t>
  </si>
  <si>
    <t>junção ciclovias</t>
  </si>
  <si>
    <t>Ligar a ponte ciclavel à ciclovia inferior da av. Gulbenkian. Atravessar a avenida e subir a caleira com a bicicleta é difícil e pouco prático. Basta criar uma via pedonal que sobe apanhar a ciclovia/passeio superior. Já tem caminho feito onde existia o antigo cartaz do Zoo!</t>
  </si>
  <si>
    <t>DMAU, dado ser uma zona verde. (por cclerigo em 20130827 10:24:35)</t>
  </si>
  <si>
    <t>Ponte Ribeiro Teles</t>
  </si>
  <si>
    <t>Duckboats</t>
  </si>
  <si>
    <t>nao sei bem o que isto quer dizer mas assumo que e quanto e que eu tenho, a volta de 100 mil euros, em baixo eugostava de ter oque se chama os duckboats como se ve em boston or Londres de carros de passageiros(a maneira dos buses verdes amarelos e azuis) mas que sao anfibios com rampas
para entrar e sair da agua</t>
  </si>
  <si>
    <t>A proposta é rejeitada na medida em que configura um pedido de apoio a entidades concretas. O referido pedido de apoio deverá ser efectuado de acordo com o Regulamento de Atribuição de Apoios pelo Município de Lisboa. (por  em 20130830 08:17:15)</t>
  </si>
  <si>
    <t>Baixa lisboa,sao vicentede fora,Belem,chiado</t>
  </si>
  <si>
    <t>BANDEIRA NACIONAL</t>
  </si>
  <si>
    <t>TAL COMO EM PARIS, PENSO QUE A MINHA CIDADE PODERIA TER UMA BANDEIRA NACIONAL DEBAIXO DO ARCO DA RUA AUGUSTA.</t>
  </si>
  <si>
    <t>Rejeitada pois o edifício em causa não é propriedade municipal (por  em 20130823 11:42:08)</t>
  </si>
  <si>
    <t>ARCO DA RUA AUGUSTA</t>
  </si>
  <si>
    <t>Redução de poluição atmosférica e sonora</t>
  </si>
  <si>
    <t>A Avenida Infante Santo apesar de ser uma via com limite de 50Km/h às vezes mais parece uma via rápida onde frequentemente os automobilistas excedem largamente a velocidade permitida por lei tendo implicações ao nível da segurança, ruído e poluição.
Este facto é mais notório na extensão onde o declive é maior; desde a Avenida 24 de Julho até ao cruzamento com a Rua Santana à Lapa.
Na parte do viaduto da Pampulha a situação é ainda mais grave. Por um lado o viaduto funciona como uma caixa sonora amplificadora, por outro uma vez que as viaturas que iniciam o sentido ascendente estão em maior esforço geram mais poluição sonora e atmosférica.
O ideal seria insonorizar de alguma forma o viaduto com um coberto verde de árvores, mas duvido da viabilidade da solução.
Viável seria o priveligiar do uso de transportes públicos tornando uma faixa exclusiva para os transportes públicos, de preferência eléctricos. A par dessa solução o uso de lombas de abrandamento de velocidade também teria um impacto positivo.</t>
  </si>
  <si>
    <t>A proposta é inexequível dado que este é um eixo principal de circulação na cidade. A colocação de lombas levanta questões de segurança rodoviária e o volume de tráfego não é compatível com a solução de acalmia de tráfego proposta. (por cclerigo em 20130903 09:12:04)</t>
  </si>
  <si>
    <t>Av. Infante Santo</t>
  </si>
  <si>
    <t>Plantação de 5400 árvores em Lisboa</t>
  </si>
  <si>
    <t>Proposta sem conteúdo (por  em 20130524 16:35:34)</t>
  </si>
  <si>
    <t>Passeio junto ao rio</t>
  </si>
  <si>
    <t>Boa tarde, seria interessante se existisse um passeio ao longo do rio, desde o parque das nações até alhandra, onde pudessem circular pessoas a pé e de bicicleta. Mesmo que vocês não possam fazer isto, divulguem. Obrigada.</t>
  </si>
  <si>
    <t>Apesar do mérito da proposta a mesma não pode ser comtemplada no âmbito do OP2013 por dois motivos:
Em relação à área que vai do limite Norte do Parque da Nações a Alhandra, esta está fora do concelho de Lisboa (mesmo considerando o Artigo 4.º da Lei n.º 56/2012 de 8 de novembro).
Em relação à área que se situa no concelho de Lisboa (mesmo considerando o Artigo 4.º da Lei n.º 56/2012 de 8 de novembro) a mesma não pode ser considerada neste âmbito pelo facto de envolver o Plano de Urbanização da Zona Expo e cinco dos seis Planos de Pormenor da Expo 98 (actual Parque das Nações) e poder, assim, contrariar ou ser incompatível com planos municipais.
 (por Rcorreia em 20130416 19:33:05)</t>
  </si>
  <si>
    <t>Zona que necessita urgentemente de ser reformulada entre o fim da avenida duque de Ávila e o cruzamento com a rua Doutor Nicolau Bettencort.
Sugerese união da ciclovia que provêm da Avenida Duque de Ávila com a ciclovia da Rua Doutor Nicolau Bettencort e repavimentação da rua que ficou de fora da zona de intervenção das obras do metropolitano.
Devido ao estado de degradação parte da rua Marquês da Fronteira em frente ao palácio de Vilalva está de momento vedada ao transito</t>
  </si>
  <si>
    <t>Esta área encontrase inserida no Protocolo da Requalificação de Superificie da Linha Vermelha do Metropolitano. 
 (por MJorge em 20130829 11:28:32)</t>
  </si>
  <si>
    <t>Rua Marquês da Fronteira</t>
  </si>
  <si>
    <t>Visibilidade nas passadeiras  Instalação de Pilaretes</t>
  </si>
  <si>
    <t>De forma a melhorar a visibilidade por parte de condutores e pedestres quando se aproximam das passadeiras, esta proposta promove a instalação de pilaretes nos 3 metros anteriores às passadeiras no sentido de rodagem de cada via. Tendo em conta a situação do estacionamento em ruas como a rua pascoal de melo, rua morais soares e outras, a visibilidade sobre as passadeiras por parte de quem circula na via de rodagem é praticamente nula devido ao estacionamento colado às passadeiras.
Assim, de modo a aumentar a visibilidade de quem pretende atravessar (porque muitas vezes também não consegue ver a faixa de rodagem) e de quem conduz (por o carros estacionados taparem os peões), propõese a instalação de pilaretes.
No caso de esta iniciativa ser positiva relativamente à diminuição de acidentes com peões nas passadeiras com pouco ou nula visibilidade poderia ser extendida às várias zonas da cidade.</t>
  </si>
  <si>
    <t>Parque Canino</t>
  </si>
  <si>
    <t>Construção do primeiro parque canino em Lisboa onde agora está uma armazém abandonada em Santos. Atualmente, não existe um parque em toda a grande área de Lisboa onde os cães podem passear sem trela. É algo que ajudará os cães a gastarem energias e ficaram mais dóceis. A localização, a beira rio, é longe de habitações, então não causará distúrbios sonoros aos habitantes. É numa zona já atravessada por cidadãos a fazer exercício (ciclismo ou a correr) então encaixarseia bem no local. Não custará muito dinheiro porque é só preciso demolir a armazém, põe terra/gravilha, e colocar vedação. Eis umas descrições (em inglês) dos parâmetros e elementos ideais de um parque canino de sucesso:
http://home.earthlink.net/~ejlmp/dpd.html
http://www.paws4play.com.au/dogparkfeatures.htm</t>
  </si>
  <si>
    <t>Os parques caninos devem ser inseridos em estruturas verdes, tal como está a ser construído no Jardim do campo Grande (norte) , Parque Bensaúde e Quinta das Conchas (por  em 20130826 13:34:34)</t>
  </si>
  <si>
    <t>Ajardinamento do logradouro entre a Praça José Queirós e a Rua Alberto Mcbride</t>
  </si>
  <si>
    <t>Ajardinar e dotar de mobiliário urbano o logradouro indicado que é uma das portas de entrada na Cidade</t>
  </si>
  <si>
    <t>Praça José Queirós / Rua Alberto Mcbride</t>
  </si>
  <si>
    <t>Parques estacionamento pagos</t>
  </si>
  <si>
    <t>Existem umas petições assinadas pela população para  a colocação de marcas  de estacionamento, repavimentação de zonas e colocação de parquimetros</t>
  </si>
  <si>
    <t>Existem intervenções em planeamento para execução na EMEL, neste arruamento e zona circundante. (por  em 20130828 13:06:58)</t>
  </si>
  <si>
    <t>Rua Duarte Galvão e toda a zona envolvente</t>
  </si>
  <si>
    <t>Projecto Expressão</t>
  </si>
  <si>
    <t>Projeto Expressão
? Criação de eventos culturais na área das artes performativas. 
? Apoio a produção e realização de projetos em parcerias artísticas.
? Dinamização de atividades em projetos e âmbito sociocultural, tais como workshops e atividades inseridas em 
contexto social.
? Criação de condições para salas de ensaio, criação de rede de estúdios para artistas e apoio à produção de 
eventos culturais.
Justificação do Projeto e seus aspetos relevantes
Dinâmico e de carácter interventivo, este projeto possibilita criar,produzir e apoiar artistas nas suas atividades,dandolhes as condições favoráveis para que possam realizar os seus projetos. Também pretende incentivar estruturas socioculturais existentes, apoiando e desenvolvendo atividades inseridas em contexto local.
Criar uma rede de contatos entre artistas e espaços, para estúdios ou salas de ensaio, possibilitando assim que a informação relevante para as suas produções, seja mais dinâmica e eficiente.
Realizar ações de formação técnica, apoio e orientação na produção artística e sociocultural.</t>
  </si>
  <si>
    <t>Rejeitada esta proposta por se tratar um projecto individual de formação, configurando um pedido de apoio que deverá ser apresentado através do RAAML (Regulamento de Atribuição de Apoios pelo Município de Lisboa) disponível para consulta em www.cmlisboa.pt. (por  em 20130823 11:49:10)</t>
  </si>
  <si>
    <t>BENFICA  LISBOA</t>
  </si>
  <si>
    <t>Organização do estacionamento</t>
  </si>
  <si>
    <t>Proponho a pintura dos lugares de estacionamento, a remoção dos carros abandonados e o aproveitamento de zonas "supostamente" verdes.
Desta forma os passeios voltariam aos peões e os lugares seriam rentabilizados.
Desde que Sete Rios se tornou uma zona de parquímetros que o caos do estacionamento piorou.</t>
  </si>
  <si>
    <t>Existem intervenções em planeamento para execução na EMEL, neste arruamento e zona circundante. (por  em 20130828 13:07:13)</t>
  </si>
  <si>
    <t>R. Padre Francisco Alvares e perpendiculares</t>
  </si>
  <si>
    <t>Na sequência da intervenção a decorrer no largo do coreto e algumas ruas adjacentes (vencedora em orçamento participativo anterior) faz todo o sentido alargar a intervenção ao restante centro histórico, incluindo a criação de estacionamento organizado (o possível), o condicionamento automóvel (à semelhança do que foi já feito, a título de exemplo, no Bairro Alto), a criação de alternativas para estacionamento (de forma a não limitar e até incentivar a sustentabilidade dos serviços de restauração e compatibilidade com a função residencial) e a intervenção ao nível de todas as infraestruturas existentes (viárias, de abastecimento de águas e esgotos, electricidade e água, etc.). É de todo incompreensível que todo o conjunto de interesse patrimonial não seja devidamente salvaguardado e que a par dos investimentos realizados por particulares e empresários nas suas habitações e unidades de comércio e serviços, não exista um investimento ao nível de todo este espaço público por parte da CML.</t>
  </si>
  <si>
    <t>Asfalto</t>
  </si>
  <si>
    <t>É necessário verificar atentamente os pisos. Alguns estão em muito mau estado. Designadamente o percurso que faço todas as manhãs entre a Calçada dos Mestres e a Av. de Ceuta poderia, quanto a mim, ser apelidade de "Dakar dos Pobres"...</t>
  </si>
  <si>
    <t>A Cc do Mestre, a Cc da Quintinha e Rua Maria Pia foram intervencionadas recentemente.  (por  em 20130822 05:55:48)</t>
  </si>
  <si>
    <t>Em toda a freguesia</t>
  </si>
  <si>
    <t>Repavimentação da Calçada Poço dos Mouros</t>
  </si>
  <si>
    <t>Esta via está em muito mau estado e apresenta bastante tráfego. No entanto, como está na fronteira entre as freguesias Penha de França e São Jorge de Arroios, tornouse "terra de ninguém" e o seu arranjo vai sendo protelado...!</t>
  </si>
  <si>
    <t>A repavimentação em causa já está em execução (por  em 20130822 05:58:07)</t>
  </si>
  <si>
    <t>Calçada Poço dos Mouros</t>
  </si>
  <si>
    <t>Parque Infantil na Praça José Fontana</t>
  </si>
  <si>
    <t>Depois da revitalização geral que aconteceu recentemente no jardim, ficou a faltar um parque infantil.
obrigada,
Madalena Fernandes</t>
  </si>
  <si>
    <t>Complexo de Tenis</t>
  </si>
  <si>
    <t>Bom dia
Requalificar terreno abandonado de forma a potenciar actividade desportiva e dar qualidade a um bairro com uma população jovem</t>
  </si>
  <si>
    <t>Terreno não Municipal, logo não poderá ser aceite.
(Qualquer intervenção sobre o terreno privado será sempre relativa ao funcionamento interno da Câmara) (por Rcorreia em 20130813 09:23:57)</t>
  </si>
  <si>
    <t>Postos de Bicicletas</t>
  </si>
  <si>
    <t>Criação de postos de empréstimo de bicicletas de forma gratuita junto as principais ciclovias.</t>
  </si>
  <si>
    <t>Jardim da Estrela  Jardim Digital</t>
  </si>
  <si>
    <t>Disponibilizar aos frequentadores do Jardim da Estrela um acesso sem fios à Internet gratuito, utilizando tecnologia WiFi. A cobertura WiFi a efetuar no Jardim poderia contar com parcerias dos Operadores Móveis (TMN, Vodafone e Optimus).</t>
  </si>
  <si>
    <t>Jardim da Estrela</t>
  </si>
  <si>
    <t>RECUPERAÇÃO DO RESTAURANTE PANORÂMICO DE MONSANTO</t>
  </si>
  <si>
    <t>Recuperação do edifício do Restaurante Panorâmico de Monsanto e sua reativação como miradouro e espaço cultural. Sugerese a transferência para o local do Museu Nacional de Arquitetura.</t>
  </si>
  <si>
    <t>A presente proposta apesar de passivel de viabilidade e ser objetiva está fora do âmbito do OP. Após analise técnica dos serviços verificouse que excede o valor máximo de 500,000?. (por  em 20130902 18:34:19)</t>
  </si>
  <si>
    <t>Parque Florestal de Monsanto, Benfica</t>
  </si>
  <si>
    <t>Bolsa de Estacionamento para Residentes</t>
  </si>
  <si>
    <t>Na freguesia de Alvalade, existe falta de estacionamento, principalmente a partir das 18h em que o mesmo se torna mais crítico. A existência de algumas bolsas de estacionamento nesta zona (impasse da Rua Conde Sabugosa) encontramse sempre saturadas. Há 2 anos atrás, existia uma bolsa de estacionamento na Av. EUA em frente à Administração Regional de Saúde de Lisboa e Vale do Tejo que foi retirada sem razão aparente. Sendo bem localizado e já com as infraestruturas adequadas, este espaço deve ser aberto e novamente destinado aos moradores.</t>
  </si>
  <si>
    <t>Inexequível, dado localizarse sobre uma estrutura que se verificou não ter capacidade estrutural para estacionamento de veículos automóveis. (por cclerigo em 20130827 10:45:57)</t>
  </si>
  <si>
    <t>Av. Estados Unidos da América</t>
  </si>
  <si>
    <t>rEVOLution  Projeto de Desenvolvimento  Gastronómico e Cultural  para a Praça do Império</t>
  </si>
  <si>
    <t>Se Lisboa é, hoje e segundo a City Guides, a ?quarta cidade mais bonita do Mundo? (1), prevêse que essa avaliação a coloque em primeiro lugar na próxima década (2). Sendo a zona que se pretende enriquecer com esta intervenção uma das mais visitadas de Lisboa ? por turistas estrangeiros e nacionais ?, cremos que a instalação do Projecto de Desenvolvimento Gastronómico e Cultural para a Praça do Império assume ainda mais importância.
O Projecto rEVOLution propõese dinamizar, em conjunto com instituições gastronómicas e culturais (3), a zona dos jardins de Belém com a instalação de Quiosques semelhantes aos que já existem nas zonas da Avenida da Liberdade, Martim Moniz e Jardim da Parada.
A instalação dessas unidades na Praça do Império, porém, revestese de características distintas. Funcionaria em ?rede? e, aproveitando a forte componente turística, dinamizaria uma zona de simples contemplação, transformandoa num espaço de interacção ? com acções gastronómicas e culturais (música, teatro e outras manifestações artísticas ao vivo).
Cada Quiosque rEVOLution reflectiria uma cidade de reconhecimento turístico internacional ? como Havana, Veneza, Nova Iorque, Paris, Londres, Rio de Janeiro, Buenos Aires, New Orleans, etc. ? e teria associados os seus principais símbolos gastronómicos e culturais ? música e arte, entre outras manifestações.
Tomemos como exemplo o Quiosque New Orleans (4). Teria elementos decorativos locais, serviria gastronomia típica ? como Beignet (5), Café ao Lait (6), Po?boy (7), Jambalaya (8), etc. ? e teria música ambiente característica ? sendo o jazz (9) em todas suas vertentes a mais reconhecida.
Além dos princípios nativos de cada Quiosque ? a motivarem acções particulares ?, o Projecto rEVOLution organizaria acções de conjunto. Assinalarseia a chegada da Primavera, por exemplo, e outras ocasiões sempre de carácter universal não ideológico. Esses acontecimentos seriam abordados com manifestações de celebração por períodos de alguns dias (máximo uma semana).</t>
  </si>
  <si>
    <t>O local é uma praça nobre da ciadade pelo que a proposta não se enquadra na política de governo da cidade para este tipo de locais. (por  em 20130903 05:47:55)</t>
  </si>
  <si>
    <t>Praça do Império e/ou adjacentes</t>
  </si>
  <si>
    <t>As nossas ruas limpas</t>
  </si>
  <si>
    <t>Sou espanhola e tenho um apartamento na mouraria, o bairro esta a melhorar, certo! mais não á caixotes de lixo o muitos poucos. Acho que deixar o saco de lixo no chão é muito súcio.
A minha sugestão e por caixotes em todas as ruas e concienciar aos ciudadãos a não deixar o liso no chão da rua, para os extrangeiros a impresão e de suciedade.</t>
  </si>
  <si>
    <t>A sugestão feita pela munícipe tornase de dificil implementação face às condicionantes da morfologia urbana do bairro (ruas muito estreitas e com espaço exíguo pedonal). Entre as várias soluções já adotadas no passado, tecnicamente considrase que o regime de recolha através de sacos e o que dá melhor resposta, quer aos munícipes, quer aos serviços de remoção. (por  em 20130902 18:35:25)</t>
  </si>
  <si>
    <t>Martím Moniz</t>
  </si>
  <si>
    <t>renovação pavimento Rua Mirante (S. Vicente Fora)</t>
  </si>
  <si>
    <t>ESte Rua tem um pavimento muito desgastado, não só provocando perigo por desvio dos "buracos", como barulhos pela não absorção do pavimento, das acelerações e redução, necessário. são 100/150 mts de rua que é urgente, repavimentar.</t>
  </si>
  <si>
    <t>O exposto já previsto no âmbito do Plano Anual de Atividades Municipal (por  em 20130822 06:15:01)</t>
  </si>
  <si>
    <t>Rua Mirante</t>
  </si>
  <si>
    <t>Desperdício de energia/custo para CML</t>
  </si>
  <si>
    <t>O quarteirão da Rua Andrade Corvo situado entre a Av. Fontes Pereira de Melo e a Rua Viriato tem a iluminação permanentemente acesa. É meu dever cívico alertarvos para se corrigir esse desperdício.</t>
  </si>
  <si>
    <t>Pela descrição referida a situação reportase a uma avaria no sistema de comando dos circuitos de alimentação dos candeeiros, que é da responsabilidade da EDP corrigir. (por  em 20130902 18:36:11)</t>
  </si>
  <si>
    <t>Rua Andrade Corvo</t>
  </si>
  <si>
    <t>Ciclovia Alameda Afonso Henriques</t>
  </si>
  <si>
    <t>Ligar a Alameda Afonso Henriques à ciclovia da av Duque d' Ávila</t>
  </si>
  <si>
    <t>Av Almirante Reis</t>
  </si>
  <si>
    <t>Árvores para Lisboa</t>
  </si>
  <si>
    <t>Envolvimento de cidadãos em conjunto com todas as Juntas de Freguesias da cidade de Lisboa na plantação de árvores em todos os locais susceptíveis de as receber.</t>
  </si>
  <si>
    <t>Arborização Arroios</t>
  </si>
  <si>
    <t>Remodelação do espaço envolvente, construção de de ciclovia, plantação de árvores à volta do Mercado de Arroios</t>
  </si>
  <si>
    <t>Mercardo de Arroios</t>
  </si>
  <si>
    <t>Mercado de Arroios</t>
  </si>
  <si>
    <t>Melhoria da área envolvente, limpeza e plantação de árvores.
Construção de ciclovia para trazer mais movimento de pessoas e menos automóveis.</t>
  </si>
  <si>
    <t>Rádio Canção Lisboa</t>
  </si>
  <si>
    <t>Rádio Canção Lisboa, é um projecto assumidamente dirigido para todos; aos lisboetas, a todas  as comunidades residentes, aos que nela trabalham, e todos os  que  pertencem ao mundo lusófono e comunidades portuguesas saudosas de Lisboa!
    As novas plataformas levam a Rádio Canção de Lisboa a todo o mundo!!!
    A cidade de Lisboa, as suas marcas e empresas, o comércio tradicional, o fado, as coletividades e os novos talentos da música tem agora uma nova janela de comunicação!!!</t>
  </si>
  <si>
    <t>A proposta é rejeitada na medida em que configura um pedido de apoio a entidades concretas. O referido pedido de apoio deverá ser efectuado de acordo com o Regulamento de Atribuição de Apoios pelo Município de Lisboa. (por  em 20130830 08:17:24)</t>
  </si>
  <si>
    <t>comércio tradicional de bairro</t>
  </si>
  <si>
    <t>Dinamizar e divulgar o comércio tradicional do bairro e freguesia de Alvalade.
Animar o bairro através da música e eventos.
Divulgar iniciativas de âmbito cultural do bairro e freguesia de Alvalade.
Criar uma escola de rádio aberta às escolas.</t>
  </si>
  <si>
    <t>Requalificar o Regueirão dos Anjos</t>
  </si>
  <si>
    <t>A proposta «Requalificar o Regueirão dos Anjos» tem como intenção tornar a rua Regueirão dos Anjos num espaço de actividade desportiva, o qual seria ou funcionaria como extensão do Lisboa Ginásio Clube (por razões de proximidade) e/ou de outras entidades interessadas (Cicloficina, Taberna das almas, etc). Seria necessário construir uma pista ou tapete liso com largura e comprimento suficiente e apropriado para a prática de alguns desportos ou actividades físicas. O espaço do Regueirão dos Anjos requalificado também poderia servir para, periodicamente, realizarse feiras de diferentes temáticas ao longo de toda/parte da rua. As diferentes entidades/empresas existentes no Regueirão dos Anjos e proximidade poderão contribuir com ideias. Esta requalificação terá que compatibilizarse com o trânsito local, que actualmente tem níveis de tráfego muito baixo.</t>
  </si>
  <si>
    <t>Após análise técnica da proposta, verificada a impossibilidade de encerrar totalmente a rua ao transito, uma vez que têm de ser garantidos os acessos a garagens e edifícios e ainda a veículos de emergência, inviabiliza a construção de uma área de prática desportiva com as condições adequadas mínimas quer em termos de dimensão e áreas de segurança, quer em termos de estruturas que garantam a prática desportiva em segurança. Acrescem ainda as questões relacionadas com o ruído, dada a proximidade a edifícios habitacionais. (por  em 20130902 18:36:55)</t>
  </si>
  <si>
    <t>Regueirão dos Anjos</t>
  </si>
  <si>
    <t>BIKE TO WORK</t>
  </si>
  <si>
    <t>A proposta consiste na criação de vários balneários que possibilitam a um ciclista poder fazer o percurso de sua casa para o seu trabalho. 
Redução de veículos automóveis no centro da cidade todas as vantagens ambientais. Redução do custo de deslocação para o trabalho.</t>
  </si>
  <si>
    <t>Essa rede tem um custo estimado que excede largamente a verba máxima disponível. (por  em 20130826 13:53:59)</t>
  </si>
  <si>
    <t>Vários centros empresariaos da cidade</t>
  </si>
  <si>
    <t>Limpa Prazeres</t>
  </si>
  <si>
    <t>Sugiro que a junta de freguesia ou a Câmara Municipal de Lisboa disponha de colectores de lixo orgânico próximo à Rua Gilberto Rola e ao largo de Alcântara. É uma região onde há inúmeros restaurantes assim como residências. Não há locais para colocar o lixo para a colecta. Além de sugerir que a colecta da reciclagem para esta zona. Podemos realizar uma campanha de limpeza juntamente aos restaurantes e comunidade local.</t>
  </si>
  <si>
    <t>A área em questão é abrangida por contentorização individual (por edifício) para a fração indiferenciada e por ecopontos paras frações vidro, embalagens e papel. Durante o ano de 2014 irá ser alterado o sistema de recolha seletiva passando o mesmo a ser feito também portaaporta. No que toca aos resíduos orgÂnicos os mesmos só podem ser recolhidos junto a estabelecimentos de restauração, cantinas e mercados face às condicionantes da estação de valorização de orgânicos, não havendo capacidade para a estender aos resíduos orgânicos produzidos em residência. Quanto à campanha proposta sempre que as mesmas são desenvolvidas tem vindo o departamento de higiene urbana a colaborar através de emprestimo de material e articulação com os voluntários participantes. (por  em 20130902 18:37:25)</t>
  </si>
  <si>
    <t>Academia de Sucesso</t>
  </si>
  <si>
    <t>Diminuir o desemprego nesta área de lisboa, aumentar a cidadania ativa dos mais idosos, melhorar as condições de vida da população economicamente desfavorecida, trazer as profissões esquecidas aos bairros, criar sustentabilidade para o projeto Dress for Success</t>
  </si>
  <si>
    <t>A proposta é rejeitada na medida em que  configura um pedido de apoio a entidades concretas. O referido pedido de apoio deverá ser efectuado de acordo com o Regulamento de Atribuição de Apoios pelo Município de Lisboa. (por  em 20130809 11:58:21)</t>
  </si>
  <si>
    <t>Rua de S. Jose</t>
  </si>
  <si>
    <t>Alameda da Música  Reconversão de Parques Infantis</t>
  </si>
  <si>
    <t>Reconversão ou requalificação
Os parques estão há bastante tempo interditos pela CML mas os equipamentos continuam no local e são utilizados, na maior parte das vezes com finalidade diferente daquela a que se destinam.</t>
  </si>
  <si>
    <t>Fora do âmbito do OP. Os equipamentos encontramse sob gestão da SGAL.  (por MJorge em 20130828 07:50:50)</t>
  </si>
  <si>
    <t>Alameda da Música</t>
  </si>
  <si>
    <t>Coordenar a sinalização para peões e automóveis na passadeira da Av. 24 de Julho no acesso às estações do Cais do Sodré.</t>
  </si>
  <si>
    <t>Esta proposta pretende alertar para o mau funcionamento da passagem para peões na Av. 24 de Julho, que atravessa 10 vias de trânsito, perto das estações de transportes públicos do Cais do Sodré, propondo a coordenação do sistema de sinalização luminosa ou alteração do local de passagem.
As 3 faixas de rodagem (dois sentidos e transportes públicos) têm sinalização verde para peões em momentos diferentes e com tempos diferentes entre si, gerando uma enorme confusão no atravessamento de toda a avenida (o sinal verde da faixa no sentido LisboaAlgés nem sequer dá tempo para o seu atravessamento em segurança). A situação é particularmente perigosa uma vez que esta passadeira é usada por um número elevado de peões em simultâneo, grandes grupos de passageiros que chegam ao Cais do Sodré de barco, comboio, metro, autocarro e eléctrico, e que são obrigados a permanecer nas estreitas "ilhas" que separam as faixas de rodagem, a poucos centímetros de automóveis a alta velocidade, sendo muitas vezes obrigados a ocupar a via de transito dos transportes públicos interrompendo a sua circulação.</t>
  </si>
  <si>
    <t>Está em curso um estudo de reformulação da zona. (por cclerigo em 20130822 06:52:14)</t>
  </si>
  <si>
    <t>Cais do Sodré</t>
  </si>
  <si>
    <t>Criação de um (ou três) parques caninos nas zonas dos jardins da Doca de Alcantara, jardins de Belém e/ou armazéns abandonados na Doca de Santos.
Atualmente, não existe um parque em toda a cidade de Lisboa onde os cães podem passear sem trela e interagir com os donos e outros cães em segurança. A localização da minha proposta é numa zona já frequentada por cidadãos a fazer exercício e a passear com os seus cães e um parque nestas zonas faria todo o sentido. Não custará muito dinheiro porque é só preciso colocar vedação. A cidade de Oeiras já conta com 11 parques caninos construídos e 15 planeados. (Como é possível Lisboa não ter um sequer para usufruto dos seus residentes. Numa altura de tanta desertificação, esta medida seria sem dúvida um grande benefício em termos da cidade se modernizar e proporcionar qualidade de vida aos seus cidadãos. Vejam por favor no link em baixo a descrição da Câmara de Oeiras dos parâmetros e elementos de um parque canino de sucesso: http://www.cmoeiras.pt/amunicipal/OeirasRespira/Residuos/ResiduosDomesticos/Paginas/LocalizacaodeParquesCaninos.aspx</t>
  </si>
  <si>
    <t>Jardins da Doca de Alcantara, Jardins de Belém, Doca de Santos</t>
  </si>
  <si>
    <t>LisbonConnection (Ligação Lisboa)</t>
  </si>
  <si>
    <t>Tratase de um projecto de comunicação/promoção do destino Lisboa junto do target 1830 anos, utilizando como principal base do projecto a internet.
O projecto passa pela criação numa primeira fase, de um website de promoção do destino Lisboa, onde serão abertas as candidaturas para ?embaixador? de Lisboa. Durante um período a estipular, Todos os interessados poderão inscreverse, ficando assim sujeitos a provas que lhes irão ser lançadas ao longo do período de selecção. O vencedor, será convidado para conhecer Lisboa durante 2 semanas (mínimo) com tudo incluído.
Ao longo destas 2 semanas, será o ?embaixador? e voz de Lisboa para o Mundo, partilhando as suas experiências e estando sujeito a desafios lançados pelos seguidores da iniciativa online.
No final, teremos um a possibilidade de utilizar toda a informação gerada pelo projecto, para promoção da Lisboa pelo Mundo.</t>
  </si>
  <si>
    <t>a minha rua</t>
  </si>
  <si>
    <t>Gostaria de formar uma associação a fim de melhorar o aspecto da rua através da educação, acção cultural, reabilitação urbana, segurança e ambiente.</t>
  </si>
  <si>
    <t>A proposta é rejeitada na medida em que  não está no âmbito das competências do Município de Lisboa apoiar a criação de associações. (por  em 20130809 11:58:48)</t>
  </si>
  <si>
    <t>Rua Sebastião Saraiva Lima</t>
  </si>
  <si>
    <t>Uma Lisboa Limpa</t>
  </si>
  <si>
    <t>Bons dias,
Lisboa é vista por milhões de pessoas todos os dias, através dos seus moradores residentes, trabalhadores lisboetas e de fora, visitantes doutras partes do país, turistas e telespectadores nacionais e estrangeiros (por meio de videos, fotos e no seguimento de opiniões e relatos doutros.
Nesta proposta voume referir a um local muito específico e pelo qual passo todos os dias a caminho do trabalho que é a estação de AlcântaraMar (parte subterrânea). Creio que será impossível encontrar um metro quadrado de parede limpo que não esteja pejado de assinaturas, rascunhos e riscos sem sentido. 
Tratase de um local muitíssimo vandalizado e que passa uma imagem muito má para os milhões de pessoas tipo referidas anteriormente, especialmente, quem vem de fora. Esta estação está especialmente perto e é local obrigatório de passagem de centenas de turistas que saem dos cruzeiros que atracam ali bem perto no porto de Lisboa.
Penso que umas 10 latas de 20L de tinta branca poderiam melhorar como "da noite para o dia" o aspecto desse local.
Eu até gostava de ir mais longe: da estação de Azambuja até AlcântaraTerra passase por uma série de paragens/estações e uma boa maioria delas tem muitas semelhanças com esta invocada. Fica aqui a ideia de uma futura replicação que com toda a certeza dará uma melhor imagem do caminho de ferro que é usado por centenas de milhar de pessoas bastando confirmar os números com a CP.
E é esta uma proposta.</t>
  </si>
  <si>
    <t>Proposta não aceite. Esta área não é da competência da CML. 
 (por MJorge em 20130826 12:19:52)</t>
  </si>
  <si>
    <t>Renovação e arranjo dos jardins da Praça São João Bosco</t>
  </si>
  <si>
    <t>Propõese o arranjo e requalificação dos jardins, arruamentos, e ruas da Praça São João Bosco, nos Prazeres, e as ruas mais próximas, como a Coronel Ribeiro Viana, a Travessa dos Prazeres, a entrada para a rua Saraiva de Carvalho e outras.</t>
  </si>
  <si>
    <t>Praça São João Bosco</t>
  </si>
  <si>
    <t>Jardim e parque infantil em Benfica.
O bairro entre o cemitério e a igreja de Benfica, uma área urbana consolidada há dezenas de anos, não é servido por um jardim e parque infantil.
Assim, propõese a requalificação de uma parte de um terreno vazio na Rua Jorge Barradas (junto à calçada do Tojal), um espaço com exposição solar e horizonte, criando um espaço verde ajardinado com parque infantil, ladeado por árvores e arbustos.
Podem também ser plantadas árvores na mesma rua e nos arruamentos que lhe acedem para criar um ambiente mais acolhedor.
O bairro, muito densamente povoado, encontrase num monte com declives acentuados, o que agrava o isolamento dos habitantes. Atualmente, quaisquer pais com crianças pequenas, carrinhos de bebés, grávidas e idosos estão impedidos de usufruir de qualidade de vida nos espaços públicos deste bairro, tendo como única alternativa o uso intensivo do automóvel em busca de verde, céu e horizonte.
Este equipamento servirá os moradores de vários arruamentos:
 Rua Jorge Barradas,  Calçada do Tojal,  Rua Cláudio Nunes,  Rua João Ortigão Ramos,  Rua Rogério Amaral,  Rua Comandante Henrique Maya,  Rua Ernesto da Silva e  Estrada de Benfica (no troço junto à Igreja de Benfica), e também os utentes da Escola Básica Jorge Barradas, Jardins Infantis e Centros de Dia das imediações, entre outros.
Se necessário a se adequar aos constrangimentos orçamentais, sugerimos que o projeto possa ser subdividido em fases, ex., 1) ajardinamento e plantação de envolvente de árvores e arbustos, 2) um ou dois equipamentos de estar, 3) pequeno parque infantil.
Se necessário acomodar outros necessários equipamentos sociais nos limitados terrenos camarários do bairro, sugerimos que estes sejam planeados de forma integrada. Em fase de projeto dos melhoramento do bem estar dos moradores, reservese para o jardim uma parcela do espaço, ainda vazio no bairro, com exposição solar e algum horizonte.
Por agora, só podemos imaginar. Gostaríamos ainda este ano ver crianças a brincar no novo jardim.
Divulga em http://facebook.com/JardimBenfica</t>
  </si>
  <si>
    <t>Rua Jorge Barradas, no bairro entre a igreja e o cemitério de Benfica.</t>
  </si>
  <si>
    <t>Ninhos de Associações</t>
  </si>
  <si>
    <t>Uma cidade é viva e activa quando os cidadãos se organizam em associações úteis, interventivas e socialmente relevantes para essa comunidade. 
Propomos a constituição de "Ninho de Associações? em todas as freguesias da cidade em edifícios devolutos ou abandonados. Actualmente, no austero contexto sócioeconómico em que vivemos, é particularmente difícil encontrar condições financeiras para que uma nova associação possa encontrar formas de se constituir, tornar operacional e começar a cumprir os seus propósitos comunitários e sociais. Por outro lado, as associações já existentes enfrentam hoje um número crescente de dificuldades de financiamento, alojamento e funcionamento. A escassez de sedes, apoio contabilístico e logístico paralisam muitas associações de elevado interesse comunitário e impedem a aparição de novas entidades associativas, deixando a sociedade portuguesa como uma das menos participativas e dinâmicas da Europa. 
Propomos assim a instalação de espaços urbanos dotados de um enquadramento logístico partilhado (serviços de secretariado, contabilidade, água, eletricidade, internet, etc) disponibilizados pela Junta de Freguesia ou pelo Município. As associações que beneficiem da sua presença nestes "ninhos de associações" devem assinar contratosprograma onde descrevem ações concretas e prazos de execução, devendo dar o lugar a novas associações em caso incumprimento.</t>
  </si>
  <si>
    <t>A proposta é rejeitada, devido a esta ideia (Ninho das Associações) estar nos objectivos previstos da Incubadora Social de Lisboa a inaugurar até ao final do ano. (por Aandrade em 20130829 08:07:38)</t>
  </si>
  <si>
    <t>Lisboa, em edificio a definir pela autarquia</t>
  </si>
  <si>
    <t>Passagem pedonal desnivelada</t>
  </si>
  <si>
    <t>Construção de passagem pedonal desnivelada no cruzamento entre a R. S. Tomás de Aquino e Eixo NorteSul (passagem inferior), com o objetivo de evitar graves acidentes, pela eliminação de quaisquer conflitos entre o atravessamento por peões e veículos. O Eixo NorteSul apresenta um elevado número de veículos em circulação com velocidades médias elevadas que potenciam graves acidentes, o que é agravado pelas condições de pouca visibilidade quer para veículos quer para peões na área de atravessamento. A construção da passagem permitiria ainda um incremento da mobilidade na área.</t>
  </si>
  <si>
    <t>Existe projeto aprovado, encontrase para lançamento de empreitada, para saída do Eixo Norte Sul/Rua S. Tomás de Aquino (por  em 20130902 18:38:23)</t>
  </si>
  <si>
    <t>Cruzamento entre a Rua São Tomás de Aquino e o Eixo NorteSul</t>
  </si>
  <si>
    <t>Viver melhor</t>
  </si>
  <si>
    <t>Pavimentar e ajardinar um baldio existente entre a traseira de imóveis urbanos e hoteis na Malhoa, hoje um baldio inaceitável no centro de uma cidade como Lisboa ( com ou sem crise ). Eventualmente, estudar a possibilidade de estacionamento pago por debaixo da zona a pavimentar, para servir público em geral e moradores.</t>
  </si>
  <si>
    <t>Está previsto em Plano de Actividades Municipal para o ano 2013 a requalificação do local. (por  em 20130830 12:16:34)</t>
  </si>
  <si>
    <t>rua eduardo da mata</t>
  </si>
  <si>
    <t>CICLOVIA Avenidas Lisboa,Ligação AeroportoBaixa/Oriente Lisboa</t>
  </si>
  <si>
    <t>Uma ciclovia partindo do Aeroporto de Lisboa,fazendo a ligação á baixa de Lisboa pela AV.Gago Coutinho, Av. Almirante Reis. Com uma ciclovia também ligada á Zona Oriental de Lisboa(Oriente,Parque das Nações)igualmente iniciada no Aeroporto,percorrendo a Av. Marechal Gomes da Costa e a Av. Infante Dom Henrique.</t>
  </si>
  <si>
    <t>Av. Almirante Reis, Av. Almirante Gago Coutinho, Av. Marechal Gomes da Costa, Av. Infante Dom Henrique</t>
  </si>
  <si>
    <t>Bebedouros ao longo do rio</t>
  </si>
  <si>
    <t>Fruto da nova ciclovia entre o Cais do Sodré e Alcantara, assim como do novo passeio maritimo entre o Terreiro do Paço e o Cais do Sodré, existe grande circulação de ciclistas, atletas a fazer jogging e turistas a passear nestas zonas à beirario. Infelizmente não existe uma rede de bebedouros para ajudar a compensar a actividade física e o forte calor. Creio que ter um bebedouro a cada 500m ou 1 km seria muito positivo. Eventualmente, poderia ser algo prolongável até Belém.</t>
  </si>
  <si>
    <t>Entre o Terreiro do Paço e Alcantara</t>
  </si>
  <si>
    <t>Pró Sénior</t>
  </si>
  <si>
    <t>Projeto que pretende combater o  Isolamento Social, recorrendo às Novas Tecnologias.</t>
  </si>
  <si>
    <t>A proposta é rejeitada na medida em que  configura um pedido de apoio a entidades concretas. O referido pedido de apoio deverá ser efectuado de acordo com o Regulamento de Atribuição de Apoios pelo Município de Lisboa. Além disso, vincula o apoio/patrocínio por parte de uma empresa e vai ao encontro de outros projectos da CML, tais como o Programa do Envelhecimento Activo e Saudável. No entanto, tratase de um projeto pertinente, está bem estruturado, podendo ter interesse em chamar o munícipe para uma reunião e ver a viabilidade de associar o proposta no âmbito do Programa do Envelhecimento Activo e Saudável. (por  em 20130809 11:59:24)</t>
  </si>
  <si>
    <t>Repavientação em Campo de Ourique</t>
  </si>
  <si>
    <t>Repavimentação das ruas Ferreira Borges e Saraiva de Carvalho em campo de Ourique para melhoria da mobilidade dos pedrestres e viaturas nestas duas principais vias de acesso ao Bairro.</t>
  </si>
  <si>
    <t>Tem sido efetuados trabalhos no âmbito do Plano Anual de Actividades Municipal nos arruamentos em questão. (por  em 20130822 06:16:30)</t>
  </si>
  <si>
    <t>Ferreira Borges e Saraiva de Carvalho</t>
  </si>
  <si>
    <t>Na volta, cá te espero</t>
  </si>
  <si>
    <t>A promoção do empreendorismo é essencial para a revitalização do mercado de trabalho e para o reforço da coesão social, sobretudo em épocas de crise, como a que o país atravessa atualmente.
A promoção do comércio de proximidade aumenta o sentimento de pertença da comunidade em relação ao seu contexto geográfico e social e permite criar novas dinâmicas e oportunidades económicas e profissionais.
Historicamente uma zona de hortas que abasteciam a capital e de retiros boémios onde bem se comia e se ouvia fado, Benfica cresceu descontroladamente na segunda metade do século XX, dando origem a um bairro supra urbano, não sendo asseguradas condições propícias à vida de bairro propriamente dita. Com o envelhecimento da população residente e o êxodo das camadas mais jovens, a par com a instalação de um número crescente de grandes superfícies de comércio a retalho, bem como a proximidade a inúmeros centros comerciais, as iniciativas comerciais de proximidade sucumbem diariamente.
Com sensivelmente 650 metros de extensão, a Rua Cláudio Nunes deverá ser uma das maiores da freguesia de Benfica. Identificamse, à data, 32 espaços comerciais devolutos só nesta artéria, que configuram a pertinência desta proposta.
Propõese:
 criação de um hub de micro empresas ligadas a ofícios tradicionais e serviços de proximidade, utilizando as lojas agora devolutas, através da negociação com os proprietários por rendas adequadas através da oferta de mais valias como, por exemplo, a isenção de IMI.
 promoção do empreendedorismo, através da realização de workshops, serviços de informação e constante interação com fontes de financiamento, estruturas de networking e acesso facilitado a formações pertinentes.
 implementação de lojas de serviços institucionais, que funcionem como suporte de gestão às startups.
 criação de um serviço de comunicação constante e uniformizado destas iniciativas e das outras com interesse já presentes e promoção de eventos regulares de lojas abertas e apresentação de produtos, com animação de rua. oferta constante de passatempos e promoções divulgadas massivamente.
mais info: contexto histórico, localização e galeria de fotos podem ser consultados em http://ruaclaudionunes.weebly.com/</t>
  </si>
  <si>
    <t>Rua Cláudio Nunes</t>
  </si>
  <si>
    <t>Produção de energia com peões e carros em movimento</t>
  </si>
  <si>
    <t>Replicar o projeto testado na Covilhã de produção de energia com peões e carros em movimento na cidade de Lisboa, com vista a reduzir o consumo e custo de energia bem como a pegada ecológica da cidade de Lisboa.</t>
  </si>
  <si>
    <t>Proposta  não aceite.  Configura um pedido de apoio.
 (por MJorge em 20130826 12:20:31)</t>
  </si>
  <si>
    <t>Local a selecionar pelos serviços técnicos da Câmara Municipal</t>
  </si>
  <si>
    <t>Ligação pedonal Parque OesteMetro Ameixoeira</t>
  </si>
  <si>
    <t>Dar acesso directo da Alta deLisboa à estação de metro Ameixoeira, diminuindo transito de ligação e fomentando uso dos TC:
Arranjo do túnel sob eixo norte sul, com iluminação; 
Arranjo do espaço exterior do lado Ameixoeira com caminhos seguros até à estação</t>
  </si>
  <si>
    <t>O proposto está contemplado no Plano de Actividades da CML para 2013, estando previsto o início da obra durante o mês de Setembro. (por Aandrade em 20130829 10:29:07)</t>
  </si>
  <si>
    <t>Alta de Lisboa</t>
  </si>
  <si>
    <t>Andar de Patins em Lisboa</t>
  </si>
  <si>
    <t>Faltam sítios para se andar de patins em Lisboa. 
Há quase tantos praticantes como de bicicleta, só que para andar de patins quase não há em Lx chão lisinho , à excepção do skate park na expo, que não é nada central, e da zona nova do Terreiro do Paço rente ao rio , em que corremos o risco de atropelar os veraneantes.. não há nada o que é de algum modo inconcebível e já levou a que actualmente não existam quaisquer lojas de patins em Lisboa, fecharam todas. E as grandes superfícies quase só vendem já marca própria tal é a falta de procura. 
Lembreime do largo ali no Martim Moniz que sinceramente não sei para que serve actualmente... poderia ser modificado para permitir andar de patins, por ex.  pois até tem uma dimensão aceitável.. diferentemente da meia dúzia de metros quadrados com alguns skaters na Praça da Figueira! Outros sítios poderiam servir também, mas para tal teria de se remover a belíssima calçada portuguesa e não me atrevo a sugerir como a Praça do Rossio..  Os Lisboetas agradeciam..!</t>
  </si>
  <si>
    <t>De acordo com as Normas de Participação  Sétima (Propostas), ponto 11., alíneas c) e g)  "Não se consideram proposta que: contrariem ou sejam imcompatíveis com planos ou projetoos municipais; Não sejam tecnicamente exequíveis". Após análise técnica e tendo em conta o parecer da UIT Centro Histórico as exigências tecnicas à implemantação desta proposta prejudicariam "a disposição arquitectónica/estéctica / simetria da Praça, uma vez que se encontram  implantados diversos quiosques, esplanadas, esculturas, palco, etc. " Praça de Encontro dos Povos?  que limitam a criação de um  espaço só para patinagem.; e inviabilizam/ prejudicam a realização de projetos que atualmente ocorrem neste espaço público. (por Psilva em 20130814 07:43:10)</t>
  </si>
  <si>
    <t>Qualificação estética das ruas da cidade  mais árvores, menos lixo, menos graffiti, melhores esplanadas</t>
  </si>
  <si>
    <t>Mais árvores, menos lixo, menos graffiti, melhores esplanadas:
 Replantação das árvores recentemente cortadas e plantação de novas árvores em ruas por toda a cidade;
 Fim do sistema de recolha do lixo portaaporta e substituição por contentores e ecopontos pois as ruas dos bairros históricos a partir do fim da tarde ficam convertidas em milhares de pequenas lixeiras cheias de sacos do lixo nos passeios (alguns rotos a derramar líquidos insalubres, com maus cheiros, atraindo ratos e baratas e dando um aspeto terceiro mundista péssimo para munícipes e para a imagem da cidade aos turistas);
 criar ou dar mais meios para um serviço de limpeza de graffiti nos bairros históricos e monumentos tão regular quanto o serviço de limpeza das ruas e recolha do lixo. Passar a limpar regularmente as paredes tal qual como se limpa o chão (o discurso legitimador do graffiti como arte é apenas válido para menos de 1% dos graffiti, a maioria são apenas tags e vandalismo a desfigurar as ruas da nossa cidade com a sua poluição visual);
 acabar em toda cidade com esplanadas em cadeiras de plástico cheias de publicidade e com os toldos e páraventos de plástico transparente a envolver toda a esplanada como se fosse uma tenda ou uma barraca (no fundo aplicando a todas as esplanadas da cidade as mesmas regras que foram aplicadas às esplanadas da R. Augusta, por uma questão de harmonia estética geral e bem estar dos cidadãos e turistas e por uma questão de uniformização e igualdade de tratamento entre todos os comerciantes da restauração com esplanadas). Esta medida não exige meios financeiros para a criação de decreto camarário, mas exige custos para a sua fiscalização.</t>
  </si>
  <si>
    <t>Construção de espaço desportivo</t>
  </si>
  <si>
    <t>Propõese a concepção de um projecto que integre um espaço desportivo  minicampo (com vertente para futebol e basquetebol), espaços verdes com árvores, bancos e mesas, 2 mesas de ténis de mesa e um chafariz.
Esta proposta visa a recuperação do espaço que se encontra vazio e degradado, localizado entre a Rua Alfredo Franco (onde se localizou, no passado um armazém)e a Av. Dr. Alfredo Bensaúde  conforme localização em anexo.</t>
  </si>
  <si>
    <t>Entre a Av. Dr. Alfredo Bensaúde e a Rua Alfredo Franco</t>
  </si>
  <si>
    <t>Lisbon International Flowers Festival</t>
  </si>
  <si>
    <t>Organizar um Festival anual promovido pela CML, eventualmente em conjunto com o Turismo de Lisboa e o Ministério da Agricultura. Este Festival contribuíria para criar na população lisboeta um maior conhecimento sobre técnicas de jardinagem, melhorar o ambiente e pensar ecologia, contribuindo para dinamizar o setor empresarial da produção floricultora e hortícola nacional, melhorando as condições para investimentos nestes setores. Poderia ainda contribuir para aumentar o número de turistas à cidade.</t>
  </si>
  <si>
    <t>Local ajardinado, Parque Verde ou Espaço Público adequado</t>
  </si>
  <si>
    <t>MEMÓRIA DAS PORTAS DA CIDADE</t>
  </si>
  <si>
    <t>Seria interessante trazer aos dias de hoje, a memória de tempos passados, clarificando espaços do centro da cidade. 
Numa operação de requalificação de espaços urbanos, que resultaram da existência em tempos das portas da cidade, hoje espaços amplamente vividos, propõese a marcação do local das antigas portas da Cerca Moura e Cerca Fernandina, dando a compreender ao cidadão, o seu local exacto. A marcação do desenho no pavimento e paredes e o registo da sua designação clarificam estes espaços como antigas fronteiras e passagens entre um dentro e fora da cidade.
Associado a este projecto territorial, um mapa do centro da cidade com o desenho completo do limite das cercas, ou seja, o limite da cidade de uma época, hoje correspondendo ao centro nevrálgico da cidade. Seria assim dada uma nova leitura ao transeunte de um pedaço da história de Lisboa.</t>
  </si>
  <si>
    <t>As sugestões agora apresentadas estão consagradas no Projeto Integrado de Estudo e Valorização da "Cerca Velha" de Lisboa, com a sinalética já em fase de execução (por  em 20130823 15:37:25)</t>
  </si>
  <si>
    <t>Oficina do Bairro</t>
  </si>
  <si>
    <t>O quê: Inclusão social e combate ao isolamento sénior, preservação e transmissão de valores  e ofícios, intercâmbio intergeracional, criação de emprego, divulgação cultural e aproveitamento de recursos.
Como: Espaço para idosos da freguesia de Arroios em Lisboa se juntarem, executarem trabalhos manuais e ensinarem essas técnicas e ofícios com orientação pedagógica, através de workshops onde qualquer pessoa se pode inscrever. Reciclagem de materiais doados. Venda dos produtos, realização de exposições, eventos e outras actividades de dinamização sociocultural.</t>
  </si>
  <si>
    <t>A proposta é rejeitada na medida em que  configura um pedido de apoio a entidades concretas. O referido pedido de apoio deverá ser efectuado de acordo com o Regulamento de Atribuição de Apoios pelo Município de Lisboa. (por  em 20130809 12:00:02)</t>
  </si>
  <si>
    <t>a definir</t>
  </si>
  <si>
    <t>Remoção "Mercado/Feira" da Praça de Espanha</t>
  </si>
  <si>
    <t>Bom dia, numa zona cheia de turistas, e das poucas bem consolidadas em Lisboa, julgo ser totalmente desenquadrada a existência de um "Mercado/Feira" com aquelas características. Tenho ouvido falar de diversas propostas para a sua remoção, mas a verdade é que ali continua há anos.</t>
  </si>
  <si>
    <t>Após anlise dos serviços verificase que excede o valor de 500,000?  ou o prazo estimado de 18 meses. 
 (por MJorge em 20130827 12:09:24)</t>
  </si>
  <si>
    <t>Praça de Espanha</t>
  </si>
  <si>
    <t>Base de dados para colaboração cívica</t>
  </si>
  <si>
    <t>No site da CML, a criação de uma base de dados com mapa da cidade, onde todos os cidadãos possam informar diversas situações a necessitarem intervenção ou reparação, como p.ex. buracos na rua, tampas de esgoto partidas, árvores em risco de queda, passeios degradados, passagens de peôes "apagadas", ou seja, já sem tinta, candeeiros apagados, fugas na rede de água, etc.
Em complemento com os sistemas tradicionais de recolha deste tipo de informações por parte da CML, esta base de dados obteria dos cidadãos um excelente contributo para a gestão das intervenções dos diversos serviços da Câmara que tratam deste tipo de manutenções/reparações.</t>
  </si>
  <si>
    <t>A CML já dispõem de um serviço semelhante ao proposto pelo proponente de nome "Na Minha Rua", pode ser acedido em naminharua.cmlisboa.pt (por  em 20130827 10:33:56)</t>
  </si>
  <si>
    <t>Oficinas do Bairro</t>
  </si>
  <si>
    <t>Oficinas de bairro que disponham de ferramentas e de técnicos que apoiam e ajudam os moradores a repararem ou a reaproveitarem os seus electrodomésticos ou a sua mobília. Promovendo a diminuição de desperdicio e a entreajuda entre pares.
Desta oficina poderá nascer paralelamente uma loja de objectos arranjados ou reutilizados pelos próprios moradores, que ganharão nova vida, e que poderão servir como meio de tornar sustentável a manutenção destas oficinas.</t>
  </si>
  <si>
    <t>Sala de exjunta de freguesia</t>
  </si>
  <si>
    <t>Venho sugerir que se faça no parque, um
parque para crianças mais pequenas; com baloiços, escorrega etc, etc, baloiços para bébés e mais crescidos</t>
  </si>
  <si>
    <t>Proposta não aceite. A mesma está a ser executada no ãmbito do Plano de Atividades Municipal. 
 (por MJorge em 20130826 12:21:06)</t>
  </si>
  <si>
    <t>Parque infantil/zona de merendas</t>
  </si>
  <si>
    <t>Proponho requalificação do terreno (não sei se de particular) em parque infantil e/ou zona de merendas. Ou seja, criar as infraestruturas necessárias à estadia das pessoas naquele local. Aquele local, para além da vista privilegiada para o rio e tratarse de uma zona pacata, tem perto 2 escolas (uma de crianças/jovens com necessidades urbanas) que poderiam usufruir daquele espaço. Quem sabe até criar e manter uma horta urbana que envolvesse a população idosa que abunda nessa zona. Julgo que se trata de uma proposta que não implicaria um orçamento avultado, de fácil implementação com o apoio da junta de freguesia, e que serviria muito bem toda a população envolvente. Enquanto moradora teria muito gosto em colaborar no que fosse necessário.</t>
  </si>
  <si>
    <t>Terreno ao lado da igreja são francisco de assis</t>
  </si>
  <si>
    <t>Pedido de reactivação do Electrico das Amoreiras</t>
  </si>
  <si>
    <t>A carreira do Electrico [Carris] deveria retomar a linha, Campo de Ourique/Amoreiras/Príncipe Real.</t>
  </si>
  <si>
    <t>Inexequível, pois não depende da CML. (por cclerigo em 20130822 06:59:18)</t>
  </si>
  <si>
    <t>Campo de Ourique/Amoreiras/Príncipe Real</t>
  </si>
  <si>
    <t>Horta comunitária do Lumiar</t>
  </si>
  <si>
    <t>Criação de horta comunitária no Lumiar na zona abandonada por baixo do viaduto do eixo nortesul após a sua construção e destruição da piscina aí existente. Implica a sua vedação (segurança), criação de ponto de acesso a água e preparação do terreno com a correspondente divisão em lotes.</t>
  </si>
  <si>
    <t>Proposta não aceite. O Local não é propicio à implementação de hortas urbanas, tratase de espaço publico com forte caracter rodoviario sendo necessário a criação de espaço verde de enquadramento e estacionamento. A proposta colide com planeamento municipal.
 (por MJorge em 20130826 12:21:45)</t>
  </si>
  <si>
    <t>Debaixo do viaduto do eixonorte sul nas traseiras do mercado do lumiar</t>
  </si>
  <si>
    <t>Estacionamento</t>
  </si>
  <si>
    <t>Tendo em consideração o elevado número de viaturas que normalmente estacionam indevidamente na Praça Nuno Rodrigues dos Santos, situação que se agravou com a introdução de parquímetros na Praça Marechal Humberto Delgado, o que, entre outros:
 dificulta a circulação de peões nos passeios e a utilização por estes das passadeiras existentes;
 impede o acesso eficaz a meios de socorro (bombeiros e ambulâncias), situação que é muito grave, atendendo a que todos edifícios apenas podem ter acesso a estes meios através da Praça Nuno Rodrigues dos Santos e que nesta funcionam escritórios com elevado número de empregados, nomeadamente num call center da Portugal Telecom localizado no nº 9;
 impede o acesso eficaz dos serviços públicos camarários;
 provoca elevada poluição sonora e do ar;
solicito que sejam implementadas medidas que consideram mais adequadas para a resolução destas situações graves que se verificam. 
De referir que estas situações são mais graves nas curvas ao redor da praça e também na rua sem saída que permite o acesso aos números 8 e 9 desta praça, caso em que o elevado número de viaturas estacionadas, em segunda e em terceira fila, impede, entre outros,  a inversão de marcha e o acesso a meios de socorro.</t>
  </si>
  <si>
    <t>Zona em avaliação pela EMEL, com vista a tornarse numa futura área tarifada. (por cclerigo em 20130827 11:00:33)</t>
  </si>
  <si>
    <t>Praça Nuno Rodrigues dos Santos</t>
  </si>
  <si>
    <t>Parque para Cães</t>
  </si>
  <si>
    <t>Como proprietária de um cão sinto falta de um espaço amplo e vedado onde o pudesse soltar sem preocupações de modo a poder sociabilizálo com outros cães.
Acredito que um cão bem sociabilizado traz menos problemas e, como consequencia, evita o abandono dos animais mais "difíceis" de manter em apartamentos.</t>
  </si>
  <si>
    <t>Estrada  dos Jacarandás</t>
  </si>
  <si>
    <t>Em prol do ambiente transformese a altamente poluente (  poluição do ar ) Estrada da Luz , batizandoa de Avenida ou Estrada dos Jacarandás através da plantação destas árvores ao longo da referida estrada. De certo tudo ficará diferente e a cidade, os cidadãos agradecerão....</t>
  </si>
  <si>
    <t>Micro empréstimos de cidadania</t>
  </si>
  <si>
    <t>Lendo algumas das propostas feitas, sugiro aglutinar algumas delas sob a divisa de UM ÚNICO PROJECTO concreto com uma missão específica  o "alindamento" de Lisboa, por microfases, pelos seus residentes, e sob a supervisão da CML. Uma espécie de microcrédito mas, em vez de dinheiro, o que se busca são materiais de trabalho e autorização legal para alterar espaços públicos/abandonados.
Quem desejasse, por exemplo, melhorar um jardim abandonado em frente a sua casa, pintar uns quantos muros, colocar luzes solares na sua rua, poderia apresentar a sua ideia na sede deste projecto (algures em Lisboa) que após breve análise assistiria esse microprojecto com os materiais necessários(ou pelo menos parte deles), ex. latas de tinta, material de jardinagem. (Estes materiais seriam comunitários, claro, e da pertença da CML, que apenas os cederia.)
Assim, os próprios residentes (ou caso não tivessem disponibilidade, um grupo de trabalhadores e/ou voluntários) poderiam dinamizar quase independentemente microprojectos como:
 Transformação de espaços "verdes" em mais jardins e hortas urbanos, ou parques caninos
 Introdução de nova flora em Lisboa
 Envolver crianças/jovens na pintura (com tinta temporária ou não) de muretes e paredes;
 Decorar mobiliário urbano;
 Fazer trabalhos de restauração;
 Pintar murais
 Recolher lixo e espalhar posters a encorajar os vizinhos a fazer o mesmo
 até construção/requalificação de parques infantis, de desporto.
Micro cidadania também é cidadania.
Para ver POTENCIAIS MICRO MELHORIAS,  clicar aqui: http://pinterest.com/mayweed6/lisbonita/</t>
  </si>
  <si>
    <t>Por toda a cidade</t>
  </si>
  <si>
    <t>Limpeza da margem do rio Tejo</t>
  </si>
  <si>
    <t>Estabelecer uma escala semestral de limpeza das margens do Tejo junto à foz do rio Trancão (sapais) que se encontram cheios de detritos não biodegradáveis.</t>
  </si>
  <si>
    <t>Proposta não aceite. Está prevista no Plano de Atividades. No âmbito da prestação de serviços existente para a área da limpeza urbana no parque das nações está prevista a manutenção periódica desta área de sapal.
 (por MJorge em 20130826 12:23:42)</t>
  </si>
  <si>
    <t>Alcatroamento das ruas públicas</t>
  </si>
  <si>
    <t>As ruas públicas da cidade de Lisboa sempre tiveram buracos devido à grande àrea geográfica que este concelho tem e da pouca disponibilidade monetária para as reparações das estradas mais danificadas. Propnho portanto, que sejam alcatroadas todas as ruas principalmente as mais degradas, como é o caso da rua sem saída referente ao número 38 da rua Fernando Namora em Telheiras, Lumiar.Este bocadinho de estrada encontrase em péssimo estado sendo já necessária a cnodução em sentido contrário para que os carros não se danifiquem. 
Em jeito de conclu~soa gostaria de intensificar o meu apelo ao melhoramento das estradas de Lisboa incluindo caminhos pedrestes, passeios ...</t>
  </si>
  <si>
    <t>Rua Fernando Namora nº. 38</t>
  </si>
  <si>
    <t>Introdução de taxas para falta de separação dos resíduos</t>
  </si>
  <si>
    <t>É nítido que os resíduos domésticos não são devidamente separados pelas pessoas, e as várias estratégias seguidas até ao momento não se refletem em apreciáveis subidas na massa de papel, cartão, plásticos e metais reciclados.
A política municipal tem de "endurecer" neste domínio, talvez através de aplicação de taxas/multas para quem não cumprir com o dever cívico de separar os resíduos na fonte.</t>
  </si>
  <si>
    <t>Proposta não aceite. Contrariamente ao referido tem vindo a CML a verificar subida nos quantitativos recolhidos seletivamente ao longo do tempo. O mesmo tem sido mais acentuado com a adaptação dos sistemas de recolha às características sociourbanisticas dos locais. Ainda existe efetivamente um grande caminho a percorrer relativamernte à mudança de atitudes. Tem sido estratégia da CML apostar na sensibilização para consolidar comportamentos em detrimento da penalização. Não obstante, esta estratégia sempre que são detetadas situações anomalas existe um esforço para identificar a fonte e penalizar os infratores ao Regulamento de Rsíduos Sólidos da Cidade.
 (por MJorge em 20130826 12:24:13)</t>
  </si>
  <si>
    <t>Rua Visconde Santarém</t>
  </si>
  <si>
    <t>Passadeira para peões</t>
  </si>
  <si>
    <t>Devia haver no cruzamento entre as Av. Barbosa du Bocage e a Av. MArquês de Tomar uma passagem para peões para atravessamento e melhor acesso à Igreja.</t>
  </si>
  <si>
    <t>Av. Marquês de Tomar à frente da Igreja</t>
  </si>
  <si>
    <t>Acesso a Estação de Comboios de Campolide</t>
  </si>
  <si>
    <t>Proponho o melhoramento do túnel da av. Calouste Gulbenkian que dá acesso à estação de comboios de Campolide.
Trabalho em Lisboa e todos os dias venho de comboio para Lisboa, para a estação de Campolide. Perco meia hora no transporte no autocarro, pois não existe nenhum acesso pedonal aceitável para o Bairro de Campolide.
A única maneira de atravessar a Av. Calouste Gulbenkian é atravessar um túnel mal iluminado e cheio de urina. Para uma senhora não é possível fazer esse trajecto. Por favor, limpem o túnel, iluminem e instalem câmaras de vigilância.</t>
  </si>
  <si>
    <t>Já está previsto no âmbito do Plano Anual de Actividades Municipal um estudo alternativo à passagem existente (por  em 20130822 06:18:18)</t>
  </si>
  <si>
    <t>Túnel da Av. Calouste Gulbenkian</t>
  </si>
  <si>
    <t>Dog Walk</t>
  </si>
  <si>
    <t>Os cães precisam de um espaço onde possam, em liberdade, exercer actividades fisicas indispensáveis a um desenvolvimento</t>
  </si>
  <si>
    <t>Proposta não aceite. Atualmente, no âmbito das obras de reabilitação/beneficiação do Jardim do Campo Grande está em contrução uma infraestrura para o efeito sugerido. Prevêse que a mesma esteja concluída a muito curto prazo.
 (por MJorge em 20130826 12:24:52)</t>
  </si>
  <si>
    <t>Casa das Viagens</t>
  </si>
  <si>
    <t>CASA das VIAGENS
Atribuição de um espaço cultural na Mouraria vocacionado para Exposições, Conferências, Workshops, Espectáculos, Consultoria de Viagens  e actividades diversas de viajantes e exploradores portugueses actuais.
Este Espaço, cuja sustentabilidade se evidencia pelas actividades já desenvolvidas pelo Grupo Portugueses Emviagem (www.facebook.com/groups/portuguesesemviagem/ ) será de acesso gratuito e independente de actividades comerciais, tendo como objectivos primordiais:
a)Celebrar e promover os Viajantes e Exploradores Portugueses do passado à actualidade.
b)Celebrar a heterogeneidade cultural e multiétnica da cidade, conciliando as experiências dos portugueses no estrageiro com as dos imigrantes em Lisboa/Portugal.  
c)Receber "onetoone" viajantes estrangeiros que visitam Lisboa, contribuindo para a promoção da cidade num mercado turístico emergente e exigente.
Lisboa vai ficar maior com a Casa das Viagens.</t>
  </si>
  <si>
    <t>A proposta é rejeitada na medida em que configura um pedido de apoio a entidades concretas. O referido pedido de apoio deverá ser efectuado de acordo com o Regulamento de Atribuição de Apoios pelo Município de Lisboa, na medida em que se refere a um pedido de espaço físico. (por  em 20130823 13:04:50)</t>
  </si>
  <si>
    <t>Centro de Lisboa</t>
  </si>
  <si>
    <t>Zona abandonada na Rua das Bússulas</t>
  </si>
  <si>
    <t>Fazer um rearranjo no espaço abandonado há muitos anos.
Existe água que necessita ser bombada nas zonas baixas, e animais com colónias bem desenvolvidas de "ratos", e mais que necessita ser visto para dar outro aspecto ao local.
No Parque das Nações nem tudo o que luz é ouro.</t>
  </si>
  <si>
    <t>Proposta não aceite. O terreno não é Municipal.  
 (por MJorge em 20130826 12:25:17)</t>
  </si>
  <si>
    <t>Rua das Bússulas</t>
  </si>
  <si>
    <t>Tiro ao arco</t>
  </si>
  <si>
    <t>Proposta para a criação de um espaço para a prática de tiro com arco e bestas para a promoção da prática em segurança</t>
  </si>
  <si>
    <t>em qualquer local de Lisboa</t>
  </si>
  <si>
    <t>Criação de um campo de tiro</t>
  </si>
  <si>
    <t>Proposta de criação de um campo de tiro para desmitificação do uso das armas de fogo e promoção do seu uso em segurança</t>
  </si>
  <si>
    <t>Após a análise técnica dos serviços verificouse que a implementação da presente proposta não é tecnicamente exequível  uma vez que o Município de Lisboa não dispõe atualmente de parcelas disponíveis com uma localização que permita a criação de um campo de tiro em cumprimento das exigências e especificidades técnicas exigidas para uma instalação desta natureza.  (por Psilva em 20130822 12:34:11)</t>
  </si>
  <si>
    <t>Integração  Marketing Social</t>
  </si>
  <si>
    <t>Criar centros de apoio/serviços à população em geral, geridos por pessoas portadoras de deficiência. 
"Confrontar" com a diferença e eliminar tabus provenientes de falta de informação.</t>
  </si>
  <si>
    <t>A proposta é rejeitada na medida que é muito vaga e abrangente, não apresentado uma ideia concreta. (por  em 20130809 12:02:59)</t>
  </si>
  <si>
    <t>Maquinas de Ginastica  Parque das Naçoes (Futura freguesia)</t>
  </si>
  <si>
    <t>A zona norte do parque das naçoes é frequentada por milhares de pessoas durante todo o ano. Os jardins são o ginasio de uma população residente que ultrapassa as 20000 pessoas. A instalação de maquinas de desporto apoio e incentiva a pratica desportiva ao ar livre.</t>
  </si>
  <si>
    <t>Expo Norte Parque das Naçoes (futura freguesia)</t>
  </si>
  <si>
    <t>cozinha solar comunitária</t>
  </si>
  <si>
    <t>A cozinha fornece refeições confeccionados com o Sol e com lenha da limpeza das árvores, a partir de vegetais das hortas comunitárias e de outras dádivas, com contribuição de voluntários e da Junta da Freguesia</t>
  </si>
  <si>
    <t>todas as freguesias com apoio social</t>
  </si>
  <si>
    <t>TÚNEL OU ROTUNDA</t>
  </si>
  <si>
    <t>O cruzamento em causa é um atraso de vida para milhares de lisboetas todos os dias. O fluxo de trânsito justificava uma alternativa mais funcional, nomeadamente um túnel na Av. F. Armadas, que passasse por baixo da Álvaro Pais, ou, na pior das hipóteses  se não houver orçamento para o túnel  uma rotunda. Os ganhos em tempo, dinheiro (menos consumo de combustível) e qualidade do ar (menos engarrafamentos) seriam enormes.</t>
  </si>
  <si>
    <t>Cruzamento da Av. F. Armadas c/ Av. Álvaro Pais e Av. Prof. Gama Pinto</t>
  </si>
  <si>
    <t>Iluminação pública</t>
  </si>
  <si>
    <t>Metro junto do campo de futebol com elevador e escadas, 4 paragens de autocarros 2 Carris e 2 para fora de Lisboa, aberto e em serviço há mais de 6 meses e obras vão rolando quase prontas e já sofreram alguns estragos. MAS NA ILUMINAÇÃO ESTÃO SÓ LÁ OS CANDEEIROS; NÃO ACENDEM. NEM A DAS PARAGENS, NENHUMA.</t>
  </si>
  <si>
    <t>Proposta não aceite. Está em curso neste local a obra de instalação de iluminação pública por parte dos arranjos exteriores da estação do metro de Moscavide da qual se aguarda que termine e seja ligada.
 (por MJorge em 20130826 12:25:47)</t>
  </si>
  <si>
    <t>Rua João Pinto Ribeiro</t>
  </si>
  <si>
    <t>Não existe nenhum parque infantil nas imediações das habitações da zona de Carnide, nomeadamente da escola Escola EB1 LuzCarnide.
Reaproveitando o investimento que foi feito no Largo da Luz, seria útil a criação de um parque infantil que levasse à frequência do largo da Luz pelas famílias que vivem zona e as que se deslocam à escola EB1 LuzCarnide. Desta forma estimulavase uma maior frequência do Largo da Luz e que não fosse novamente largado ao abandono.
De facto, sem este parque infantil, dificilmente o largo da Luz será frequentado pelas crianças que são parte fundamental da vivacidade da nossa cidade.</t>
  </si>
  <si>
    <t>Foi recentemente concluída a execução de um projecto da CML para o local.
Tal projecto chegou a ter equacionada a intenção de instalação de um parque infantil no Largo da Luz mas tal intenção não obteve parecer favorável do IGESPAR. 
A proposta é pois incompatível com um projecto municipal cuja obra foi concluída recentemente.
(Propostas que Contrariem ou sejam incompatíveis com planos ou projetos municipais)
 (por Rcorreia em 20130814 12:37:26)</t>
  </si>
  <si>
    <t>Largo da Luz</t>
  </si>
  <si>
    <t>Postos de aluguer de bicicletas na cidade</t>
  </si>
  <si>
    <t>Colocação de diversos pontos de aluguer de bicicletas por tempo limitado em vários locais da cidade, com uma distância reduzida entre eles (máximo 30 minutos de bicicleta entre elas). 
O aluguer seria realizado com cartão de crédito/débito da pessoa.
Referência: Barclays Cycle London</t>
  </si>
  <si>
    <t>Parques de estacionamento para motociclos</t>
  </si>
  <si>
    <t>A ideia consiste na construção de mais parques para motociclos.
Com a troca de carros por motas o trânsito na cidade reduz substancialmente.
Sendo os parques gratuitos de motociclos e os automóveis pagos também ajuda na troca de mota por carro.</t>
  </si>
  <si>
    <t>Lombas de redução do tráfego</t>
  </si>
  <si>
    <t>Azinhaga das Galhardas</t>
  </si>
  <si>
    <t>Colocação de lombas de redução do tráfego, frente à entrada, Azinhaga das Galhardas, do Estádio Universitário.</t>
  </si>
  <si>
    <t>Colocação de Barreiras acústicas</t>
  </si>
  <si>
    <t>Era de todo o interesse a colocação de barreiras acústicas, na Avenida Marechal António de Spinola, mais propriamente no viaduto que fica sobre a Avenida Santo Condestável, junto ao Pingo Doce da Bela vista, para evitar o barulho dos carros que aí passam, pois é desconfortável estar com a janela aberta, nos edifícios que circundam este troço.</t>
  </si>
  <si>
    <t>DMAU (por cclerigo em 20130822 07:22:10)</t>
  </si>
  <si>
    <t>avenida marechal antónio de spinola</t>
  </si>
  <si>
    <t>Lisboa Saudável</t>
  </si>
  <si>
    <t>Tornar Lisboa mais ciclável, através da construção de infraestruturas adequadas.
Tornar Lisboa mais saudável com mais intervenções e programas desportivos.</t>
  </si>
  <si>
    <t>Propõese que a presente proposta seja remetida para a área de serviço da DMAU, uma vez que é a orgânica que na CML planeou e executou a rede de ciclovias já implementada na cidade, sem prejuízo de o Departamento de Desporto poder vir a colaborar na elaboração do eventual projeto a constituir (por Calves em 20130731 12:36:29)</t>
  </si>
  <si>
    <t>Bancos</t>
  </si>
  <si>
    <t>A rua devia ter mais bancos para pessoas cansadas. Jardins e outras.</t>
  </si>
  <si>
    <t>Rua dos Anjos</t>
  </si>
  <si>
    <t>Bike Park Dirt Jump</t>
  </si>
  <si>
    <t>Criação de um bike park no Monsanto para a realização de eventos desportivos, pista de Dirt Jump, estrutura de apoio em madeira para as diversas modalidades, free ride, cross country, downhill, bmx, espaço convívio com o  reaproveitamemento de paletes, recuperação das pistas existentes, criação de novos trilhos.
 Criação directa de pelo menos 5 postos de trabalho, e assegurar os mesmos através do aluguer de equipamentos e bicicletas, manutenção das pistas, oficina de bicicletas e venda de componentes, ex. Bike Park Vallnord Andorra, Bike Park de La Poma Barcelona. ex. http://www.vallnordworldcup.com/en/vallnord3/7902/</t>
  </si>
  <si>
    <t>Monsanto, preferencialmente de forma a recuperar as pistas existentes</t>
  </si>
  <si>
    <t>Sinalização e regulamentação das ciclopistas</t>
  </si>
  <si>
    <t>O orçamento da cidade de Lisboa foi certamente muito afectado pela situação financeira do País pelo que qualquer obra nova deverá ser plenamente justificada através de uma relação benefício/custo muito elevada. Assim, a minha proposta vai no sentido de melhorar o que já existe e neste caso refirome às ciclopistas. É obvia a necessidade de alterar a sinalização horizontal que obriga a stops à saída de qualquer garagem e à perda de prioridade dos ciclistas na passagem pelas passadeiras de piões. Neste último caso justificase a elaboração de um regulamento que organize as interacções dos ciclistas com a restante comunidade bem como a criação de uma responsabilidade civil mínima para o caso de acidente (seguro mínimo para ciclistas?).</t>
  </si>
  <si>
    <t>Proposta não aceite. A Rede de Percursos e Corredores executada em Lisboa cumpre as regras de sinalização rodoviaria e a legislação existente. Quanto ao seguro ele é individual e de responsabilidade do utente. 
 (por MJorge em 20130826 12:26:23)</t>
  </si>
  <si>
    <t>toda a Lisboa</t>
  </si>
  <si>
    <t>Reabilitação da Rua Eduardo Malta</t>
  </si>
  <si>
    <t>PROJECTO PARA REABILITAÇÃO DA RUA EDUARDO MALTA EM CAMPOLIDE	
1ª FASE	Proceder à pavimentação do terreno central e implementação de um local de estacionamento;
2ª FASE	Proceder ao ajardinamento e arborização do terreno das traseiras do teatro a comuna, que contemple cobrir a vala da ribeira ou o
	impedimento de lá chegar, bem como a implementação de espaços de lazer/parque infantil</t>
  </si>
  <si>
    <t>Estão a ser executadas intervenções na área no âmbito do Plano Anual de Atividades Municipal. (por  em 20130902 18:40:30)</t>
  </si>
  <si>
    <t>Repavimentação das estradas do Bairro da Encarnação</t>
  </si>
  <si>
    <t>Existem diversas estradas do Bairro da Encarnação em que o piso se encontra extremamente danificado. É necessário reparar e repavimentar grande parte das estradas que fazem parte deste Bairro Lisboeta.</t>
  </si>
  <si>
    <t>Repavimentação de estradas do Bairro da Encarnação</t>
  </si>
  <si>
    <t>Estabelecimento de tempo de resposta no "Na Minha Rua"</t>
  </si>
  <si>
    <t>Apesar de haver um sítio web onde os cidadãos podem apontar problemas existentes na cidade ( http://naminharua.cmlisboa.pt ), não existe (pelo menos visivelmente) nenhum compromisso quanto a um tempo de resposta, o que destrói em parte o potencial desta plataforma, e frustra aqueles que a usam. A quantidade de ocorrências no estado "em análise" cujo número indica que foram submetidas em 2012 (há mais de 5 meses, portanto) é desanimador.</t>
  </si>
  <si>
    <t>Web</t>
  </si>
  <si>
    <t>Circuito de Manutençãoem Santa Maria dos Olivais: Reabilitação do circuito de Manutenção no Vale do Silêncio em Santa Maria dos Olivais (Olivais Sul)
Ernesto Martins</t>
  </si>
  <si>
    <t>desobstrução das fachadas  eliminação dos cabos</t>
  </si>
  <si>
    <t>Apesar da beleza da cidade e do aumento do turismo em Lisboa, diariamente está a crescer na cidade um cancro  ligado às empresas de telecomunicações, Internet, e televisão por cabo ou fibra óptica. Ao contrário de outras cidades europeias, não há uma legislação que impeça a desfiguração das fachadas da capital e é raro o edifício que não esteja maquilhado por novelos de cabos instalados sem a mínima regra, rigor, segurança e ordem. Urge multar as empresas que o fazem e urge encontrar soluções viáveis para a instalação dos cabos.</t>
  </si>
  <si>
    <t>A CML está a definir regras e procedimentos a adotar quando da colocação das cablagens e caixas de distribuição nas fachadas dos edifícios. Estes procedimentos têm vindo a ser testados em algumas áreas da cidade consideradas prioritárias, como é o caso dos bairros históricos (ex: Alfama). (por  em 20130820 10:46:03)</t>
  </si>
  <si>
    <t>intervenção programática em todas as edificações da cidade</t>
  </si>
  <si>
    <t>Animais soltos na Cidade</t>
  </si>
  <si>
    <t>Já basta os animais abandonados. Esclarecer a população que não devem nem podem passear os seus animais sem trela, que existe uma Lei que o proíbe e que aterrorizam as outras pessoas. Junto exemplo de panfleto elucidativo e económico.</t>
  </si>
  <si>
    <t>Feira tradicional em Lisboa (Turismo)</t>
  </si>
  <si>
    <t>À exceção da Feira da Ladra e da Feira do Relógio, penso que não existe uma feira de dimensão e reconhecimento internacional em Lisboa. Porque não criar uma/organizar uma Feira Internacional no coração de Lisboa, por exemplo na Praça da Figueira, Ro</t>
  </si>
  <si>
    <t>Praça da Figueira, Rossio ou Praça do Comércio</t>
  </si>
  <si>
    <t>Poluição e estacionamento em cargas e descargas</t>
  </si>
  <si>
    <t>Na cidade de Lisboa têm surgido inúmeras notícias dos níveis de poluição elevados, em especial na Avenida da Liberdade. O que foi feito até agora (direta ou indiretamente)? Aumentaram o valor dos parquímetros; Alteraramse os sentidos das faixas de</t>
  </si>
  <si>
    <t>Demasiado abrangente. Contudo alguns aspetos estão em análise setorial, nomeadamente os relativos a cargas e descargas pela EMEL. (por cclerigo em 20130827 11:14:04)</t>
  </si>
  <si>
    <t>Iluminação Ecológica e Sensorial</t>
  </si>
  <si>
    <t>A iluminação é um dos maiores sugadores de energia da cidade. A maior parte do tempo ilumina ruas desertas em que não passa ninguém durante horas. 
A minha proposta é baseada num sistema inteligente e sensorial. Existindo sensores de movimento que detectassem a presença de pessoas ou objectos em movimento e aumentassem a intensidade da iluminação na via pública.  Essa luz seria depois reduzida gradualmente até um mínimo residual após ausência de movimento. Há cidades europeias que começaram a usar este sistema e com bos resultados. 
Por outra via podiam recorrer a iluminação baseada em baterias, carregadas com paineis fotovoltaicos, e quando esgotadas seriam alimentadas a partir da rede pública.
Inicialmente seria um investimento avultado mas em poucos anos traria grandes benefícios económicos. A curto prazo traria grandes benefícios ambientais.</t>
  </si>
  <si>
    <t>Vias Públicas</t>
  </si>
  <si>
    <t>"Resumir"</t>
  </si>
  <si>
    <t>Não haverá possibilidade de "condensar" elementos no espaço urbano? Há até a sensação de descontrolo (financeiro, também) na proliferação de interferências (físicas, visuais, etc.). Poderá não ser simples, e o efeito até, subtil (sem dar "votos", propriamente) mas é aqui que (também) se vê a solidez da prática (e vivência) urbana de um lugar...
&gt; 3em1.jpg (via skyscrapercity.com)</t>
  </si>
  <si>
    <t>Proposta não aceite.  Proposta demasiado generica ou muito abrangente, não permitindo a sua adaptação a projeto. 
 (por MJorge em 20130826 12:27:02)</t>
  </si>
  <si>
    <t>(geral)</t>
  </si>
  <si>
    <t>Publicações/colecção na área do Património Construído, Cultural freguesia por freguesia, na cidade de Lisboa</t>
  </si>
  <si>
    <t>Projecto de estudo para publicações/colecção na área do Património Construído, Ambiental, Cultural e Associativo nas freguesias e cidade de Lisboa.</t>
  </si>
  <si>
    <t>Consideramos que as temáticas em questão já se encontram suficientemente estudadas e são objecto de divulgação regular. São disso exemplo, a história das freguesias de Lisboa (exposição em curso e eventual edição do respectivo catálogo). a história das colectividades e associativismo (tema em estudo no GEO), a fotografia de Lisboa (temática com exposições regulares no Arquivo Fotográfico), e a Toponímia (divulgada em site próprio, nas Jornadas de Toponímia e em edições regulares do Núcleo de Toponímia do DPC).  (por  em 20130823 15:38:30)</t>
  </si>
  <si>
    <t>Pedonalização  Rua Garret</t>
  </si>
  <si>
    <t>Esta proposta preve a pedonalização ou, em alternativa, o alargamento dos passeios da Rua Garret no Chiado.
No 2º caso, o passeio deverá ser alargado  de forma a reduzir as atuais 3 faixas destinadas ao automovel (1 de estacionamento EMEL, 1 de estacionamento ilegal, e 1 de circulação) para apenas uma (para circulação), acabando com o estacionamento nesta rua.</t>
  </si>
  <si>
    <t>Integrada nos estudos em curso de viabilidade de alargamento dos passeios na Rua Garrett, Rua Nova do Almada e Calçada do Sacramento. (por cclerigo em 20130822 07:32:51)</t>
  </si>
  <si>
    <t>Rua Garret, Chiado</t>
  </si>
  <si>
    <t>TODOS GANHAM</t>
  </si>
  <si>
    <t>O meu nome é Elsa Nunes e tenho casa na Junta São Sebastião da Pedreira.
Gostava via email (porque acho o facebook muito intrusivo, pq para participar temos que dar permissão para verem o nosso perfil no Publico.
Por essa razão, prefiro fazêlo por aqui.
Projecto de Apoio a todos quase sem custos:
1) objectivo: ajudar quem mais precisa com a colaboração de todos
2) Nome do projecto: Todos Ganham
3) Estratégia:
Cada Junta de Freguesia, e podemos fazer um teste piloto com uma Junta com população heterógénea em termos de idade, terá que ter o contacto de todos os moradores. Preferencialmente email, e senão tel associado à morada respectiva.
Com esses dados envia email ou envia folheto a informar deste novo projecto em que cada um pode colaborar da forma que sabe e pode.
Ou seja, a ideia é conseguir fazer com que todos se sintam úteis à sociedade.
Porque sabemos que muitos estão em casa, por opção e outros porque ainda não arranjaram uma alternativa.
E como parar é morrer, temos que fazer com que todos arregacem as mangas.
Mas para isso precisamos de saber a disponibilidade de cada pessoa para ajudar e no quê.
Este folheto dizia o que era este projecto e as pessoas só teriam que ligar ou ir à Junta ou enviar email ou escrever para a Junta a mencionar:
1) nome completo e contactos 
2) idade
3) Habilitações
4) Experiência profissional
5) Disponibilidade para ajudar
6) E caso saiba onde poderia ajudar, descrever.
7) E em que gostava de ser ajudado
A Junta ao receber esta info, registaa numa base de dados em que deve ser partilhada por todas as juntas dessa Camara Municipal e de Camara em Camara.
E a ideia é trabalhar esta info e ver que tipo de grupos de apoio se poderiam criar.
Porque existem muitas pequenas (grandes) situações em que a pessoa precisa, mas como acha que ninguém pode ajudar, nem diz a ninguém.
E isto vai fazer com que as pessoas percebam que podem dar e podem receber apoio em áreas que desconheciam que isso pudesse existir.
Passo a citar alguns exemplos do dia e que enquadrados neste projecto, podem fazer toda a diferença da qualidade de vida de uma pessoa.
Exemplo 1:
 Um senhor viúvo que mora sozinho numa casa grande em Lisboa. Sentese sózinho.
 por outro lado temos um estudante fora desta câmara e que precisava de ter um espaço mas não tem dinheiro. 
Neste caso, a Camara tem q consguir partilhar a info entre Camaras no sentido de passar a mensagem da disponibilidade deste senhor.
Mas isto não é só receber por parte do estudante, pq senão tiver dinheiro tem que compensar o viuvo e fazer alguns serviços de acordo com o viúvo, ex: fazer as compras, retirar o lixo, etc.
Exemplo 2:
 Uma senhora está desempregada e precisa de arranjar lugar de doméstica
 E alguém que precisa de uma empregada doméstica e coloca essa necessidade
Ou seja, nestes casos podemos estar a criar muitas oportunidades não só para quem está a procura de emprego, como do contratante. Porque é verdade que quanto mais perto as pessoas estiverem das suas casas, menos tempo perdem em transporte, mais tempo estão com a familia, e todos ganham.
Posso enumerar aqui imensos casos, aquilo que quero passar é que se todos disserem o que precisam e o que podem dar em troca, todos podem ficar a  ganhar, pq aquilo que eu posso dar é algo que outra pessoa pode querer receber.
E a própria comunidade ganha como um todo porque existe espirito de interajuda.
E de 6 em 6 meses, idealmente, temos que actualizar a informação.
4) Custos:
Fazer uma base de dados informatizada pelas várias Juntas e Camaras.
Se for muito complexo podemos fazer isto apenas ao nivel de Junta.Ou seja, cada Junta tem a sua BD. 1000 euros (custo estimado com formação incluida).
Fazer envio de emails (que pode ser feito pela Junta) sem custos.
Produção de folhetos (frente e verso) a divulgar este projecto, a mais valia, e como é que as pessoas podem aderir  100.000 folhetos, 1000 euros
Ter alguém a carregar esta BD (funcionário da Camara)
Actualização da informação a ser feito por funcionário da Junta e terá é custos de telecomunicações (para o caso de quem não tem email).
Custo estimado Total = 2000 euros
E podemos ter uma comunidade mais solidária, mais útil à Sociedade, mais generosa, mais participativa. E apenas com uma base de dados.
Em que cada um recebe e dá o que tem.
obrigada</t>
  </si>
  <si>
    <t>T4U Magazine</t>
  </si>
  <si>
    <t>Publicação trimestral que visa divulgar espaços, comércio e serviços de Telheiras. Fazer chegar aos habitantes e utilizadores de Telheiras que se pode aproveitar o bairro a 100%, que à nossa porta podemos descobrir quase tudo o que necessitamos.
Com o objectivo de manter vivo, dinâmico, atraente, movimentado o bairro de Telheiras, utilizamos a imagem como principal meio de comunicação.
Não se trata assim de mais uma revista de bairro mas sim de uma publicação mais atraente, moderna, positiva, comercial. Das reportagens fotográficas aos editoriais de moda, tudo para encher os olhos dos leitores e leválos a visitar Telheiras!
www.telheiras4u.com</t>
  </si>
  <si>
    <t>A proposta é rejeitada na medida em que configura um pedido de apoio a entidades concretas. O referido pedido de apoio deverá ser efectuado de acordo com o Regulamento de Atribuição de Apoios pelo Município de Lisboa (por  em 20130830 06:04:50)</t>
  </si>
  <si>
    <t>Pontos negros de trânsito</t>
  </si>
  <si>
    <t>Problema: Atropelamentos de peões em vias urbanas
Proposta: Identificação das passadeiras mais perigosas em vítimas de atropelamentos. Actualizar anualmente essa contagem, publicar contagem num portal da CML.
Colocar sinalética para peões (junto aos semáforos)e para condutores (junto aos semáforos) indicando que se trata de um ponto negro (1 falecimento nos últimos 12 meses).
Aumentar a dimensão ponto negro por cada atropelamento (com número indicado).</t>
  </si>
  <si>
    <t>Ciclovia a ligar Parque das Nações ao Cais do Sodré</t>
  </si>
  <si>
    <t>Criação de ciclivia do Parque das Nações até ao Cais Sodré, junto ao Rio.
Lisboa não entrou no ranking das 150 cidades.
Sensibilizar os condutores a respeitar os ciclistas e promover acções para aumento de bicicletas em Lisboa.
Evitar cruzamento de ciclovia com estrada ou locais que dificultam circulação.</t>
  </si>
  <si>
    <t>Proposta não aceite. Esta a ser desenvolvida no âmbito do Plano de Atividades Municipal. 
 (por MJorge em 20130826 12:27:34)</t>
  </si>
  <si>
    <t>Parque infantil na Quinta das Laranjeiras</t>
  </si>
  <si>
    <t>Melhorar os baloiços, escorregas e haver segurança no parque</t>
  </si>
  <si>
    <t>Quinta das Larajeiras</t>
  </si>
  <si>
    <t>Jardim "Central Parque"</t>
  </si>
  <si>
    <t>Em frente à associação de moradores da Quinta das Laranjeiras existe uma parcela de terreno, pertencente à CML que se encontra sem qualquer utilização, onde se pretende construir um Central Park. Este equipamento além de ficar enquadrado entre 3 bairros (Bairro do Oriente, Quinta das Laranjeiras e Casal dos Machados) vai contribuir para requalificar aquela zona da freguesia.
Neste projecto devem estar previstos a construção de um campo de jogos, de diversões, um lago, uma zona de lazer e um passeio pedonal envolvente ao jardim. Este Central Park deve ter boa iluminação, canteiros, árvores diversas, bancos de jardim e um parque infantil.</t>
  </si>
  <si>
    <t>Bairro Quinta das Laranjeiras</t>
  </si>
  <si>
    <t>Centro de Equitação</t>
  </si>
  <si>
    <t>A proposta consiste em construir um centro de equitação,com pista de volteio na parte Norte da Freguesia Parque das Nações mais concretamente no Parque Tejo ou no Parque Rio.
Este projecto visa servir um maior número de residentes através de uma modalidade desportiva de alto interesse para a Freguesia.
Este centro de equitação deverá ter condições para uma escola de equitação, bem como dotado de todo o equipamento necessário à prática desportiva e ao ensino da modalidade.</t>
  </si>
  <si>
    <t>Após a análise técnica dos serviços verificouse que a implementação da presente proposta não é tecnicamente exequível  uma vez que não existem, à data, parcelas disponíveis na localização pretendida e  com a área necessária para a implementação de um projeto desta natureza. (por Psilva em 20130826 08:49:52)</t>
  </si>
  <si>
    <t>Parque Tejo ou Parque Rio</t>
  </si>
  <si>
    <t>Criação de mais estacionamento</t>
  </si>
  <si>
    <t>A presente proposta prevê a criação e ordenação do estacionamento na entrada de Moscavide, Quinta das Laranjeiras e Casal dos Machados, onde existem diversas partes e zonas onde os passeios são muito largos, onde o estacionamento é feito de forma abusiva, onde existem zonas de terra batida onde apesar de haver condições para criar estacionamento o mesmo não está organizado e é feito de forma abusiva.
Estes 3 bairros têm 5 ruas onde o estacionamento deve ser organizado: Estrada de Moscavide; Rua Dr. Rui Gomes de Oliveira; Rua Padre Joaquim Alves Correia; Rua Padre Abel Varzim e Rua Conselheiro Lopo Vaz.</t>
  </si>
  <si>
    <t>Recuperação dos terrenos devolutos e jardins</t>
  </si>
  <si>
    <t>Venho por este meio solicitar que seja recuperado e feita a sua manutenção dos terrenos baldios para jardins relvados em toda a área envolvente do Bairro do Oriente.
Recuperação do parque infantil o qual foi retirado há pouco tempo.</t>
  </si>
  <si>
    <t>Bairro do Oriente</t>
  </si>
  <si>
    <t>Alteração da parte eléctrica pública</t>
  </si>
  <si>
    <t>Propomos que nos seja instalados novos postes eléctricos e que a rede aérea seja substituida por ligação enterrada com saídas independentes para cada casa, visto que se encontra ligada de uma casa para as outras casas com graves consequências se houver o corte numa das casas fica tudo sem luz.</t>
  </si>
  <si>
    <t>Esta proposta deve ser inserida numa intervenção ampla de remodelação das infraestruturas eléctrica, onde a EDP tem que ser incluída por ser a concessionária. (por  em 20130826 13:56:19)</t>
  </si>
  <si>
    <t>Criação de hortas comunitárias</t>
  </si>
  <si>
    <t>Uma vez que vivemos num bairro com bastante espaço verde e que neste momento tem ervas e canas com mais 1,70 metros de altura, o que agrava a circulação e proteção do bairro, seria viável, no nosso ponto de vista, a execução de hortas comunitárias nestes espaços de forma a controlar a organização e viabilidade do espaço.</t>
  </si>
  <si>
    <t>Requalificação e Reconversão do Bairro do Oriente</t>
  </si>
  <si>
    <t>A presente proposta prevê a elaboração e execução de projecto de requalificação e reconversão do Bairro do Oriente através da colocação de todos os fios aéreos no subsolo, colocação de lancis de granito, passeios em granito, postes de iluminação pública, asfalto novo em todas as ruas, bem como, reactivar o parque infantil ali existente através de colocação de relvado, iluminação, bancos de granito, sistema de rega. 
Além disso, pretendese a passagem de peões neste bairro, bem como, a colocação de videovigilância em determinados pontos críticos no bairro do oriente.</t>
  </si>
  <si>
    <t>A proposta inserese em área para a qual está em elaboração o Plano de Urbanização da Área Envolvente à Estação do Oriente. (por Rcorreia em 20130813 13:36:10)</t>
  </si>
  <si>
    <t>Recuperação do Bairro do Oriente</t>
  </si>
  <si>
    <t>A presente proposta prevê a requalificação do bairro do oriente nomeadamente os postes de iluminação pública, fios pendurados de iluminação e meios de comunicação.
Arranjo de passeios e limpeza dos mesmos e zonas envolventes. Cresce o mato regularmente e a sua limpeza é votada ao abandono. Propunha o relvado, pontos de manutenção física, parque infantil, bancos de pedra ou cimento, no meu ponto de vista e dos moradores são casos de necessidade.</t>
  </si>
  <si>
    <t>A proposta inserese em área para a qual está em elaboração o Plano de Urbanização da Área Envolvente à Estação do Oriente. (por Rcorreia em 20130813 13:36:32)</t>
  </si>
  <si>
    <t>mais licenciados</t>
  </si>
  <si>
    <t>Nos dias de hoje, cada vez mais temos festivais de música, nomeadamente, rock in rio, sudoeste, entre outros, e nenhum desses festivais é de música africana. Nesta linha de pensamento, pensamos em utilizar a música africana, de modo a realizar um festival africano a nível nacional, em que a receita obtida destinase a ajudar alunos carenciados, com vontade e gosto pelos estudos, a pagar as respetivas propinas. Ou seja, um festival ?Mais licenciados?. Este festival seria, ainda, uma forma de promover o que de mais belo temos em áfrica: a música. O intuito é convidar vários cantores africanos, ter restauração africana presente também, e outras diversões para além da música, ou seja uma mistura cultural africana.</t>
  </si>
  <si>
    <t>faculdade de direito  sede temporaria</t>
  </si>
  <si>
    <t>Arte Bruta na Cidade</t>
  </si>
  <si>
    <t>A proposta consiste em trazer a arte bruta para a cidade. A arte do doente mental, das crianças, do artista não formado. A ideia é criar um espaço de exposição e venda dos trabalhos, um espaço de produção formatado como uma oficina de arte infantil, bem como a construção da capacidade do trabalho externo com diversas entidades nomeadamente nos locais de internamento psiquiátrico.</t>
  </si>
  <si>
    <t>Redução de custos</t>
  </si>
  <si>
    <t>Acabar com o controlo de acessos ao Bairro em Alfama. Com esta acção reduzem despezas de gestão e de manutenção. Obrigado</t>
  </si>
  <si>
    <t>Contraria projetos e a política municipal relativa ao acesso aos bairros históricos. (por cclerigo em 20130827 11:36:56)</t>
  </si>
  <si>
    <t>Santo Estevão</t>
  </si>
  <si>
    <t>Oficina</t>
  </si>
  <si>
    <t>A crise económica que atravessamos e as elevadas taxas de desemprego fazem com que uma parte da população volte a produzir materiais em vez de os comprar. Em alguns casos, tornase mesmo uma fonte importante de rendimento. Para além disso, vivemos numa sociedade que valoriza a criatividade e os objetos feitosàmedida. A OFICINA segue tem o mesmo espírito de um FabLab mas, em vez de lidar com tecnologias de prototipagem rápida, oferece a possibilidade de os cidadãos produzirem alimentos em grandes quantidades, roupa e pequeno mobiliário personalizado.</t>
  </si>
  <si>
    <t>A definir na freguesia dos Anjos</t>
  </si>
  <si>
    <t>Requalificação do Largo do Rio Seco</t>
  </si>
  <si>
    <t>O Largo do Rio Seco necessita de ser requalificado, nomeadamente no que se refere a:
1. Criação de uma rotunda que facilite a circulação no Largo, evitando acidentes de viação. Neste momento existem 4 vias que confluem no Largo, três delas com dois sentidos, causando dificuldades de circulação numa zona que apresenta um volume de tráfego significativo;
2. Reutilização do edifício do antigo mercado, neste momento fechado e ao abandono, para outra função de serviço à população. Em alternativa o edifício poderia ser demolido, permitindo alargar a via (facilitando a proposta apresentada em 1.) e, possivelmente, criar novos lugares de estacionamento, francamente escassos na zona;
3. Requalificação final do fontanário existente em frente ao N.º 12, recuperando património que é de todos nós (sendo que o trabalho inicial já foi desenvolvido pelo construtor do referido N.º 12).</t>
  </si>
  <si>
    <t>Largo do Rio Seco</t>
  </si>
  <si>
    <t>Criação do Parque Verde do Vale de Santo António (PVVSA)</t>
  </si>
  <si>
    <t>O projeto de criação de um Parque Verde no Vale de Santo António (PVVSA) visa a transformação de toda a zona degradada, abandonada e selvagem do Vale de Santo António, num grande parque verde (à semelhança, por exemplo, do Parque das Conchas) com evidentes benefícios ambientais e com valências para a prática desportiva, recreativa e associativa na zona oriental de Lisboa, área especialmente carente de espaços verdes e de infraestruturas para o lazer e desporto. A transformação deste enorme espaço de cerca de 48 hectares contaria com a presença de voluntários locais, organizações ambientais e com efetivos da câmara que coordenariam auxiliariam na limpeza, conceção paisagística e arborização da zona. Além do espaço verde o estacionamento seria também reordenado, haveria lugar à construção de campos desportivos polivalentes de baixo custo, instalações para a prática de skate, escalda, parque infantil e ainda a criação de uma zona onde algumas organizações locais pudessem vir a ter sede em construções sem fundações, podendo ser mudadas de local. A transformação deste espaço num grande parque terá ainda a vantagem evitar a impermeabilização excessiva que os projetos de construção anteriormente apresentados causariam, provocando inundações e degradação dos solos, tal como defendido por especialistas como o Arquiteto Paisagista Gonçalo Ribeiro Telles. Finalmente, para o enorme espaço de fundações criado para a construção da Biblioteca Central de Lisboa e que entretanto foi cancelado apresentamse duas sugestões:
a) Aproveitamento do investimento já realizado para construir algum edifício necessário nos planos da CML
B) Tornar este espaço plano e com uma enorme parede de sustentação no centro desportivo e recreativo do parque, dando lugar a uma parede de escalada, equipamento desportivo, e até local de instalação das empresas e associações locais.</t>
  </si>
  <si>
    <t>Proposta não aceite. Após anlise dos serviços verificase que excede o valor de 500,000?  ou o prazo estimado de 18 meses. 
 (por MJorge em 20130826 12:28:42)</t>
  </si>
  <si>
    <t>Vale de Santo António</t>
  </si>
  <si>
    <t>Cinema ao ar livre no Parque Tejo</t>
  </si>
  <si>
    <t>Realização de sessões de cinema ao ar livre e acesso gratuito aos fins de semana, nas épocas do ano adequadas ao efeito (primavera/verão)</t>
  </si>
  <si>
    <t>A proposta é rejeitada uma vez que consiste numa actividade que se encontra enquadrada no programa Lisboa na Rua através da empresa municipal EGEAC.
 (por  em 20130719 11:25:22)</t>
  </si>
  <si>
    <t>Parque Tejo</t>
  </si>
  <si>
    <t>Melhoria da Iluminação nas passadeiras de peões</t>
  </si>
  <si>
    <t>A fim de melhorar as condições de segurança dos peões proponho a colocação de iluminação superior nas passadeiras.
Com a diferenciação dos níveis de iluminação o condutor poderá identificar melhor a localização das passadeiras e identificação dos peões.
Sugiro a colocação de uma estrutura metálica tubular com uma lâmpada paralela ao asfalto.</t>
  </si>
  <si>
    <t>DMAU (por cclerigo em 20130822 07:37:28)</t>
  </si>
  <si>
    <t>Alameda dos Oceanos e Avª. D. João II</t>
  </si>
  <si>
    <t>Construção de um parque de máquinas passivas no Parque do Tejo</t>
  </si>
  <si>
    <t>A proposta visa equipar o Parque Tejo de equipamentos passivos para democratizar o acesso ao desporto.
As máquinas deverão localizarse num espaço amplo e de fácil identificação.</t>
  </si>
  <si>
    <t>Parque de Lazer</t>
  </si>
  <si>
    <t>Na Quinta das Laranjeiras existe um terreno abandonado e que penso ser central para os 3 bairros (Oriente e Casal dos Machados) para a construção do jardim infantil onde as crianças possam brincar e colocação de mesas, cadeiras, bancos para os mais velhos poderem acompanhar as respectivas crianças e jogarem e divertiremse na presença dos mesmos.
O terreno fica na Rua Padre Abel Varzim com a Rua Joaquim Alves Correia.</t>
  </si>
  <si>
    <t>Quinta das Laranjeiras</t>
  </si>
  <si>
    <t>Construção de um Centro Comunitário</t>
  </si>
  <si>
    <t>A construção de um Centro Comunitário no lote de terreno camarário delimitado pela Rua Abel Varzim e Joaquim Alves Correia.
A construção do Centro Comunitário visa alojar asb associações e instituições da freguesia de espaços que não dispõem nas suas instalações.
O Centro Comunitário permitirá as associações e instituições dinamizar as suas actividades que não executam por falta de espaço.
A construção do Centro Comunitário permitirá as duas comunidades do Parque das Nações conviverem.</t>
  </si>
  <si>
    <t>Rua Padre Abel Varzim</t>
  </si>
  <si>
    <t>Construção de Pavilhão Desportivo</t>
  </si>
  <si>
    <t>A nova freguesia do Parque das Nações necessita de um pavilhão gimnodesportivo onde possa albergar várias modalidades desportivas e aberta a toda população.
Neste momento toda a zona está desprovida da prática desportiva indoor.
A importância deste equipamento para além da prática desportiva poderá ter aproveitamento para outros tipos de eventos, como exemplo: eventos culturais.</t>
  </si>
  <si>
    <t>Excede o montante máximo do OP  (por  em 20130902 13:49:11)</t>
  </si>
  <si>
    <t>Junto da Piscina do Oriente</t>
  </si>
  <si>
    <t>Sinalização das passadeiras e sinalética local</t>
  </si>
  <si>
    <t>Demasiado genérica. (por cclerigo em 20130822 07:38:58)</t>
  </si>
  <si>
    <t>Estacionamento na Rua João Pinto Ribeiro</t>
  </si>
  <si>
    <t>Regular o estacionamento na zona envolvente da estação do metro Moscavide</t>
  </si>
  <si>
    <t>Moscavide</t>
  </si>
  <si>
    <t>Ligação pedonal</t>
  </si>
  <si>
    <t>Ligação pedonal entre a Quinta das Laranjeiras e a Gare do Oriente</t>
  </si>
  <si>
    <t>A presente proposta é remetida à DMAU após articulação com este serviço (Técnica OP Maria João Jorge). (por Apequeno em 20130826 07:49:04)</t>
  </si>
  <si>
    <t>Parques Infantis</t>
  </si>
  <si>
    <t>Atendendo ao limite orçamental, com vista a esta acção, dentro das necessidades deste espaço (Parque das Nações), deverão ser feitos parques infantis.
Para já 4, sendo distribuidos pelos seguintes espaços:
 Zona da Quinta das Laranjeiras/Casal dos Machados  1
 Zona Sul  1
 Zona Norte  2</t>
  </si>
  <si>
    <t>Colocação de papeleiras</t>
  </si>
  <si>
    <t>Colocação de papeleiras ao longo de toda a àrea da Freguesia.</t>
  </si>
  <si>
    <t>Sinalização de passadeiras</t>
  </si>
  <si>
    <t>Sinalização das passadeiras e das diferentes direcções</t>
  </si>
  <si>
    <t>Proposta demasiado genérica ou muito abrangente, não permitindo a sua adaptação a projeto. (por acarlos em 20130823 05:48:56)</t>
  </si>
  <si>
    <t>Sinais luminosos, para mudança de direcção, para entrada e saída do condomínio</t>
  </si>
  <si>
    <t>Para entrar no condomínio as viaturas têm de dar a volta a Carnide ou à Rotunda dos Inglesinhos, conforme a sua marcha, ora com uns sinais (semáforos) luminosos resolviase o problema e já aprox.500 fogos, ficavam bem servidos e sem dispêndio de tempo e gastos desnecessários para entrar e sair do condomínio.</t>
  </si>
  <si>
    <t>Inexequível no prazo e no orçamento estabelecidos pelo OP. (por cclerigo em 20130822 07:46:27)</t>
  </si>
  <si>
    <t>Avª Cidade de Praga</t>
  </si>
  <si>
    <t>Parque infantil no Parque Bensaúde</t>
  </si>
  <si>
    <t>O Parque Bensaúde é um espaço priveligiado de lazer da população da freguesia. Atualmente é utilizado por todas as faixas etárias pois possui um café, circuito de manutenção e uma "teia" para adolescentes. No entanto, não tem oferta para crianças abaixo dos 12 anos.</t>
  </si>
  <si>
    <t>Proposta não aceite. Está a ser desenvolvida no âmbito do Plano de Atividades Municipal. 
 (por MJorge em 20130826 12:29:17)</t>
  </si>
  <si>
    <t>Ginásio Urbano na Praça do Martim Moniz</t>
  </si>
  <si>
    <t>Faz falta um ginásio ao arlivre no centro de Lisboa. E a Praça do Martim Moniz (zona "desocupada", próxima dos repuxos e do Hotel Mundial) podia ser um local excelente para isso, pelo próprio local  cada vez mais na moda   pela envolvente do espaço e também pela paisagem maravilhosa que proporciona.</t>
  </si>
  <si>
    <t>Fonte Luminosa no Alto do Parque Eduardo VII</t>
  </si>
  <si>
    <t>Proponho a remoção da actual fonte para local da cidade, igualmente nobre para salvaguarda da obra e com o acordo do artista. Proponho em seu lugar a execução de uma fonte luminosa, semelhante à Fonte Luminosa de Barcelona. À semelhança do que acontece em Barcelona, seriam programados espectáculos de luz, música e água, quer nocturnos, quer diurnos. O actual arruamento que atravessa o Alto do Parque Eduardo VII seria desactivado, sendo a zona transformada, enquadrando a nova Fonte Luminosa de Lisboa.</t>
  </si>
  <si>
    <t>Contraria ou é incompatível com Planos Municipais. (por Aandrade em 20130819 08:25:14)</t>
  </si>
  <si>
    <t>Alto do Parque Eduardo VII</t>
  </si>
  <si>
    <t>Parque infantil</t>
  </si>
  <si>
    <t>Construção de um parque infantil na zona dos anjos/graça</t>
  </si>
  <si>
    <t>Anjos</t>
  </si>
  <si>
    <t>Aumentar a rede de ciclovias</t>
  </si>
  <si>
    <t>Por vezes deslocome a Lisboa de Bicicleta, gostaria de o fazer com maior frequência. Sei que tem melhorado imenso nos últimos anos, mas de facto existem eixos essenciais que deveriam ser construídos. Em anexo coloco o mapa de Lisboa com as minhas propostas. São zonas planas e de fácil construção. Deveriam também associarse a outros municípios com Oeiras, Amadora e Alverca para permitirem a continuação das ciclovias. Assim os cidadãos poderão ter uma alternativa segura e amiga do ambiente e saúde das pessoas que entram em Lisboa para trabalhar ou mesmo passear.</t>
  </si>
  <si>
    <t>Carnide, Zona Ribeirinha. eixo central (P. Eduardo VII, Baixa) , Alcântara</t>
  </si>
  <si>
    <t>Recuperar e dinamizar um espaço com essência histórica, aproximar a população do património natural que a envolve, desenvolver ações de educação ambiental para crianças e jovens, disponibilizar uma biblioteca e local que funcione como centro de educação e interpretação ambiental, inserido em espaço verde, valorizando a area em questão.</t>
  </si>
  <si>
    <t>equalificação do espaço em espaço verde</t>
  </si>
  <si>
    <t>requalificação do espaço em espaço verde, com colocação de aparelhos de manutenção (ginástica).
Tratase de uma zona onde muitas pessoas se deslocam para fazer atividade física diária, e poderia ser um complemento da mesma, visto não existir nada próximo com estas caraterísticas. Zona também onde vivem pessoas idosas o que ajudaria a promover o envelhecimento ativo, e crianças/jovens o que ajudaria no combate à obesidade e ao sedentarismo.
Contribuía para uma zona limpa envolvente à zona residencial e promovia o bem estar.</t>
  </si>
  <si>
    <t>Terreno com compromisso.
 (por MJorge em 20130827 12:17:24)</t>
  </si>
  <si>
    <t>Traseiras Rua Chamines D'El Rei</t>
  </si>
  <si>
    <t>Qualificação do Espaço Publico  Chile/Morais Soares</t>
  </si>
  <si>
    <t>O Eixo Praça do Chile  Morais Soares  Avenida Afonso III é uma das vias pedonais, comerciais e viárias da cidade de Lisboa e também uma das mais negligenciadas.
A falta de espaço para viaturas e pessoas, a desqualificação do espaço público, o estacionamento em segunda fila, a dificuldade de circulação dos transportes públicos tornamna nos locais mais desqualificados da cidade.
Á semelhança do que aconteceu na Av. Columbano Bordalo Pinheiro, é necessário proceder ao alargamento dos passeios, plantação de árvores (também como medida de combate á poluição), colocação de equipamentos urbanos (bancos, papeleiras, candeeiros), disciplinar o estacionamento (em segunda fila e em espinha, através de criação de corredores BUS), criar lugares de estacionamento nas ruas laterais).
Melhorar a circulação pedonal e viária (privada e publica) e melhorar o espaço público é uma prioridade para suster a degradação daquela zona da cidade.</t>
  </si>
  <si>
    <t>CHIADO + VERDE: Uma árvore em cada rua</t>
  </si>
  <si>
    <t>A arborização é um elemento essencial na vida das cidades. Infelizmente os bairros tradicionais de Lisboa padecem com a falta desse elemento vivo.
A proposta para o meu bairro vai no sentido que cada rua tivesse pelo menos uma árvore, mesmo que isso, implique "subtrair" um lugar de estacionamento à EMEL.
caso a minha proposta seja acolhida estarei disponível para representar graficamente alguns locais onde uma árvore faria a diferença.</t>
  </si>
  <si>
    <t>Proposta não aceite. A proposta é inviável dado que não obedece a nenhum critério de desenho urbano nem de arvoredo  nomeadamente arvoredo de alinhamento. 
 (por MJorge em 20130826 12:30:38)</t>
  </si>
  <si>
    <t>CHIADO</t>
  </si>
  <si>
    <t>PARQUEAMENTO DE BICICLETAS</t>
  </si>
  <si>
    <t>Colocação por toda a cidade de estruturas para parqueamento de bicicletas</t>
  </si>
  <si>
    <t>sinalização</t>
  </si>
  <si>
    <t>Na respetiva Av. acima indicada,a saída da urbanização do Parque Colombo, não existe a possibilidade de virar a esquerda devido a existência do separador central.
 O que se pede e que seria uma das soluções:
1ª soluçãoabertura do separador central desta Av. e colocação de um semáforo.
2ª solução  construção de uma rotunda 
em frente a saída da urbanização.</t>
  </si>
  <si>
    <t>Av cidade de Praga</t>
  </si>
  <si>
    <t>ESTACIONAMENTO</t>
  </si>
  <si>
    <t>Há alguns meses atrás a EMEL introduziu parquimetros na Praça General Humberto Delgado e não contemplou a Praça Nuno Rodrigues dos Santos. (também na mesma zona)
Como seria expectável e sendo a única artéria sem estacionamento pago nesta zona, o número de lugares vagos no periodo diurno e nocturno passou praticamente a nulo. Por favor, deliberem a colocação de parquimetros também nesta artéria, evitando prejudicar, em particular, a vida quotidiana dos residentes.  
Naturalmente o estacionamento caotico no periodo diurno, causa gavidade em eventuais situações de socorro, junto dos Edificios nº. 8 e 9 (edificios com 16 e 12 pisos, respectivamente) com acesso exclusivo por esta artéria.</t>
  </si>
  <si>
    <t>Está em curso estudo para implementação de zona tarifada pela EMEL. (por cclerigo em 20130827 12:05:26)</t>
  </si>
  <si>
    <t>Zona de Sete Rios</t>
  </si>
  <si>
    <t>Área de Serviço para Autocaravanas</t>
  </si>
  <si>
    <t>Milhares de autocaravanistas, nacionais e estrangeiros, visitam Lisboa e não têm onde dar manutenção às águas sujas das autocaravanas (águas de banho e cozinha e águas sanitárias).
A título de exemplo apresentamos um texto onde este tema está devidamente apresentado:
http://www.cpaautocaravanas.com/upload/Areas%20Servico%20e%20Pernoita%20para%20ACVersao%20final.pdf</t>
  </si>
  <si>
    <t>DMAU  Estando o Parque de Campismo de Monsanto dotado destas facilidades, sugerese a análise da presente proposta pela DMAU, dado que não se enquadra na área de intervenção da DMMT. (por cclerigo em 20130827 12:19:13)</t>
  </si>
  <si>
    <t>Alargamento de passeio</t>
  </si>
  <si>
    <t>alargamento do passeio público nos dois sentidos</t>
  </si>
  <si>
    <t>rua morais soares</t>
  </si>
  <si>
    <t>Centro de explicações</t>
  </si>
  <si>
    <t>O centro de explicações iria ajudar a melhorar o desempenho escolar dos jovens.</t>
  </si>
  <si>
    <t>Tratase de uma proposta que, no seu conteúdo, não se enquadra no âmbito das competências municipais. (por Ihenriques em 20130731 10:53:07)</t>
  </si>
  <si>
    <t>Arte URBANA</t>
  </si>
  <si>
    <t>(re)abilitar prédios devolutos na cidade de Lisboa transformandoos em museus/galerias de arte urbana.
Como? Em prédios ou palácios abandonados, no centro de Lisboa, à espera que se dêm siginificado ou já com projecto aprovado, mas ainda sem o apoio financeiro, mantendo a estrutura do prédio estável para que possa acolher visitas, deixar as salas vazias prontas a receber projectos de arte.
Convidar jovens (ou não) artistas a expor ou transformar peças sempre ligadas à arte urbana. Quer sejam grafitis, vintage, mobiliario transformado etc.
Seria uma forma de aproveitar e dar vida a prédio abandonados na cidade de Lisboa e mesmo a dar algum encorajamento a projectos que necessitem de apoio financeiro.</t>
  </si>
  <si>
    <t>A CML tem em curso um projeto com sucesso que tem vindo a promover a utilização das fachadas dos edifícios devolutos para a criação de Arte Urbana.  (por Apequeno em 20130819 12:40:23)</t>
  </si>
  <si>
    <t>Atrelado de Elétrico</t>
  </si>
  <si>
    <t>Desenvolvimento de atrelados para fixar nos carros elétricos da Carris com o intuito de auxiliar a subida das colinas de Lisboa em bicicleta.
Propõese uma solução simples, económica e inovadora de ?contornar a Lei da Gravidade?, promovendo simultaneamente uma alternativa de mobilidade urbana mais sustentável.</t>
  </si>
  <si>
    <t>Inexequível dado o teor da proposta estar relacionado com uma entidade externa (CARRIS). (por cclerigo em 20130827 12:23:49)</t>
  </si>
  <si>
    <t>Percursos dos elétricos</t>
  </si>
  <si>
    <t>Bicicletas.</t>
  </si>
  <si>
    <t>Nesta rua existe uma zona pedonal bastante larga (passeio) e penso que seria interessante, colocar algum tipo de suporte para bicicletas. Nos prédios onde estou a morar, não há possibilidade de ter arrumação em garagem. Quem pretender ter uma bicicleta e usala diariamente é complicado estar a transportla todos os dias no elevador, até porque irá provocar maior sujidade. 
Seria também vantajoso para quem trabalhase nesta zona e usase a bicicleta como meio de transporte.</t>
  </si>
  <si>
    <t>R. Professor Reinaldo dos Santos.</t>
  </si>
  <si>
    <t>Piso  Rua do CARMO ao Chido</t>
  </si>
  <si>
    <t>MUDAR TODO O PISO NA RUA DO CARMO. Colocar calçada Portuguesa, para ficar todo o pavimento,igual.</t>
  </si>
  <si>
    <t>A colocação de calçada no local indicado não é técnicamente exequível.  (por  em 20130822 06:21:26)</t>
  </si>
  <si>
    <t>rua do CARMO  CHIADO</t>
  </si>
  <si>
    <t>Repavimentação  Paço do Lumiar</t>
  </si>
  <si>
    <t>Exmos. Senhores,
Há vários anos que tenho solicitado a repavimentação da via rodoviária  Estrada do Paço do Lumiar (desde a Alameda Mahatma Ghandi), Rua Direita, Estrada do Lumiar até ao Museu do Traje, que está extremamente danificada, tendo obtido sempre a informação de que tal situação já se encontrava prevista. O facto é que passamse os anos e as referidas vias rodoviárias estão cada vez piores, parecendo um tapete de trapos e buracos.
Desta forma reitero o pedido de intervenção urgente nestas vias de elevado tráfego.</t>
  </si>
  <si>
    <t>A proposta em questão já está inventariada e contemplada na empreitada de repavimentação em curso. (Propostas que Contrariem ou sejam incompatíveis com planos ou projetos municipais) (por  em 20130826 14:09:03)</t>
  </si>
  <si>
    <t>Estrada do Paço do Lumiar até Museu do Traje</t>
  </si>
  <si>
    <t>Parque "biológico"</t>
  </si>
  <si>
    <t>Em conjunto com uma entidade externa, criar a certificação "Parque Biológico" (ou "Jardim Biológico", ou "Espaço verde Biológico"). Estes parques distinguemse dos normais 1) pela não aplicação de feritilizantes ou pesticidas artificiais, 2) por terem vegetação autócne, 3) por não aplicarem podas ou cortes nas árvores sem autorização justificada da entidade certificadora, 4) não usarem água da rede pública (apenas água de poços, reservatórios)!, e em termos de iluminação serem muito inteligentes. Este conjunto de regras é meramente indicativo e será documentado em conjunto pela entidade e pela câmara.</t>
  </si>
  <si>
    <t>Uma jardim em Lisboa, por exemplo a Quinta das Conchas</t>
  </si>
  <si>
    <t>Pavimento parque infantil Jardim da Estrela</t>
  </si>
  <si>
    <t>O actual revestimento do parque infantil  brita  não é o mais indicado. As áreas de Lazer infantil exterior devem estar equipadas com um pavimento adequado de acordo com as normas de segurança para os equipamentos instalados no local,capaz de garantir o devido amortecimento às inevitáveis quedas, assim como não ser prejudicial à saúde (o que não acontece com o actual revestimento que tem muito pó).</t>
  </si>
  <si>
    <t>O pavimento colocado no Parque Infantil do Jardim da Estrela cumpre  os requesitos.  (por MJorge em 20130828 14:41:12)</t>
  </si>
  <si>
    <t>Jardim da Estrela / Jardim Guerra Junqueiro</t>
  </si>
  <si>
    <t>"A Vergonha dos Olivais"</t>
  </si>
  <si>
    <t>Obras de acabamento dos espaços públicos e de estacionamento não acabados pela CML. Sugeremse obras coercivas sobre os proprietários da Praceta A e B, onde estava previsto um jardim e de momento é usado um estacionamento, que está num estado completamente degradado com infiltrações e problemas estruturais que poderão vir a causar uma tragédia. Assegurar as obras do arco de passagem pública por baixo da Torre 1 que assegura a passagem entre Pracetas para a zona dos Olivais Velho/Igreja. Dar dignidade a esta zona esquecida dos Olivais Velho.</t>
  </si>
  <si>
    <t>Em relação à proposta apresentada para integrar o Orçamento Participativo, consideramos ser de rejeitar, pelos seguintes motivos: Avenida de Berlim Foi elaborado projeto de requalificação do espaço público fronteiro aos edifícios referidos, estando prevista para breve o início da respetiva empreitada. Esta intervenção irá melhorar as condições de circulação pedonal e de ordenamento do estacionamento, permitindo melhores condições de acessibilidade aos edifícios adjacentes e arruamentos envolventes; Em relação à eventual intimação dos proprietários destes edifícios para a realização de obras de conservação geral, é um tipo de procedimento que não se engloba no Orçamento Participativo, porque não integra a elaboração de projeto OP (relativo ao funcionamento interno da Câmara); OlivaisVelho: Foi elaborado projeto de requalificação de espaço público para criação de parqueamento, o que irá proporcionar um melhor ordenamento do estacionamento na área circundante. Prevêse para breve o início da respetiva empreitada; Está em elaboração projeto de requalificação do largo e da restante área envolvente à igreja, que irá proporcionar uma melhor integração do espaço público com o património edificado; (Propostas que Contrariem ou sejam incompatíveis com planos ou projetos municipais) (Propostas relativa ao funcionamento interno da Câmara) (por  em 20130826 14:10:12)</t>
  </si>
  <si>
    <t>Avenida de Berlim  1800 Lisboa</t>
  </si>
  <si>
    <t>Controlo da velocidade do tráfego e apoio à mobilidade do peão na Av. Ilha da Madeira</t>
  </si>
  <si>
    <t>A proposta é simples e concreta e resultaria numa melhoria substancial da mobilidade pedonal na zona da Av. da Ilha da Madeira, actual freguesia de S. Francisco Xavier.
A realidade hoje para quem circula a pé, de cadeira de rodas ou com um carrinho de bebé é a de um bairro na prática separado por uma "fronteira" quase intransponível, a Av. da Ilha da Madeira, uma via inclinada que os automóveis cruzam normalmente a grande velocidade, com frequente desrespeito das passadeiras existentes. Estas não dispõem de semáforos nem existem lombas na via que favoreçam ao cumprimento da velocidade máxima de 40 km/h aí fixada.
O risco no atravessamento dos peões, muitas vezes crianças, uma vez que existem pelo menos três escolas na zona, ou pessoas de mais idade, é evidente e pode ser notado todos os dias, em especial no período da manhã e ao fim da tarde. Vários atropelamentos são conhecidos, infelizmente, dos moradores. Tratase para mais de uma zona com muito comércio e serviços, a única nessas circunstâncias existente na freguesia (farmácias, cafés, supermercados, mercearias, bancos, etc.).
Propõese assim a colocação de semáforos nas passadeiras existentes (em especial junto do entroncamento com a Rua Capitão Mor Pedro Teixeira), bem como a colocação de lombas que obriguem os automóveis ao cumprimento do limite de velocidade.</t>
  </si>
  <si>
    <t>Av. Ilha da Madeira</t>
  </si>
  <si>
    <t>Semáforos</t>
  </si>
  <si>
    <t>semaforos luninosos, para mudança de direcção, para entrada e saída do condomínio.
Para entrar no condomínio as viaturas têm de dar a volta a Carnide ou à Rotunda dos Inglesinhos, conforme a sua marcha, ora com uns sinais (semáforos) luminosos resolviase o problema e já aproximadamente 500 fogos, ficavam bem servidos e sem dispêndio de tempo e gastos desnecessários para entrar e sair do condomínio.
Local: Av. Cidade de Praga
Número de registo:147</t>
  </si>
  <si>
    <t>Cidade de Praga  Parque Colombo</t>
  </si>
  <si>
    <t>Via  pedonal/ciclovia Parque de Campismo Benfica  e Belém /Algés</t>
  </si>
  <si>
    <t>Os parques de campismo são frequentementemente usados por visitantes que privilegiam deslocacoes por bicicleta ou como caminhantes. A zona envolvente do Parque de Campismo de Lisboa está rodeada de vias rápidas ou estradas com muito trânsito  (por exemplo a Estrada de Circunvalação em direção Pina Manique) nas quais a inexistencia de bermas desaconselha a lomomoção pedonal.   A existência de uma via pedonal e ciclovia supriria assim uma falha e proporcionaria melhor acesso a zonas comerciais, nomeadamente Decatlhon e Ikea a pessoas sem viatura, que podem usar transportes publicos mas que devem ainda percorrer apeadas parte do trajeto.</t>
  </si>
  <si>
    <t>PARQUE DE CAMPISMO DE LISBOA BENFICA</t>
  </si>
  <si>
    <t>Ajardinamento área metro Laranjeiras</t>
  </si>
  <si>
    <t>Esta programada em plano de actividade municipal de 2013 empreitada para o local a decorrer em Setembro (por  em 20130830 12:13:15)</t>
  </si>
  <si>
    <t>Substituição de árvores na Praceta Aires Ornelas</t>
  </si>
  <si>
    <t>É do conhecimento que o Plátano é uma árvore  embora nacional  possui raízes que procuram a água por todo o lado e danificam seriamente o pavimento.
Por outro lado provocam alergias e a quase constante caída das folhas mobiliza homens para a recolha das mesmas que para além de vasculhos até já possuem aspiradores.
Por sua vez, na Av. Mouzinho de Albuquerque as árvores há anos plantadas provocam a deteorização das pinturas dos automóveis.</t>
  </si>
  <si>
    <t>Contraria projetos ou planos municipais
 (por MJorge em 20130829 11:30:18)</t>
  </si>
  <si>
    <t>Praceta Aires Ornelas e Avª. Mouzinho de Albuquerque</t>
  </si>
  <si>
    <t>Pilhão</t>
  </si>
  <si>
    <t>Na Avenida Mouzinho de Albuquerque existem pilhões cuja existência de nada serve pois "roubaram" a base dos mesmos em metal e quem deita as pilhas nos mesmos acabam no chão.
Proponho que estes pilhões sejam substituidos por material que não permita o roubo.</t>
  </si>
  <si>
    <t>A situação foi reportada aos serviços competentes para a resolução. (por  em 20130826 13:57:56)</t>
  </si>
  <si>
    <t>Av. Mouzinho de Albuquerque</t>
  </si>
  <si>
    <t>Reordenamento viário da Praça Paiva Couceiro</t>
  </si>
  <si>
    <t>Reordenamento viário, passadeiras e paragens de autocarro no sentido de facilitar o peão junto à Praça.</t>
  </si>
  <si>
    <t>Praça Paiva Couceiro</t>
  </si>
  <si>
    <t>Construção de Parque Infantil e colocação de aparelhos de Fitness</t>
  </si>
  <si>
    <t>Cosntrução de Parque Infantil e colocação de aparelhos de fitness junto à Praça Paiva Couceiro pois esta zona não possui este tipo de equipamento.
Reordenamento da semaforização no alto de S. João, colocação junto às passadeiras.</t>
  </si>
  <si>
    <t>Proposta não aceite. O parque infantil não cabe na Praça e os equipamentos de fitness não se adequam à tipologia do espaço. Irá ser construído um parque infantil a cerca de 100 metros do local, junto à rotunda das Olaias.
 (por MJorge em 20130826 12:32:36)</t>
  </si>
  <si>
    <t>Forte de Santa Apolónia</t>
  </si>
  <si>
    <t>Limpeza do terreno.
Aproveitamento do local para lazer e tempos livres (crianças, adultos e velhos).
Parque infantil (crianças) e jardim para idosos (com vista panorâmica) que é um desperdício aquele local (só vandalismo).</t>
  </si>
  <si>
    <t>Forte de Santa Apólonia</t>
  </si>
  <si>
    <t>Barreias de Som</t>
  </si>
  <si>
    <t>O ruído proveniente da circulação de veículos no Eixo NorteSul tem causado incomodo a todos aqueles que habitam junto do mesmo, como é o caso do Condomínio Park Orange sito na Rua Manuel da Fonseca nº2,4,6 e 8 e do Condomínio sito na Rua Manuel da Fonseca nº 5,7 e 9.
Deste modo, solicitamos a colocação de barreiras de som no Eixo NorteSul, de forma a permitir que o ruído proveniente da circulação de veículos na mesma seja minimizado.
Obrigada.</t>
  </si>
  <si>
    <t>Proposta não aceite. a gestão do Eixo Norte/Sul é da competência da empresa Estradas de Portugal, SA. 
 (por MJorge em 20130826 12:33:15)</t>
  </si>
  <si>
    <t>Eixo Norte  Sul</t>
  </si>
  <si>
    <t>Calçada Portuguesa, fachadas prédio, ruas</t>
  </si>
  <si>
    <t>Gostava que devolvessem a calçada portuguesa ao Adamastor, O projecto em andamento descaracterizao e Lisboa perde muito (até por razões de segurança não deveria ter ido para a frente).
Gostava que reabilitassem antes os prédios, as ruas esburacadas e tudo o que precisa de atenção imediata. O que está bem, bem está.</t>
  </si>
  <si>
    <t>A obra está em fase conclusão no âmbito do plano anual de actividades municipal (por  em 20130822 06:23:39)</t>
  </si>
  <si>
    <t>Principe Real</t>
  </si>
  <si>
    <t>Espaços Verdes</t>
  </si>
  <si>
    <t>Mais espaços verdes e espaços para animais.</t>
  </si>
  <si>
    <t>Proposta não aceite. Proposta demasiado generérica e abrangente, de conteúdo demasiado vago e impreciso. 
 (por MJorge em 20130826 12:34:00)</t>
  </si>
  <si>
    <t>Piscina de ondas</t>
  </si>
  <si>
    <t>A minha proposta era fazer uma piscina de ondas no centro de Lisboa, acho que seria uma grande ideia, muita gente espera isso, eu sei que é preciso haver um grande investimento mas penso que seria rentável.</t>
  </si>
  <si>
    <t>Após análise verificouse que a proposta excede o montante máximo de 500.000,00? (por  em 20130902 13:50:41)</t>
  </si>
  <si>
    <t>Caixotes do Lixo</t>
  </si>
  <si>
    <t>A Freguesia das Mercês é totalmente desprovida de caixotes do lixo.
Os moradores são obrigados a deixar os sacos à porta do prédio promovendo a acumulação de lixo e maus cheiros na rua.
Paralelamente seria necessário colocar ecopontos na área.</t>
  </si>
  <si>
    <t>Proposta não aceite. O sistema de recolha de resíduos sólidos urbanos implementado nos bairros históricos tem vindo a ser alterado ao longo do tempo de forma a ter uma solução o mais adaptada possível aos locais em presença. Nos bairros históricos face às características da malha urbana (ruas estreitas e de passeios exíguos) e tipologia do edifícado (edifícios sem capacidade de albergar os contentores fora dos horários da remoção). Neste sentido a distribuição de contentorização obrigará a criar sérios problemas de mobilidade e sobrecarregar o espaço público com equipamento. Na mesma ótica e para não sobrecarregar o espaço público com equipamento está em estudo a implementação de recolhas seletivas nesta área, recorrendo ao sistema portaaporta. 
 (por MJorge em 20130826 12:34:30)</t>
  </si>
  <si>
    <t>Freguesia das Mercês</t>
  </si>
  <si>
    <t>Conversas</t>
  </si>
  <si>
    <t>Sugiro a visita ao blog conervsasconversas.wordpress.com ou ao facebook: conversas. É um evento que acontece todas as 4ª feiras em Lisboa onde convidamos 3 pessoas para apresentarem o seu projecto durante 30 minutos. Mas atenção não é uma apresentação, é uma conversa.
A ideia é espalhar este projecto por Portugal. Estamos a precisar de criar um espaço para conversas mais informais por forma a criar uma comunidade mais consistente.</t>
  </si>
  <si>
    <t>Rejeitada, pois por ser um projecto de autor configura um pedido de apoio à CML. No entanto, sugerese contacto directo com a Direcção Municipal de Cultura através do email dmc@cmlisboa.pt, para marcação de reunião que permita abordar as formas possíveis de colaboração. (por  em 20130823 12:49:37)</t>
  </si>
  <si>
    <t>Piso do Jardim</t>
  </si>
  <si>
    <t>Substituição do piso poeirento do Jardim</t>
  </si>
  <si>
    <t>Reabilitação</t>
  </si>
  <si>
    <t>A minha proposta passa pela reabilitação de alguns edifícios devolutos tanto para habitação como para espaços culturais</t>
  </si>
  <si>
    <t>Este é um dos projectos actualmente em curso na  CML, para o qual foi implementado o  Programa Reabilita Primeiro Paga Depois, o qual tem tido um enorme sucesso junto da população.  (por Apequeno em 20130819 12:41:08)</t>
  </si>
  <si>
    <t>Bicicletas partilhadas</t>
  </si>
  <si>
    <t>Sistema municipal de bicicletas partilhadas para os cidadãos de Lisboa.</t>
  </si>
  <si>
    <t>Menos carros</t>
  </si>
  <si>
    <t>Menos carros, muito menos carros.
Mais zonas pedonais.
Mais eléctricos.
Mais transportes públicos.
Mais autocarros eléctricos.
Os carros pesam 2 toneladas, uma pessoa pesa 60 kg, porquê arrastar 2 toneladas de metal pela cidade para transportar 60 Kg ???</t>
  </si>
  <si>
    <t>Genérica. (por cclerigo em 20130822 08:08:18)</t>
  </si>
  <si>
    <t>parque infantil, ludico e de convívio social</t>
  </si>
  <si>
    <t>Renovação espacial de pequena praça ou largo.
Nova utilização do espaço da cidade para melhorar a qualidade de vida da comunidade local.
Espaço acessível e seguro para as crianças do bairro brincarem nos tempos livres.
Espaço de convívio entre os idosos e os mais novos.
Equipamento: infantilludico, mesas e cadeiras, bancos em materiais resistentes.</t>
  </si>
  <si>
    <t>Largo das Olarias</t>
  </si>
  <si>
    <t>Um parque infantil para todos</t>
  </si>
  <si>
    <t>Proponho um parque infantil neste jardim com maior capacidade, uma vez que o que existe não dá resposta ao número de crianças que o utilizam.
Também sugiro que se insista na sua manutenção.</t>
  </si>
  <si>
    <t>Mudar o pavimento do Jardim</t>
  </si>
  <si>
    <t>Mudar o pavimento do Jardim do Príncipe Real. Este pavimento é só pó e nós, moradores, estamos fartos de respirar este ar. As nossas crianças ficam todas sujas. Isto não é solução para um jardim desta qualidade.</t>
  </si>
  <si>
    <t>Passeios, asfalto</t>
  </si>
  <si>
    <t>Arranjos de Passeios.
Arranjos do Asfalto.
Mais limpeza (menos cocós).
Mais piscinas.
Mais campos desportivos.</t>
  </si>
  <si>
    <t>Proposta demasiado genérica e sem zona geográfica identificada (por  em 20130524 15:49:43)</t>
  </si>
  <si>
    <t>Playground para animais</t>
  </si>
  <si>
    <t>Playground para animais domésticos em jardins</t>
  </si>
  <si>
    <t>Requalificação dos espaços ocupados entre logradouros</t>
  </si>
  <si>
    <t>Existe um espaço interior, mal utilizado onde podemos aumentar estacionamento dos residentes da zona habitacional do bairro vulgarmente designado por "caixas". Os habitantes da zona residencial desse bairro têm dificuldades em estacionar porque não têm acesso gratuito ao parqueamento da EMEL, e por outra razão, os automobilistas que querem aceder à zona comercial, estacionam na zona habitacional. O espaço desocupado fica entre os logradouros pertencentes às habitações. Melhorava o estacionamento e existia maior movimentação, diminuindo os assaltos à população maioritariamente idosa deste local.</t>
  </si>
  <si>
    <t>A requalificação destes espaços encontrase em planeamento/projeto, quer internamente na CML, quer pela EMEL, no sentido de potenciar espaços verdes e de estacionamento automóvel. Dada a sua atual evolução, considerase uma proposta interessante, mas não enquadrável nesta fase em termos de OP (por  em 20130829 12:53:20)</t>
  </si>
  <si>
    <t>bairro das "caixas"</t>
  </si>
  <si>
    <t>Loja Solidária</t>
  </si>
  <si>
    <t>Tenho conhecimento que a C.M.L. dispõe de lojas, em mercados/rua, que se encontram desocupadas.
Existem instituições de solidariedade social que têm merchandising para vender e, dessa forma, angariarem fundos para as ajudar a cumprir os seus objetivos.
Algumas instiuições, na altura do Natal, conseguem locais onde realizam Vendas de Natal e desta forma escoam merchandising e obtêm algum rendimento para as ajudar na sustentabilidade das suas atividades.
Ao longo do ano existe imensa gente que tem interesse em adquirir estes produtos, mas ao não haver um local de venda permanente essa possibilidade acaba por não se realizar.
A Loja Solidária poderá funcionar sendo cada ano atribuida a uma ou duas instuições diferentes. Por exemplo: este ano a Loja Solidária acolhe a Ajuda de Berço e a Acreditar, no próximo ano acolhe a Abraço e a Liga Portuguesa Contra o Cancro...
Até hoje, só existe um projeto semelhante a este que foi criado por mim, com o apoio de uma empresa gestora de centros comerciais, para apoiar a Fundação do Gil. Este projeto já completou dois anos e tem estado sempre a crescer, pelo que considero ser um caso de sucesso.</t>
  </si>
  <si>
    <t>Food District Alcantara</t>
  </si>
  <si>
    <t>A minha participação era a de criar um "Food District" em Alcantara. Aproveitar os espaços verdes que estão desaproveitados (tapada da Ajuda) para agricultura biológica de horticolas raros portugueses, horticolas esses que deveriam ser comercializados em restaurantes, bares, catering, "pequenos ateliers", mercearias, em edifícios e pátios devolutos do Calvário. A ideia era integrar várias actividades (pesca+agricultura+restauração+hotelaria+design+logistica+marketing+arte, etc...) de forma a, em conjunto,  promover a gastronomia (portuguesa) da cidade de lx. Principalmente a criação de emprego e animação desta zona da cidade que tanto já teve para dar...neste tema da comida. Criar uma marca ecológica e sustentável que pudesse renovar o turismo da nossa cidade...cumprimentos</t>
  </si>
  <si>
    <t>Inexistência de qualquer parque infantil para as crianças desta zona, que actualmente é ocupada por uma população mais jovem, bem como por avós que têm netos a seu cargo</t>
  </si>
  <si>
    <t>Rua S. Mamede ao Caldas (largo em frente a CPLP)</t>
  </si>
  <si>
    <t>Pela introdução de portagens na entrada de Lisboa</t>
  </si>
  <si>
    <t>Os mais de 500 mil veículos que entram diariamente na cidade de Lisboa provocam:
 Elevados índices de emissões de poluentes, deteriorando seriamente a qualidade do ar, cujos estudos demonstram forte correlação com diversas doenças respiratórias mortais;
 Elevados índices de poluição sonora, cujos estudos referem que provocam sérias maleitas para o sistema endócrino e diminuição da qualidade de vida;
 Carência de espaço público com qualidade, sendo o estacionamento ilegal sobre o espaço pedonal uma constante, deteriorando seriamente a qualidade do espaço público;
 Elevados índices de atropelamentos, essencialmente idosos e crianças. Há em Lisboa em média mais de dois atropelamentos por dia;
 Congestionamento excessivo do tráfego, causando perdas de tempo evitáveis para os utilizadores de automóvel e transporte público
 Custos de manutenção de infraestrutura rodoviária dentro de Lisboa, os quais são pagos pelos seus munícipes sem comparticipação adicional dos efetivos utilizadores da infraestrutura
Embora o automóvel seja um veículo importante para o conforto e autonomia dos seus utilizadores, observamos que o excesso de tráfego automóvel em Lisboa, é o causador principal de poluição atmosférica e sonora, da degradação ambiental urbana e de acidentes de viação. Os congestionamentos causados pelos automóveis refletem em perdas económicas e energéticas no transporte público municipal e intermunicipal. Todos estes fatores provocam grave diminuição da qualidade de vida dos munícipes de Lisboa, e daqueles que a visitam, tendo variados custos externos.
Vêm assim os proponentes requerer, para que em Lisboa sejam introduzidas (opcionalmente de forma temporária, por exemplo seis meses) portagens à entrada da cidade, mais conhecidas por Sistema de Taxação de Tráfego.
Já implementaram com sucesso sistemas similares, cidades europeias como Milão, Londres, Estocolmo ou Riga. Os resultados demonstraram que o tráfego diminuiu em média entre 10% a 30%, tendo havido melhorias significativas na qualidade do ar e na redução da poluição sonora. As receitas provenientes deste sistema de portagens deveriam reverter diretamente para a melhoria dos sistemas de transportes coletivos de passageiros.
Dessa maneira, observase que existem diversas cidades com realidades distintas, que vêm pondo em prática melhorias para a circulação de peões e ciclistas, e quando integrado ao transporte coletivo e aos meios não motorizados, o espaço urbano produz pólos comerciais e áreas habitáveis mais atraentes, melhora a qualidade ambiental da cidade, promove um aproveitamento do solo mais eficiente e reduz os impactos negativos causados pelo tráfego de automóveis, valorizando as vias urbanas e os espaços públicos
Poderseiam aplicar isenções ou descontos, para determinados horários e dias de menor tráfego, para transportes públicos como táxis, veículos empresariais considerando que os transportes públicos não são uma alternativa, moradores, veículos elétricos ou automobilistas que já pagam para entrar na cidade, como por exemplo os que vêm da margem sul, mesmo que esse montante não reverta para a cidade, mas sim para a Lusoponte. Deixamos todavia o poder político regular estes descontos e isenções.
Com os presentes sistemas de portagem eletrónica, onde se incluem os Dispositivos Eletrónicos de Matrícula (DEM) ou Sistema de Reconhecimento Automático de Matrículas (ALPR), já em uso em diversas autoestradas, estamos também em crer, que do ponto de vista técnico, a implementação do sistema proposto estaria facilitada.
Bem sabemos que os automobilistas são já largamente taxados na utilização das rodovias de acesso à cidade, mas a cidade de Lisboa que acolhe todos esses veículos não é justamente ressarcida pelas respetivas externalidades. Passado o período de teste (a usarse), farseia um referendo municipal, onde os munícipes deliberariam se queriam manter o dito sistema, ou retroceder à forma anterior, i.e., sem portagens.
Esperançados que a proposta vá avante e traga consideráveis melhorias na qualidade de vida dos munícipes,
os proponentes</t>
  </si>
  <si>
    <t>Inexequível, por não se enquadrar na atual política municipal e ser de âmbito supra municipal. (por cclerigo em 20130827 12:32:19)</t>
  </si>
  <si>
    <t>Nas vias de entrada na cidade</t>
  </si>
  <si>
    <t>Associação Lx 100 Graffitis</t>
  </si>
  <si>
    <t>Ver nota de conceito em anexo</t>
  </si>
  <si>
    <t>A proposta é rejeitada com base no sétimo ponto alínea oito das normas de participação do OP, no qual se pode ler:  
"Os participantes podem adicionar anexos (fotos, mapas, plantas de localização) à proposta, cujo conteúdo sirva de apoio à sua análise. Contudo, a descrição da proposta deverá constar no campo destinado a esse efeito, caso contrário será excluída;" (por  em 20130530 14:55:47)</t>
  </si>
  <si>
    <t>Todo o concelho</t>
  </si>
  <si>
    <t>Eixo rodoviário Baixa  Graça</t>
  </si>
  <si>
    <t>A via que liga a Baixa à Graça merece uma atenção especial no que respeita a uniformizar o piso. Nesta trajecto, com elevada densidade de transito, incluindo veículos pesados..., apresenta o tradicional empedrado português, "complementado" com manchas de alcatrão. Esta "solução" origina mais buracos e nao é agradável nem á vista nem a quem ali circula. Este trajecto totalmente empedrado, como a área das Portas do Sol, com o transito a circular numa so direcção, seria uma óptima solução para uma zona tão turística.</t>
  </si>
  <si>
    <t>A pavimentação de ruas incluídas na proposta já está contemplada para execução numa empreitada em curso.
(Propostas que Contrariem ou sejam incompatíveis com planos ou projetos municipais)
(Propostas relativa ao funcionamento interno da Câmara)
 (por Rcorreia em 20130827 11:58:07)</t>
  </si>
  <si>
    <t>Rua do Limoeiro e Rua do Salvador/Escolas Gerais</t>
  </si>
  <si>
    <t>Pilaretes nas rampas de acesso ao Jardim do Príncipe Real/ Rua Cecílio de Sousa</t>
  </si>
  <si>
    <t>A colocação de pilaretes nas rampas de acesso ao Jardim do Príncipe Real é urgente. Nas noite de fimdesemana este lugar transformase em estacionamento até de madrugada, o que, para além do ruído durante a noite, assalto a carros e toda uma actividade nocturna indesejável, está a danificar este lugar tão especial. A colocação de pilaretes tornará este lugar parte do Jardim e uma parte especial da cidade!</t>
  </si>
  <si>
    <t>Rampas de acesso ao Jardim do Príncipe Real  Rua Cecílio de Sousa</t>
  </si>
  <si>
    <t>Estaciona Lisboa  Estacionamento e aluguer de bicicletas</t>
  </si>
  <si>
    <t>Estacionamento supervisionado de bicicletas e aluguer em pontos estratégicos na cidade de Lisboa com dois tipos de serviço:
? Aluguer de bicicletas
 2 Modalidades: Diaria e semanal
 Possibilidade de estacionar e entregar nos diversos pontos existentes
? Estacionamento particular de bicicletas
 2 Modalidades: Diaria e mensal;
 3 tipos de preço: Preço por dia,por hora e passe mensal.</t>
  </si>
  <si>
    <t>Centro de Multiusos Náutico</t>
  </si>
  <si>
    <t>Criar um centro náutico para a população em geral com aprendizagem náutica. 
Riquezas históricas do Tejo, aprendizagem de como ususfruir do Tejo e da sua utilização.
Oficinas de carpintaria naval.
Dias dedicados às embarcações históricas do Tejo, proporcionando passeios aos visitantes.</t>
  </si>
  <si>
    <t>Após a análise técnica dos serviços verificouse que a implementação da presente proposta não é tecnicamente exequível  uma vez que o custo estimado para a implementação de um projeto desta natureza  tem um custo de construção estimado que excede o montante máximo de 500.000 euros. (por Psilva em 20130822 12:23:40)</t>
  </si>
  <si>
    <t>Frente Ribeirinha/Cais do Sodré</t>
  </si>
  <si>
    <t>Limpeza da Rua e Reparação do chão</t>
  </si>
  <si>
    <t>Limpeza das ruas.
Reparação do chão do Jardim do Principe Real.
Reposição dos transportes públicos.</t>
  </si>
  <si>
    <t>O conteúdo da proposta já está inserido na gestão de ocorrências ?Na Minha Rua? e está prevista a execução no âmbito de empreita de pavimentos já em curso.
As questões relativas à Limpeza das Ruas são relativas ao funcionamento interno da Câmara e não são passíveis de configurar um projecto OP.
As questões relativas aos transportes públicos não são da competência do município.
(Propostas que contrariem ou sejam incompatíveis com planos ou projetos municipais)
(Propostas relativa ao funcionamento interno da Câmara)
 (por Rcorreia em 20130828 13:44:40)</t>
  </si>
  <si>
    <t>Esculturas</t>
  </si>
  <si>
    <t>Mais esculturas em Lisboa com a participação da Terra Palha por Arqtª. Catarina Pinto.</t>
  </si>
  <si>
    <t>Esta proposta é rejeitada pois, para além de ser demasiado abrangente no texto do contributo, o que seria desde logo critério para rejeição, esse texto pressupõe a venda de serviços à CML (por  em 20130716 10:09:16)</t>
  </si>
  <si>
    <t>Praça da Alegria</t>
  </si>
  <si>
    <t>Um quiosque e parque infantil na Praça da Alegria (Jardim Alfredo Keill)</t>
  </si>
  <si>
    <t>Jardim Alfredo Keill</t>
  </si>
  <si>
    <t>Melhorar o Transporte Público (Carris)</t>
  </si>
  <si>
    <t>Em alterações de percursos da maior parte da rede e de madrugada de modo que todos os lisboetas tem um transporte de qualidade para se deslocar seja para onde for e principalmente para o trabalho e Escola. E que justifique os aumentos dos passes. Equilibrando a rede toda e que trocam o carro pelo autocarro.</t>
  </si>
  <si>
    <t>Inexequível, não depende da CML. (por cclerigo em 20130822 08:14:23)</t>
  </si>
  <si>
    <t>Incubadora Criativa  Gerador</t>
  </si>
  <si>
    <t>Reabilitação de imóvel devoluto e instalação de espaço com as seguintes vertentes:
 incubadora para industrias criativas;
 espaço de geração de produtos, empresas e projectos utilizando a metodologia da "cross innovation" ou seja da colaboração entre diversas disciplinas (universidades);
 espaço de coworking para indústrias criativas;
 espaço que agrupe os alunos e professores das várias universidades de Lisboa</t>
  </si>
  <si>
    <t>O escândalo do Jardim Botânico</t>
  </si>
  <si>
    <t>O Jardim Botânico encontrase a secar literalmente, têm uma engenheira e um jardineiro em part time.
Visiteio recentemente e aquilo preocupoume. É urgente que na capital do País o único Jardim Botânico cheio de espécies raras esteja ao ABANDONO.
John Cage há mais de 20 anos visitouo e ficou muito chocado.
Uma amiga das coisas verdes. Estou aqui a "falar pelo Botânico".</t>
  </si>
  <si>
    <t>Hortas comunitárias</t>
  </si>
  <si>
    <t>Há muita necessidade na alimentação, por isso se fosse possível disponibilizar os terrenos baldios para hortas comunitárias e distribuidas a quem as cultive e ao que parece candidatos não faltam.</t>
  </si>
  <si>
    <t>Proposta não aceite. A proposta é demasiado vaga, Já estão a ser implementados alguns parques horticolas pela cidade. 
 (por MJorge em 20130826 12:35:14)</t>
  </si>
  <si>
    <t>Lisboa Verde</t>
  </si>
  <si>
    <t>A cedência automática e sem demasiada burocracia de todos os espaços nas áreas dos "montes" da Graça/Penha de França (a darem para a Mouzinho de Albuquerque) e toda aquela zona de Xabregas, Marvila etc., às pessoas para terem horas e avançarem com projectos sociais, artísticos (ecoarte) e permacultura.
Árvores mais árvores mais árvores!</t>
  </si>
  <si>
    <t>a proposta já se encontra enquadrada no actual estratégia Municipal para a Agricultura Urbana, que tem vindo a ser desenvolvida desde 2011. O Município para além de disponibilizar os respectivos talhões, fornece de igual modo vedações, abrigos para alfaias, água de rega, formação e acompanhamento técnico. As áreas que reúnem condições para este tipo de utilização têm sido alvo de um procedimento de atribuição, de forma regulamentada e nos prazos estipulados para o efeito. Neste âmbito, verificase enorme adesão, que extravasa a oferta disponível, pelo que se encontra já prevista a abertura de 9 novos parques hortícolas até 2014, entre eles na Graça. Salientase ainda de igual modo, que se encontra a decorrer um levantamento exaustivo de áreas com potencial para promover novas Hortas Urbanas em toda a cidade o que representará um acréscimo na oferta disponível para este tipo de actividade. (por  em 20130823 12:52:28)</t>
  </si>
  <si>
    <t>Alto S. João, Xabregas e Marvila</t>
  </si>
  <si>
    <t>Faculdade de Belas Artes</t>
  </si>
  <si>
    <t>Devia existir uma maior interacção entre os alunos de Belas Artes e a Câmara Municipal de Lisboa, mais parcerias e propostas de trabalho</t>
  </si>
  <si>
    <t>Sugerese o encaminhamento para a DMC, por considerarmos que o conteúdo da proposta se enquadra melhor nas competências atribuídas àquela unidade orgânica. (por Ihenriques em 20130731 10:55:29)</t>
  </si>
  <si>
    <t>Chiado</t>
  </si>
  <si>
    <t>Parquímetros</t>
  </si>
  <si>
    <t>Gostava que os "parquimetros" não monopolizassem todos os estacionamentos! Mais que não fossem tão caros. Acho que é abuso de poder!
Sei que não vão fazer nada, mas fica a observação.
Obrigada.
Boa tarde!</t>
  </si>
  <si>
    <t>Inexequível, não se enquadra na política municipal vigente. (por cclerigo em 20130828 07:17:51)</t>
  </si>
  <si>
    <t>Eléctricos</t>
  </si>
  <si>
    <t>De novos eléctricos</t>
  </si>
  <si>
    <t>A proposta é rejeitada com base no sétimo ponto alínea oito das normas de participação do OP, no qual se pode ler:  
"Os participantes podem adicionar anexos (fotos, mapas, plantas de localização) à proposta, cujo conteúdo sirva de apoio à sua análise. Contudo, a descrição da proposta deverá constar no campo destinado a esse efeito, caso contrário será excluída;" (por  em 20130530 14:56:22)</t>
  </si>
  <si>
    <t>Corredores Verdes como estruturas de mobilidade alternativa</t>
  </si>
  <si>
    <t>O planeamento urbano e o desenho da cidade respeitando as estruturas da paisagem de forma integrada no próprio desenho urbano. A paisagem em sintonia conceptual com o urbano em fluxos de mobilidade (água, vento, animais, pessoas...)alternativa. Em duas palavras:
Urbanismo Sustentável.</t>
  </si>
  <si>
    <t>A Cml tem vindo a adoptar esta estratégia, a qual foi  espelhada no  novo PDM de Lisboa, eficaz desde Agosto 2012. Um dos objectivos deste Plano é incentivar a eficiência ambiental da cidade,  salvaguardando nomeadamente as áreas essenciais para a implementação da Estrutura Ecológica Municipal, o "Conceito de Organização e Ligação da Estrutura Ecológica Municipal" que sintetiza a proposta do "Plano Verde ? Estrutura Ecológica para a cidade de Lisboa", desenvolvido pelo Arquitecto Gonçalo Ribeiro Telles. (por Apequeno em 20130819 12:45:09)</t>
  </si>
  <si>
    <t>Academia de Comércio de Lisboa</t>
  </si>
  <si>
    <t>A Academia é um Programa de Intervenção com vista a apoiar e capacitar os empresários e empreendedores do comércio a potenciarem os seus negócios ou ideias de negócio, através da partilha de ferramentas e metodologias inovadoras e com enfoque no fazer, tendo em vista a revitalização do sector enfrentando os desafios que a realidade actual impõe.
Destinase a empresários e empreendedores da área do comércio e tem como objectivo:
 qualificar o tecido empresarial do sector;
 apoiar pequenas e médias empresas e novos empreendedores;
 valorizar a proactividade, o empreendorismo, a inovação e a cooperação empresarial;
 estabelecer parcerias estratégicas que possam partilhar responsabilidades, riscos e crescimento.
Pretendemos ser uma referência na revitalização do comércio de rua, ao estabelecer novas formas de actuação, posicionandose como um exemplo de boas práticas, potenciando o desenvolvimento do sector e a reabilitação urbana das zonas comerciais da cidade.</t>
  </si>
  <si>
    <t>Rua Castilho</t>
  </si>
  <si>
    <t>WC's públicos</t>
  </si>
  <si>
    <t>Não há casas de banho públicas, tem que consumir algo nos cafés ou restaurantes para poder usar o WC.</t>
  </si>
  <si>
    <t>As instalações sanitarias automáticas são instaladas ao abrigo de Contratos com Empresas Concessionárias. Não existem equipamentos disponiveis para instalar na cidade de Lisboa. 
 (por MJorge em 20130828 11:47:15)</t>
  </si>
  <si>
    <t>Dar asas ao Património Urbano</t>
  </si>
  <si>
    <t>Recuperar e dinamizar um espaço com essência histórica, aproximar a população do património natural que a envolve, desenvolver acções de educação ambiental para crianças e jovens, disponibilizar uma biblioteca e local que funcione como centro de educação e interpretação ambiental, inserido em espaço verde.</t>
  </si>
  <si>
    <t>Escolas</t>
  </si>
  <si>
    <t>Alargamento da Escola Básica da Rua de S. Sebastião da Pedreira para as instalações usadas neste momento pela Junta de Freguesia dado que as freguesias vão ser agregadas.</t>
  </si>
  <si>
    <t>Tratase de uma proposta que, no seu conteúdo, não se enquadra no âmbito das competências municipais, uma vez que o edifício referido não é propriedade municipal.
 (por Ihenriques em 20130731 10:56:26)</t>
  </si>
  <si>
    <t>Rua de S. Sebastião da Pedreira</t>
  </si>
  <si>
    <t>Mercados na Cidade</t>
  </si>
  <si>
    <t>Fazer pequenos mercados com produtos do campo, através dos pequenos agricultores. Pelos bairros como existe "pequenas feirinhas"</t>
  </si>
  <si>
    <t>A Proposta não é aceite.                                                       Existem já uma série de feiras na Cidade, organizadas por entidades privadas, Juntas de Freguesia e pela própria CMLisboa e que comportam este tipo de venda ou podem vir a comportar. Acresce ainda o facto de, a partir de Janeiro de 2014, por força da Lei n.º 56/2012, de 8 de Novembro sobre a reorganização administrativa de Lisboa, a gestão das feiras passar para as Juntas de Freguesia, conforme vertido na alínea q) do artigo 12º do citado diploma.
 (por MJorge em 20130826 12:35:46)</t>
  </si>
  <si>
    <t>Lisboa Limpa</t>
  </si>
  <si>
    <t>Desejo colaborar, contribuindo para que Lisboa seja considerada, por excelência, uma cidade limpa no interesse de todos os seus visitantes.</t>
  </si>
  <si>
    <t>Proposta não aceite dado que julgo que não se enquadra no âmbito do orçamento participativo. No entanto poderá o municipe contactar com o Departamento de Higiene Urbana e a Divisão de Sensibilização e Educação Sanitária para expor as suas sugestões em matéria de Higiene Urbana.
 (por MJorge em 20130826 12:36:14)</t>
  </si>
  <si>
    <t>O "Abobadão"  Elevadores Castelo de S. Jorge</t>
  </si>
  <si>
    <t>A partir de uma grande entrada, no local do obsoleto Salão Lisboa, na Praça Martim Moniz, ganhamos acesso a um átrio subterrâneo com um grande tecto em abóbada com o nome fácil de se tornar popular  "Abobadão". Na vertical teremos vários elevadores que se ligam à esplanada junto à porta principal do Castelo de São Jorge.
Será um sucesso de facilidade para turistas, visitantes e cidadãos que residam no envolvimento do monumento.
Anexo, para melhor compreensão memória descritiva. Tenho maquete disponível no Museu da Cidade.</t>
  </si>
  <si>
    <t>Esta proposta reflecte  uma ideia desenvolvida por  um arquitecto holandês, espelhada numa maquete oferida à CML, Museu da Cidade. Tratase de uma proposta de difícil concretização, cujo custos ultrapassariam os 500 mil euros (montante máximo do OP para um projecto), com um potencial  impacto ambiental violento ao nível da escavação da colina com efeitos directos nas alterações dos leitos de água existentes.  (por Apequeno em 20130819 12:46:43)</t>
  </si>
  <si>
    <t>Estacionamento Ordenado em Campo de Ourique</t>
  </si>
  <si>
    <t>O bairro lisboeta de Campo de Ourique tem um problema de estacionamento na via público crónico. Existe um sem número de edifícios de habitação e contamse pelos dedos os que estão dotados de uma garagem que possa albergar os veículos dos seus moradores. Na grande maioria, os véiculos são estacionados, dia e noite, na via pública através do pagamento à EMEL dos parquímetros (durante o dia) e com recurso ao dísticos de moradores (essencialmente, durante a noite). 
No entanto, para qualquer pessoa que transite nas ruas de sentido único deste bairro, o maior desafio relacionase com a dificuldade de visibilidade existente em cada uma das dezenas de cruzamentos existentes ao longo de Campo de Ourique, afectando, assim, a visibilidade de qualquer veículo e do seu condutor. Essa visibilidade é diminuta pela anarquia com que moradores e visitantes do Bairro decidem estacionar os veículos ao longo dos cruzamentos, criando situações crónicas de visibilidade e de transposição desses cruzamentos para automóveis, mas por vezes até, para os próprios peões que não têm oportunidade de chegar em linha recta às passadeiras de peões.
Desta forma, a proposta que gostaria de introduzir tem a ver com a solução que considero útil e essencial para a organização dos cruzamentos da cidade de Lisboa, começando desta forma, como método experimental, pela sua introdução no Bairro de Campo de Ourique.
A solução passa, em tudo semelhante ao utilizado em cidades como Barcelona e Madrid, pela criação de uma barreira física a ser introduzido nos eixos dos cruzamentos de cada esquina de cada rua do bairro, através da instalação de pinos, colocados a 90º (ver desenho) que evitem o estacionamento temporário ou não, de qualquer veículo nessa zona delimitada. Dessa forma, esse espaço poderia ser utilizado para o estacionamento ordenado de motos e bicicletas ou, simplesmente, deixado vago para total visibilidade dos automóveis e dos peões que transitam nas suas ruas.
Os pinos teriam que ter fixação ao solo através de uma base em betão, para melhor aguentar os possíveis embates dos automóveis e a zona restante teria que ser interditada a qualquer estacionamento de automóveis, fosse ele em segunda fila ou não, através de pintura adequada no pavimento, em tudo idêntico a vários cruzamentos já existentes ao longo da cidade de Lisboa.
Obrigado.</t>
  </si>
  <si>
    <t>Jardim do Príncipe Real</t>
  </si>
  <si>
    <t>Cimentar os passeios do jardim porque o pó que levanta é simplesmente insuportável é impossivel para as pessoas estarem nas esplanadas ou com as crianças a brincar. Penso que deve ser de facíl resolução.</t>
  </si>
  <si>
    <t>Substituição do pavimento</t>
  </si>
  <si>
    <t>Substituição URGENTE do pavimento do jardim do Principe Real</t>
  </si>
  <si>
    <t>Jardim Principe Real</t>
  </si>
  <si>
    <t>Cimentar os caminhos do exterior do Jardim do Principe Real.
A terra batida existente levanta uma poeira insuportável para os utentes e trabalhadores do mesmo</t>
  </si>
  <si>
    <t>Jardim do Principe Real</t>
  </si>
  <si>
    <t>Jardim "França Borges"  P. Real</t>
  </si>
  <si>
    <t>É uma pena que um jardim tão agradável para se fazer uma pausa, tenha um piso tão desagradável. Talvez pensando num sentido estético ou até ecológico (?), mas de facto esquecendo o factor vento. 
É raro o dia sem algumas horas de vento o que torna insuportável até mesmo uma passagem ao longo do passeio. 
Nuvens de pó varrem o jardim. 
Seria talvez simples mudar o piso?</t>
  </si>
  <si>
    <t>Intervenção na Rua de Santana à Lapa</t>
  </si>
  <si>
    <t>Redução da Rua de Santana à Lapa a uma só faixa de rodagem, em sentido descendente, entre a Rua de Buenos e a Rua Ricardo Espírito Santo, com aumento dos passeios, colocação de árvores e pinos, e proibição do estacionamento.</t>
  </si>
  <si>
    <t>Inexequível, não é possível transformar a proposta em projeto, dado não existirem alternativas viáveis à circulação em sentido inverso. (por cclerigo em 20130828 07:22:16)</t>
  </si>
  <si>
    <t>Rua da Santana à Lapa</t>
  </si>
  <si>
    <t>Jardim "França Borges" Príncipe Real</t>
  </si>
  <si>
    <t>A zona pedonal do Jardim do Príncipe Real, após a sua intervenção, encontrase em condições muito degradantes na questão da saúde pública, devido ao material que utilizaram nas vias públicas.
É um material altamente tóxico e prejudicial à saúde.</t>
  </si>
  <si>
    <t>Jardim Príncipe Real</t>
  </si>
  <si>
    <t>As áreas pedestres do Jardim do Príncipe Real, com o pó horrível que levanta no ar, torna impossível respirar e afasta as pessoas de o visitarem.
Em nenhuma estação do ano se justifica este piso, lama no inverno e pó no verão!</t>
  </si>
  <si>
    <t>Lisbon Out  instrumento de marketing territorial</t>
  </si>
  <si>
    <t>Lisbon Out não é um guia convencional, não é um guia para um turista convencional, não é um guia de fotografia convencional. 
Lisbon Out é um instrumento de Marketing Territorial que tem como objectivo promover a cidade de Lisboa, tendo em conta as suas potencialidades em matéria de geografia, atratividade turística, modernidade e cultura, posicionandoa como uma das melhores capitais a visitar no mundo. Pretende, por isso ser um meio de sublinhar os factores diferenciadores da nossa cidade e consequentemente contribuir para aumentar a sua competitividade.
É uma outra forma de ver a cidade  a cidade paralela mas real. Lisbon Out é a tentativa de captar o espírito criativo e de mutação da cidade, da sua vida num fluxo permanente, das artes e do entretenimento, de um correr sem parar do seu tempo. Lisbon Out é "o" meio para quem quer mergulhar num espírito de descoberta e de modernidade, num viver a cidade como realmente ela é, indo ao encontro daquilo que a distingue. 
Lisbon Out é ainda a construção individual da experiencia de quem visita a cidade de Lisboa, do seu olhar e das suas impressões. Lisbon Out é um convite para encontrar outras estéticas, um olhar para além do que vemos e, sobretudo para além daquilo que nos é mostrado.</t>
  </si>
  <si>
    <t>A proposta é rejeitada na medida em que configura um pedido de apoio a entidades concretas. O referido pedido de apoio deverá ser efectuado de acordo com o Regulamento de Atribuição de Apoios pelo Município de Lisboa (por  em 20130830 06:05:38)</t>
  </si>
  <si>
    <t>Príncipe Real</t>
  </si>
  <si>
    <t>Please remove this terrible sand. Everybody hates it !!! It makes a hell ok a mess for pedestrians and for feirantes stock.
We ar constantly eating dust at the café every time the wind blows.
This gives a bad impression to tourists. Bad concept. Bad design. We can do much better!!!</t>
  </si>
  <si>
    <t>Una pena che avete distrutto un giardino che era Bello.</t>
  </si>
  <si>
    <t>Alteração do pavimento do Jardim</t>
  </si>
  <si>
    <t>Penso que é lamentável que tenha feito uma obra como esta no Jardim do Príncipe Real. Tirando a calçada portuguesa e substituindoa por um pavimento excelente para animais como cavalos e burros, mas certamente péssimo para os brônquios de quem por lá passa e extremamente prejudicial para quem tem que trabalhar 8 horas por dia neste local, pois as nuvens de poeira são constantes.</t>
  </si>
  <si>
    <t>Feira do Príncipe Real</t>
  </si>
  <si>
    <t>Arranjo do passeio da feira de forma a eliminar o pó, insuportável em dias de vento.</t>
  </si>
  <si>
    <t>O piso do Jardim do Príncipe Real assim como os outros que receberam intervenção estão em condições degradantes que prejudicam gravemente a saúde.</t>
  </si>
  <si>
    <t>Requalificação do Jardim</t>
  </si>
  <si>
    <t>1º. A requalificação do Jardim do Príncipe Real veio beneficiar as plantas mas o piso trouxe um problema grande para quem frequenta ou passa pela zona. Não resulta porque o vento levanta muito pó e a chuva torna tudo muito desagradável. Devia ser substituído mesmo que fosse por alcatrão como era anteriormente.
2º. Há grande urgência na requalificação do Jardim Botânico e à abertura da porta com acesso mais directo para a Av. da Liberdade. 
Sinalização também seria óptimo para chamar à atenção de quem passa nas zonas envolventes.</t>
  </si>
  <si>
    <t>Alteração do piso do Príncipe Real</t>
  </si>
  <si>
    <t>O Jardim do Príncipe Real foi intervencionado a nível de solo/piso trazendo um prejuízo enorme para os moradores e comércio local. A ideia é que o jardim volte a sua forma inicial e que constitui um enriquecimento do património.
Acabar com as "nuvens" de poeira permanente que prejudicam gravemente quem habita este espaço.</t>
  </si>
  <si>
    <t>Mudar o chão da feira para outro material.
Repôr a feira mensal do Príncipe Real nos moldes que estava antigamente.</t>
  </si>
  <si>
    <t>Programa de intervenção com vista a apoiar e capacitar os empresários e empreendedores do comércio a potencializar os seus negócios ou ideias de negócios, através da partilha de ferramentas e metodologias inovadoras com enfoque no fazer, tendo em vista a revitalização do sector, enfreitando os desafios que a realidade impõe. A proposta centrase na continuidade do projecto visto que o primeiro ano está alinhado com os 2 anos seguintes.</t>
  </si>
  <si>
    <t>Programa de Intervenção com vista a apoiar e capacitar os empresários e empreendedores do comércio a potenciarem os seus negócios ou ideias de negócio através da partilha de ferramentas e metodologias inovadoras com enfoque no fazer, tendo em vista a revitalização do sector enfrentando os desafios que a realidade actual impõe.
Procuramos garantir a continuidade deste projecto que já conta com o apoio da UACS e da CML e que arrancará em Setembro deste ano, implementada pelo Daring Project e SBI Consulting que criaram o projecto</t>
  </si>
  <si>
    <t>FEIRA DAS PROVINCIAS E REGIÕES</t>
  </si>
  <si>
    <t>Proponho para inserir no orçamento de Lisboa, enquanto capital do País, pois, considero ter essa competência, essa missão e responsabilidade, para que promova a proximidade entre as várias regiões/provincias incluindo as regiões autónomas, dedicando o tempo e o espaço para que se crie com regularidade uma Feira das Provincias.
Esta deve ter uma visão inovadora e que introduza a complementariedade para unificar o conhecimento dos povos sobre a nossa identidade, as nossas raízes e as divulgue nível sócioeconómico, cultural e social.
Mais, promover o que de melhor produzimos nessas Regiões, visando desenvolver as oportunidades para potenciar o crescimento da nossa economia, anunciando e apresentando a qualidade dos produtos que criam e identificam a riqueza dessas Regiões, que podem servir de alavanca para o investimento, factor que pode ser decisivo para o crescimento do PIB, contribuir para diminiuir o desemprego, abertura de mercados, aumentar a produção, consumo e para emirgirem positivamente as receitas do Estado.
Este evento pode ser inovador para a nossa economia, criando um projecto dinamizador e gerador de interesses, abrindo a criatividade aos Jovens que conjuntamente com outros Grupos de pessoas com maior experiência, pode ser um factor determinante e decisivo para abrir a confiança e reforçar a esperança e as expectativas das várias gerações deste País, visando com esse impacto podermos criar um presente com futuro.
O País precisa de todos, vamos com empenho, rigor, exigência, partilha e força de vontade, o retorno dos benefícios que resultaram dos nossos sacrificios, para que se transformem urgentemente em realidade, voltarmos a acreditar que somos uma geração com capacidade para vencermos e para alterarmos o que nos querem impôr, os quais afectam negativamente o respeito pelo princípio da dignidade humana e as expectativas legítimas de um contrato social e que nos foram supridas.</t>
  </si>
  <si>
    <t>LUMIAR</t>
  </si>
  <si>
    <t>Alargamento do Largo do Rato</t>
  </si>
  <si>
    <t>Alargamento espaço público
 pedonalizar Filipe Nery, Calçada Beato, Rocha Cabral, Rua Salitre, Zona 3
 disciplinar transportes públicos 
 reactivação do chafariz Carlos Mardel
 personalizar vias secundárias, manter fluxo nas principais
 livro</t>
  </si>
  <si>
    <t>Integrase em estudo de percursos saudáveis  Largo do Rato, Rua Alexandre Herculano e Rua Rodrigo da Fonseca. (por cclerigo em 20130822 08:19:10)</t>
  </si>
  <si>
    <t>Arborização da Cidade de Lisboa: Mais O2 para Lisboa</t>
  </si>
  <si>
    <t>Facilitar uma maior contribuição e participaçao dos cidadãos na Cidade de Lisboa para uma Lisboa mais Verde e mais Viva com mais O2! A proposta da Associação Plantar Uma Árvore contempla a plantação ? Uma árvore por cada habitante de Lisboa, aproveitando zonas menos arborizadas, parques e/ou jardins mais carenciados e outros locais sugeridos pelos moradores de Lisboa.</t>
  </si>
  <si>
    <t>Metro da Bela Vista não serve moradores de Chelas</t>
  </si>
  <si>
    <t>A Estação de Metro da Bela Vista não serve condignamente a população moradora da Zona J de Chelas (actualmente designada por Bairro do Condado). Desde que foi inaugurada que os moradores desta zona esperam por pavimentos e acessos seguros à estação, para que a sua utilização possa ser de facto uma alternativa à utilização do veículo automóvel. Actualmente, descer a encosta do bairro na direcção da Azinhaga Baptista, para depois passar pela Rua Salgueiro Maia, e por fim chegar à Av. Santo Condestável (onde se encontram os principais acessos à estação de metro), é uma verdadeira odisseia, com desafios e peripécias várias, a saber. Se não estivessemos a falar do bemestar das populações, as descrições que se seguem talvez fossem caritcatas.
1) Não há pavimentos ou os que existem estão totalmente cobertos por vegetação abundante e descontrolada (se estivessemos numa selva, o cenário seria apropriado); uma vez que não há passeios, não resta outra solução aos peões que não seja saltar para a estrada, onde os veículos circulam por vezes a grande velocidade (muito acima do limite legal imposto);
2) Na rotunda cruzada pela R. Salgueiro Maia, onde também se cruzam a Azinhaga Baptista (a sul) e a Av. da República da Bulgária (a norte), não existem passadeiras (nem passeios), pelo que a sua travessia (pelos peões) é extremamente perigosa; também não existem semáforos; nesta rotunda existe um acesso à Av. Santo Condestável mas é com muita relutância que nos podemos referir a este troço como um acesso, uma vez que estamos a falar de um caminho de brita e cimento, numa encosta ainda mais escarpada, um caminho no meio de um completo matagal, sinuoso e de fraca visibilidade, onde por vezes só mesmo o céu é passível de se avistar, sobretudo quando a vegetação atinge proporções em altura e densidade insustentáveis; no final deste acesso (ou no início, se se estiver a sair da estação de metro e a subir a encosta), existe uma espécie de escada (alguns degraus malformados) que acaba abruptamente na Av. Santo Condestável, onde também não há pavimento e há um candeeiro, de fraca intensidade, que está sempre a desligarse;
3) O resto do percurso é mais seguro (há passeios e uma passadeira), ainda que a dada altura no passeio haja um desnível que atravessa a largura do mesmo, de um lado ao outro, e que serve essencialmente como um canal para o escoamento das águas, ou seja, é necessário saltar por cima deste buraco/cano aberto para poder continuar a caminhar, isto, claro está, quem puder saltar (pessoas com mobilidade reduzida ou com carrinhos de bebé, nunca o poderiam fazer);
4) De notar ainda que não existe na Azinhaga Baptista qualquer iluminação de rua (nem sequer no acesso que descrito no ponto 2), pelo que se torna impraticável, porque muito perigoso, circular nestes pontos de noite. Se não há passeios, se a vegetação é alta e densa, se há veículos a circular em grande velocidade, se não há passadeiras ou escadas que possam acompanhar a encosta e permitam uma circulação segura dos peões, se não há iluminação de rua, para quem é morador da Zona J de Chelas/Bairro do Condado, é simplesmente impossível utilizar a estação de metro da Bela Vista, pelo menos se a intenção for utilizála em segurança.
Deste modo, deixo aqui esta proposta para que sejam criados pavimentos (ou refeitos os poucos existentes), criar acessos condignos e/ou reestruturar os já existentes à estação de metro da Bela Vista, na zona da Azinhaga Baptista, Rua Salgueiro Maia e na zona da encosta entre a Rua Salgueiro Maia e a Av. Santo Condestável. Além disso, é urgente a instalação de iluminação de rua na Azinhaga Baptista e nas zonas da Rua Salgueiro Maia onde ela ainda não existe. Os moradores da Zona J de Chelas/ Bairro do Condado agradecem ser verdadeiramente servidos pela rede do Metropolitano de Lisboa.
A Bela Vista não é o Rock in Rio;  a Bela Vista pertence aos moradores de todos os bairros de Chelas.</t>
  </si>
  <si>
    <t>R. Salgueiro Maia, Azinhaga Baptista, Av. Sto. Condestável</t>
  </si>
  <si>
    <t>Bicicletas para residentes</t>
  </si>
  <si>
    <t>A maioria das grandes cidades europeias tem um sistema de partilha de bicicletas, para residentes. Atendendo que a morfologia da cidade nao permite grandes distancias e visto que aquelas pessoas nao tem bicicleta propria por falta de espaço em casa ou porque a distancias a percorrer sao curtas, acho que podia ser uma mais valia para quem mora na cidade. O sistema funciona com uma rede de locais ( parques) onde estao disponiveis varias bicicletas. Penso que o sistema funciona com um cartao pre pago.</t>
  </si>
  <si>
    <t>Arrendamentos de curta duração</t>
  </si>
  <si>
    <t>Resgatar prédios em mau estado/abandonados e darlhes nova vida. Recuperálos com casas para arrendamentos de férias/curta duração: um piso com estacionamento (sempre), e restantes andares para arrendar no máximo por 6 meses, com possibilidade de arrendamento semanal (mínimo) ou mensal. Assim tanto dá para turistas (férias) como para pessoas deslocadas em Lisboa em trabalho (corpo diplomático, negócios, etc) que prefiram um ambiente caseiro ao hotel. Tem a possibilidade de ter restauração ou relações públicas pronto a ajudar (por exemplo: guia turístico de Lisboa). Conforme o edifício também se pode ter no último piso/águas furtadas ou na garagem/cave, sítio para empregadas de limpeza poderem tratar da roupa de cama/quarto como se de um hotel se tratasse.</t>
  </si>
  <si>
    <t>Este é um dos projectos actualmente em curso na  CML, para o qual foi designadamente implementado o  Programa Reabilita Primeiro Paga Depois, o qual tem tido um enorme sucesso junto da população. A CMl está também a estudar a possibilidade de lançar programas no âmbito do arrendamento urbano. (por Apequeno em 20130819 12:48:01)</t>
  </si>
  <si>
    <t>Baixa e/ou Chiado</t>
  </si>
  <si>
    <t>Associação sem fins lucrativos</t>
  </si>
  <si>
    <t>Criação de um museu da aviação com o contributo do Aero Club de Portugal, fundado em 1909.</t>
  </si>
  <si>
    <t>Propósito pertinente tendo em conta a relevância do Aero Club de Portugal na formação de pilotos e na promoção e sensibilização da aeronáutica no nosso País. No entanto já existem na Cidade e na Região de Lisboa de dois museus sobre a mesma temática, estando ambos em funcionamento: o Museu da TAP, localizado junto ao aeroporto de Lisboa; e o Museu do Ar, tutelado pela Força Aérea Portuguesa, com dois pólos, em Sintra e em Alverca. (por  em 20130823 12:59:51)</t>
  </si>
  <si>
    <t>Abaixo este pavimento!!!
Soalho flutuante sempre!!!
PQP</t>
  </si>
  <si>
    <t>Pavimento Príncipe Real</t>
  </si>
  <si>
    <t>O pavimento do Jardim do Príncipe Real não se consegue respirar, nem andar, faz mal à garganta, vista e não se pode comer, nem comprar nada de comida.
Está sempre tudo cheio de pó tóxico. Por favor alterem o pavimento. O que estava era lindo e muito melhor!</t>
  </si>
  <si>
    <t>Substituição do piso do jardim do Príncipe Real, em dias de vento é impossível usar o jardim ou qualquer esplanada, além de ser muito prejudicial à saúde este pó que se liberta, razão principal, zelar pelo nosso bem estar.</t>
  </si>
  <si>
    <t>Substituição do piso do jardim do Príncipe Real, em dias de vcnto é impossível usar o jardim ou qualquer esplanada.
Além de ser muito prejudicial à saúde, este pó que se liberta, razão principal, zelar pelo nosso bem estar.</t>
  </si>
  <si>
    <t>Pavimento Jardim Príncipe Real</t>
  </si>
  <si>
    <t>Como utilizador do jardim, tornase incomodativo este tipo de pavimento pelas poeiras e intoxicação das mesmas que provocam alergia.
Deve ser removido.</t>
  </si>
  <si>
    <t>Areão colocado junto aos passeios no Jardim do Príncipe Real</t>
  </si>
  <si>
    <t>Participo, desde o início, na feira de Antiguidades do Príncipe Real, que se realiza nos últimos sábados do mês e 2ªs feiras seguintes.
O areão que foi colocado à volta do jardim após as obras realizadas pela CML é altamente nocivo para a saúde, apara além de sujar de pó (no verão) e de lama (no inverno), os artigos que comercializo na referida feira. Solicito a intervenção urgente dos serviços competentes da Câmara, no sentido de verificarem "in loco" a situação exposta e de procederem às alterações necessárias ao bom funcionamento da feira.</t>
  </si>
  <si>
    <t>Grafitos</t>
  </si>
  <si>
    <t>Grafitos: riscos sem qualquer interesse artístico, assinaturas nas paredes, etc....
Repressão aos grafitos através: 
 videovigilância;
criminalização dos actos com penas ou multas para quem for apanhado;
Prevenção aos grafitos através de:
 educação cívica nas escolas;
 zonas/paredes identificadas e autorizadas a serem grafitadas;
 acções criativas que comuniquem o pretendido e a importância de não admitir grafitos nas paredes.
Ver o que foi feito e implementado em Paris...França.</t>
  </si>
  <si>
    <t>Melhoramento da Praça do Príncipe Real</t>
  </si>
  <si>
    <t>O piso actual da Praça do Príncipe Real é muito ineficaz, pois uma zona de muito movimento, provoca poeria que não só suja as pessoas como afecta as pessoas.
No meu caso particular  que vendo livros na Praça  tenho grandes dificuldades em mantêlos em boas condições.
Assim, proponho que seja substituído todo o piso da Praça.</t>
  </si>
  <si>
    <t>Mudança Pavimento</t>
  </si>
  <si>
    <t>Motivo é extremamente doentio e poluente. Deve ser removido para bem dos clientes e o aspecto será melhor para todos, não é saudável e provoca alergias.</t>
  </si>
  <si>
    <t>Gostaria que fosse feito algo no piso terreo do jardim, pois além do pó ser muito é uma má imagem para os jardins desta cidade tão bonita.</t>
  </si>
  <si>
    <t>MOBILIDADE NA ZONA HISTÓRICA DA CIDADE</t>
  </si>
  <si>
    <t>NA ZONA HISTÓRICA DA CIDADE: LIMITAR E CONDICIONAR A CIRCULAÇÃO AUTOMÓVEL CRIANDO HORÁRIOS E/OU TRAJECTOS  ESPECÍFICOS PARA CARGAS E DESCARGAS; LIBERTAR OS PASSEIOS PARA OS PEÕES, ADQUIRINDO PRÉDIOS DEVOLUTOS E CRIANDO NELES SILOS PARA ESTACIONAMENTO DOS RESIDENTES; FAZER A MANUTENÇÃO DOS PASSEIOS PARA FACILITAR A MOBILIDADE DOS RESIDENTES IDOSOS E DOS JOVENS COM CRIANÇAS DE COLO; CRIAR E/OU AMPLIAR, PARA OS RESIDENTES, MODO DE TRANSPORTE COLECTIVO ALTERNATIVO AO ELÉCTRICO, QUE SE TORNOU UMA ATRACÇÃO TURÍSTICA, PELO MENOS DURANTE OS PERÍODOS DE MAIOR INTENSIFICAÇÃO DOS FLUXOS TURÍSTICOS.</t>
  </si>
  <si>
    <t>Genérica. (por cclerigo em 20130822 08:21:12)</t>
  </si>
  <si>
    <t>ZONA HISTÓRICA</t>
  </si>
  <si>
    <t>Pavimentação Rua Primeiro de Maio</t>
  </si>
  <si>
    <t>É urgentemente necessária a pavimentação integral da Rua Primeiro de Maio (final da Junqueira / Largo do Calvário). A título de bom exemplo o que se fez na Rua de Belém.</t>
  </si>
  <si>
    <t>Está prevista a reconstução deste arruamento no âmbito do plano anual de actividades municipal (por  em 20130822 06:26:09)</t>
  </si>
  <si>
    <t>Rua Primeiro de Maio</t>
  </si>
  <si>
    <t>BIKEBUS  Public Bikes</t>
  </si>
  <si>
    <t>https://www.facebook.com/bike2bus?ref=hl</t>
  </si>
  <si>
    <t>A proposta é rejeitada com base no sétimo ponto alínea oito das normas de participação do OP, no qual se pode ler:  
"Os participantes podem adicionar anexos (fotos, mapas, plantas de localização) à proposta, cujo conteúdo sirva de apoio à sua análise. Contudo, a descrição da proposta deverá constar no campo destinado a esse efeito, caso contrário será excluída;" (por  em 20130530 14:57:27)</t>
  </si>
  <si>
    <t>nas paragens de metro e carris de maior fluxo</t>
  </si>
  <si>
    <t>Passeios sem carros, Peões descansados</t>
  </si>
  <si>
    <t>1  Colocação de pilaretes de modo a impedir o estacionamento de veículos em cima dos passeios.
2  Encontrar uma solução para que os camiões do supermercado Pingo Doce possam descarregar as mercadorias, sem danificar os passeios.</t>
  </si>
  <si>
    <t>Inexequível no prazo, pois requer um estudo prévio da zona. (por cclerigo em 20130822 08:23:03)</t>
  </si>
  <si>
    <t>Rua António Patrício</t>
  </si>
  <si>
    <t>Repensar uma rua sem saída</t>
  </si>
  <si>
    <t>Desafio estimulante para assegurar uma melhoria radical do bem estar dos residentes e das pessoas que utilizam esta rua. Rua sem saída, situada em antiga zona industrial, e importante para a freguesia em que se situa: nela se insere uma loja do Pingo Doce e um pavilhão gimnodesportivo, e fica paredes meias com a Universidade Lusíada. O estacionamento é selvagem e a circulação de pessoas fazse de forma precária. O estado da via é lastimoso, situação que perdura há vários anos.  A falta de limpeza é permanente.</t>
  </si>
  <si>
    <t>Rua Alfredo da Silva</t>
  </si>
  <si>
    <t>Lombas</t>
  </si>
  <si>
    <t>Uma lomba antes da Escola Primária na Praça das Novas Nações.
Quem vai da Rua Cabo Verde para dar entrada na dita Praça não respeita os sinais que já existem.</t>
  </si>
  <si>
    <t>Intendente contado "Jornalismo de proximidade e história oral"</t>
  </si>
  <si>
    <t>O objectivo deste projecto é recuperar as memórias e as histórias do bairro, através do encontro com as pessoas que nele habitam. Conhecer, ouvir, dar voz a todos, numa perspectiva dinâmica e integradora, ser do bairro, viver o bairro, através da recolha de histórias.
Este projecto será aplicado, por exemplo, a murais, paredes de edificios, rótulos de produtos comercializados no bairro, conteúdos jornalísticos em suporte papel e online.</t>
  </si>
  <si>
    <t>É uma proposta cujo conteúdo seja demasiado vago, impreciso, sem especificar o que pretende concretamente e abrangendo várias coisas, não sendo possível daí aferir o que, de facto, se pretende. (por  em 20130830 12:43:46)</t>
  </si>
  <si>
    <t>Lisboa sem gente na rua</t>
  </si>
  <si>
    <t>Criar um projecto de intervanção urgente para apoio aos mais necessitados em especial os sem abrigo, aproveitar os edifícios devolutos da Câmara e aplicar neles o projecto activo "libertate da rua".
É preciso ao mesmo tempo fazer o levantamento dos sem abrigo que dormem na rua, levantamento das necessidades tais como médico, higiene, sanidade mental e criar a intervenção de urgência.
Como devem imaginar não é fácil aqui desenvolver este projecto mas terei gosto em o apresentar. Memória descritiva etc....</t>
  </si>
  <si>
    <t>A proposta é rejeitada na medida em que  configura um pedido de apoio a entidades concretas. O referido pedido de apoio deverá ser efectuado de acordo com o Regulamento de Atribuição de Apoios pelo Município de Lisboa, na medida em que se refere a um pedido de espaço físico. (por  em 20130809 12:11:39)</t>
  </si>
  <si>
    <t>Sem abrigo</t>
  </si>
  <si>
    <t>O meu projecto é com os sem abrigo. É preciso dar dignidade através da cultura, higiene, alimentação e para isso é necessário ter espaço físico para iniciar este projecto.
Podem contactarme para o 91 738 69 32 para entregar a proposta. Tenho conhecimento de um edifício na Rua Benformoso e no Largo Martim Moniz pertença da Câmara enquadrandose perfeitamente no projecto.</t>
  </si>
  <si>
    <t>A proposta é rejeitada na medida em que  configura um pedido de apoio a entidades concretas. O referido pedido de apoio deverá ser efectuado de acordo com o Regulamento de Atribuição de Apoios pelo Município de Lisboa, na medida em que se refere a um pedido de espaço físico. (por  em 20130809 12:11:57)</t>
  </si>
  <si>
    <t>Anjos, Pena e Santa Justa</t>
  </si>
  <si>
    <t>A Comunidade pede muito um parque infantil na zona, pois há muitas crianças e não existe espaço de brincadeiras.</t>
  </si>
  <si>
    <t>Rua Maria Fonte com Largo de Bombarda</t>
  </si>
  <si>
    <t>Espaço físico para se dar comida aos sem abrigo, para maior atenção às pessoas sem abrigo e melhor acompanhamento pois não é aceitável darse comida à mesma hora (trabalhando sem rede 3 e 4 instituições ao mesmo tempo).
Ao mesmo tempo tratarse os sem abrigo com dignidade e a população que vive nestas freguesias tinham também mais qualidade de vida e deixavam de viver com medo.</t>
  </si>
  <si>
    <t>A proposta é rejeitada na medida em que se traduz numa duplicação de respostas de respostas, dado que foi aprovada na reunião de CML a criação dos NALNúcleos de Apoio Local, que consistemo em espaços nos quais as equipas de distribuição alimentar passarão a fornecer, com melhores condições as refeições. Serão implementados em locais de maior concentração  de PSA, funcionando numa lógica de articulação institucional entre as várias instituições que atualmente fazem distribuição alimentar na cidade de Lisboa. Este projecto encontrase  para aprovação em sessão de Câmara, pelo que o apresentado não é de considerar para não existir duplicação de resposta. (por  em 20130809 12:12:33)</t>
  </si>
  <si>
    <t>Arroios, Anjos, Pena</t>
  </si>
  <si>
    <t>Espaço convívio para mulheres de Bangladesh</t>
  </si>
  <si>
    <t>Gostaria de um espaço para mulheres de Bangladesh para conviver, manter as suas tradições e partilhar com outras mulheres, para gerir energias da própria cultura.</t>
  </si>
  <si>
    <t>Já existe uma proposta semelhante em discussão na CML (por  em 20130829 13:42:31)</t>
  </si>
  <si>
    <t>Infantário</t>
  </si>
  <si>
    <t>Gostaríamos de ter um espaço para as nossas crianças do Bangladesh no Bairro.
Rua do Benformoso ou Rua das Cavalheiras entre os 0 e 6 anos de préescolar.
Neste infantário as crianças poderiam aprender língua portuguesa e o estudo de religião.
Desejo um espaço lúdico cultural.</t>
  </si>
  <si>
    <t>Rejeitada por consubstanciar um apoio a um grupo de cidadãos concreto. (por  em 20130902 13:55:33)</t>
  </si>
  <si>
    <t>Criação de um novo parque infantil no Largo Bombarda à Rua Maria da Fonte</t>
  </si>
  <si>
    <t>Para beneficiar toda a população júnior, para que todas as crianças possam ter um melhor parque.
Interessante seria a inovação de um parque com som, com música terapêutica, com colunas estanques.</t>
  </si>
  <si>
    <t>Largo Bombarda à Rua Maria da Fonte</t>
  </si>
  <si>
    <t>Requalificar o Largo da Boa Hora e zona envolvente</t>
  </si>
  <si>
    <t>Requalificação do Largo da Boa Hora e toda a zona envolvente, Rua do Machado, Rua do Miradouro enquadrando com o P.U. Rio Seco.</t>
  </si>
  <si>
    <t>Largo da Boa Hora</t>
  </si>
  <si>
    <t>Pastilhão</t>
  </si>
  <si>
    <t>Criação de pontos de recolha de pastilhas  "pastilhão".
Propomos que a sua concepção seja com um design apelativo, na forma e nas cores, evitando a poluição ambiental. A sua colocação deverá ser junto às escolas e aos conhecidos ecopontos.</t>
  </si>
  <si>
    <t>Limpeza visual na cidade</t>
  </si>
  <si>
    <t>Que sejam retiradas as velhas antenas de televisão dos telhados e a limpeza de grafites por toda a cidade.</t>
  </si>
  <si>
    <t>Proposta não aceite. Não se enquadra nas competencias da autarquia. 
 (por MJorge em 20130826 12:37:08)</t>
  </si>
  <si>
    <t>Rampas de acesso</t>
  </si>
  <si>
    <t>Mais rampas de acesso para cadeiras de rodas, carrinhos de bébé, pessoas com mobilidade reduzida nas passagens de peões (passadeiras e semáforos). Sinalização sonora e piso táctil à chegada nas passagens de peões para pessoas com deficiência visual.</t>
  </si>
  <si>
    <t>S. Domingos Benfica</t>
  </si>
  <si>
    <t>Memória da cidade: indentificação de locais de importância histórica</t>
  </si>
  <si>
    <t>A História da cidade e dos seus mais ilustres habitantes e/ou visitantes deveria estar patente nas ruas da própria cidade. Há casos onde tal já acontece: por exemplo, nalgumas das casas habitadas por Fernando Pessoa há placas que assinalam o local e o facto ? mas não é uma prática generalizada. Sabendo que a História de Lisboa está felizmente cada vez mais estudada, os locais mais importantes poderiam estar também melhor assinalados. Com estátuas, placas nas paredes ou no chão, pequenos ou grandes marcos, Lisboa deveria contar a sua própria História ? nos locais onde aconteceu ? e os seus mais assinaláveis personagens, definidores de quem são os lisboetas. Não pondo em causa a existência de estátuas e memoriais em locais de maior visibilidade, é importante que os próprios locais onde eventos relevantes tiveram lugar ou onde viveram personagens característicos e de relevância histórica, poetas, pintores, escritores, músicos, actores, etc. ? estejam devidamente assinalados.
Exemplo: a Patriarcal do século XVIII, o teatro do Bairro Alto, onde cantou a Luísa Todi e se fizeram as peças de António José da Silva, os locais da conspiração para a implantação da República ou o 25 de Abril. 
Por outro lado, as próprias placas toponímicas deveriam ter uma brevíssima indicação sobre quem ou que acontecimento dá nome a cada rua.
Exemplo: Av. 24 de Julho ? porquê assinalar este dia? Rua Marcos Portugal ? quem foi, quando viveu?
O melhor guia da cidade é a própria cidade!</t>
  </si>
  <si>
    <t>Julgase de rejeitar, dado que as propostas apresentadas tem sido incluídas nos planos de actividades em conformidade com efemérides programadas, nomeadamente o Centenário da Republica, os 125 anos do nascimento de Fernando Pessoa, as comemorações do 25 de Abril... Paralelamente têm sido colocadas placas evocativas ou comemorativas de factos ou personagens relevantes para a história da cidade. Tratase assim duma competência  dos serviços do Departamento de Património Cultural que tem vindo a ser promovida ao longo dos  anos. (por  em 20130809 08:07:10)</t>
  </si>
  <si>
    <t>Por toda a cidade, nos locais com significado histórico</t>
  </si>
  <si>
    <t>Seniores e Companhia</t>
  </si>
  <si>
    <t>O projecto Seniores e Companhia visa dar resposta a duas questões no concelho de Lisboa: o combate à solidão dos idosos promovendo um envelhecimento activo e inclusão social e a diminuição do número de animais abandonados seniores e saudáveis que estão à guarda do município e associações através de um programa de adoção.</t>
  </si>
  <si>
    <t>A CML está neste momento a realizar um programa de adoção de animais. (por  em 20130902 13:56:25)</t>
  </si>
  <si>
    <t>Festival Lisboa Ópera Na Rua 2014/Lisbon Street Opera Festival 2014</t>
  </si>
  <si>
    <t>um Festival de ópera fruído no contexto urbano ao ar livre, que potencia a oferta cultural turística, aliandoa ao património e à recuperação urbana, oferta cultural turística fundamental numa cidade que se quer afirmar como um destino consistente. Um evento inédito em Portugal e único na Europa, pela abrangência da sua programação , conceito e público alvo amplos, que pretende levar a ópera literalmente para a Rua, proporcionando oportunidades óptimas para as marcas comunicarem, gerando sinergias e parcerias que não apenas tornarão este evento sustentável como  também  estimularão o tecido económico , comercial e obviamente cultural, da cidade. Este evento pode estar associado, porque potenciador de oferta cultural turística a outros grandes eventos de cariz turístico, como por exemplo o Volvo Ocean Race, que traz para a cidade milhares de turistas.O Festival Lisboa Ópera na Rua,  tem para a sua primeira edição um orçamento global de 550 000 euros, com 6 grandes óperas para seis locais emblemáticas da cidade, numa estética pop e contemporânea, misturando a ópera com a música pop. O evento começa em grande na Pr. do Comércio com o espectáculo Ópera Pop para enlouquecer o público mais jovem, com orquestra, cantores de ópera e algumas das mais consagradas bandas e músicos portugueses como os Clã, Boss Ac, Valete, Amor electro e muitos mais;no Intendente a estreia mundial da ópera para percussão O Búfalo Mágico encomendada a compositora portuguesa Andreia PintoCorreia; Sedução, sexo e poder com a Tosca de Puccini no Panteão Nacional, Sedução na Rua com o D. Giovanni de Mozart no Pateo de d. Fradique, seguindose Mistério com a ópera O Médium de Giancarlo Menotti no Castelo de São Jorge, o grandioso Stabat Mater de Pergolesi em verão remix ,rematando em delírio com a primeira rave operática que Lisboa vai finalmente ter, no Largo do Intendente! Um Festival inovador e sustentável que vai finalmente colocar Lisboa e Portugal ( a capital europeia e o país europeu onde acontece menos ópera)na Rota dos eventos mundiais de ópera.
Como é um evento pensado para servir e enriquecer a marca e a cidade de Lisboa, Solicitase um apoio financeiro de 150 000 euros à Câmara Municipal de Lisboa e outros items que a câmara pode conceder num valor indirecto de cerca de 50 000 euros, sendo o restante valor obtido via spnsering, num equilíbrio estratégico entre financiamento público e privado.</t>
  </si>
  <si>
    <t>Tratase de um pedido de apoio financeiro. Estes pedidos devem ser apresentados através do RAAML (Regulamento de Atribuição de Apoios pelo Município de Lisboa) disponível para consulta em www.cmlisboa.pt (por  em 20130823 13:47:37)</t>
  </si>
  <si>
    <t>ópera em monumentos e espaço públicos da cidade</t>
  </si>
  <si>
    <t>Museu do Grafiti</t>
  </si>
  <si>
    <t>Criação de um museu onde sejam expostos os trabalhos de arte urbana criados não só em Lisboa, mas também noutras cidades do mundo.
Propõese convidar artistas, nacionais e internacionais para exporem os seus trabalhos no Museu.</t>
  </si>
  <si>
    <t>De acordo com a alínea d) do nº 11 das Normas de Participação do Orçamento Participativo, pois com a existência da GAU (Galeria de Arte Urbana) com Galeria para exposições na Calçada da Glória e projectos sistemáticos de exposições noutros locais da cidade, eventos e publicações, quer digitais quer em papel, para além do site próprio, considerase que aquilo que é proposto está a ser executado no âmbito do Plano Anual de Atividades da CML. Com o acréscimo ainda de não ser evidente a vantagem de um museu clássico no sentido das instalações, tratandose o seu objecto de arte urbana ou pública (por  em 20130823 13:48:08)</t>
  </si>
  <si>
    <t>Aumento de segurança e ambiente</t>
  </si>
  <si>
    <t>Melhorar o ambiente da Rua do Benformoso, muitos utilizadores de droga (venda e compra).
Prejudicial para o turismo e os visitantes, assim como para comerciantes.
Possivelmente através de acção efectiva da polícia ou videovigilância.</t>
  </si>
  <si>
    <t>A Polícia Municipal de Lisboa já tem atualmente uma Equipa de Policiamento Comunitário na zona, composta por dois agentes. Encontrase também em fase de execução um projeto de videovigilância que abrange a mesma zona. (por  em 20130806 10:04:55)</t>
  </si>
  <si>
    <t>Rua Benformoso</t>
  </si>
  <si>
    <t>Museu da CML</t>
  </si>
  <si>
    <t>Criação de um museu, onde possam ser expostos todas as obras oferecidas ao longo dos anos à CML no âmbito das visitas efectuadas e recebidas pela autarquia e o(s) Presidente(s) da CML.</t>
  </si>
  <si>
    <t>O acervo existente não justifica a criação de um museu, não existe conteúdo suficiente nem objectivos para esse efeito: um museu tem funções de investigação e divulgação e não deve ser um repositório de peças estático. No entanto, outros museus e espaços já existentes no universo do Município de Lisboa, poderiam, em projectos em que se justifique, valorizar a apresentação de algum deste acervo. (por  em 20130823 13:51:26)</t>
  </si>
  <si>
    <t>Centro de Apoio à Mulher Imigrante</t>
  </si>
  <si>
    <t>Implementar um centro de "apoio" à mulher imigrante em Lisboa que vise trabalhar na inclusão social, a integração na comunidade e a cidadania activa do colectivo mais vulnerável da sociedade portuguesa: as mulheres imigrantes. O Centro será um lugar de formação/capacitação, de convívio e partilha de experiências e de ajuda mútua e auto representação. O objectivo principal é o empowrement das mulheres imigrantes para participarem na vida da cidade com os mesmos direitos e oportunidades.</t>
  </si>
  <si>
    <t>PAAL ? Parque Agrícola da Alta de Lisboa</t>
  </si>
  <si>
    <t>Descrição da proposta:
Propõese a construção de um parque agrícola comunitário na Alta de Lisboa. Com a construção do Parque Agrícola da Alta de Lisboa (PAAL), será o primeiro espaço de produção hortícola de iniciativa comunitária, existindo já um protocolo de cedência e gestão de área (cerca de 17.000 m2) assinado pela C.M.L. e uma associação de base local (AVAAL  Associação para a Valorização Ambiental da Alta de Lisboa).
Pretendese a construção de mais de 100 talhões hortícolas partilhados, por forma a garantir padrões de melhoria alimentar e coesão social à população da Alta de Lisboa, em particular à mais carenciada. 
O PAAL tem projeto elaborado pela AVAAL e já aprovado política e tecnicamente pela CML.
Este espaço servirá também para promover formação integrada em modos de produção ecológica, alimentação saudável e sustentabilidade. 
Pretendese ainda que a produção de alimentos no PAAL constitua um reforço do orçamento de pessoas com baixos rendimentos da comunidade, quer pelo autoconsumo quer pelo desejável comércio local de excedentes de produção.
Este parque agrícola terá uma dimensão inovadora na sua criação de base comunitária, mas também na sua gestão e manutenção futura dado que a mesma será autossustentável.  
A presente proposta visa a construção deste projeto de carácter social, mas também abrangendo importâncias na área de estrutura ecológica, requalificação urbana, proteção e promoção ambiental da cidade de Lisboa.
Enquadramento Social:
São por demais conhecidos os atuais problemas de desemprego e redução de capacidade financeira das famílias em Portugal. 
Na comunidade da Alta de Lisboa, essa realidade é correlativa, muitos dos seus 26.000 habitantes vive de apoios sociais, verificandose ainda que o número de membros por família é elevado (12% das famílias têm mais de 5 membros), o que aliado a reduzidos recursos económicos e uma diminuta capacidade de poupança (apenas 10,2% de todos os agregados familiares efetua poupanças) e a um aumento do endividamento (devido às soluções de crédito para além do existente com a habitação), evidencia as carências das famílias a vários níveis (conforme dados CEDRU 2009). 
Notamse nas escolas públicas locais (5 estabelecimentos) já muitas situações de carências alimentares significativas, de que as crianças e jovens são um espelho do que acontece a maior escala na comunidade.
População Alvo:
Toda a população em geral, da Alta de Lisboa e zonas limítrofes, e particularmente a população carenciada, em carência alimentar real ou em potencial a curto prazo.
Principais Objetivos:
?	Início da instalação dos cidadãos e início da produção hortícola do PAAL.
?	Melhoria da qualidade alimentar dos utilizadores diretos (cerca de 600).
?	Reforço da coesão social entre os participantes do projeto.
?	Sensibilização para a produção ecológica e racional de poupanças de recursos
?	Demonstração da capacidade organizativa de populações com baixa autoestima institucional
?	Fomento da microeconomia local 
Prazo de execução: 3 meses
Valor total da proposta: 280.000 Euros</t>
  </si>
  <si>
    <t>Propostas a rejeitar na medida em que não se enquadra no âmbito das competências do DDS. Sugiro que seja transferida para DMAU.
 (por  em 20130621 14:46:15)</t>
  </si>
  <si>
    <t>Rua João Amaral e Calçada do Forte da Ameixoeira (junto Pista de Atletismo Municipal Prof. Mário Moniz Pereira) ? Quinta dos Cântaros  Alta de Lisboa</t>
  </si>
  <si>
    <t>Melhorar a zona da Mouraria</t>
  </si>
  <si>
    <t>Aqui na zona da Mouraria há espaços que se podem melhorar, por exemplo, a Horta do Monte e o Grupo Desportivo da Mouraria.
Na Horta do Monte era necessário, para atrair turistas, algo como um espaço de lazer com esplanada, bancos e mesas.
Na zona da Mouraria, e como existem muitas pessoas de várias nacionalidades, seria útil fazer um local cutlural onde se possam realizar várias actividades de diferentes culturas. Portugal pode ganhar dinheiro com estas ideias e pode melhorar a relação entre imigrantes e portugueses e ajudar a criar novos empregos.</t>
  </si>
  <si>
    <t>A proposta visa uma zona de um projecto municipal em curso (parque hortícola da graça) e refere melhoramentos no Grupo Desportivo da Mouraria o que configuraria um pedido de apoio ou venda de serviços a entidades concretas.
(Propostas que configurem pedidos de apoio ou venda de serviços a entidades concretas)
(Propostas que Contrariem ou sejam incompatíveis com planos ou projetos municipais)
 (por Rcorreia em 20130829 07:25:50)</t>
  </si>
  <si>
    <t>Espaço desportivo na Mouraria</t>
  </si>
  <si>
    <t>Criar um espaço para actividades desportivas na zona da Mouraria com várias modalidades também de outras nacionalidades, exemplo: "HaDoDo, Kabadi, Dariyabanda, Cricket".</t>
  </si>
  <si>
    <t>Criar Galeria com obras de Artistas Estrangeiros doadas à cidade</t>
  </si>
  <si>
    <t>No âmbito do Intercâmbio de Artistas realizado entre Lisboa e Budapeste, ao abrigo do Acordo de Geminação existente, Lisboa tem recebido 2 artistas por ano, os quais no final do seu estágio têm oferecido à CML uma obra da sua autoria.
Estas obras têm ficado guardadas no Museu da Cidade.
Considero que seria interessante criar um espaço para exposição das mesmas. Espaço permanente ou eventualmente para exposição provisória, realizada todos os anos.</t>
  </si>
  <si>
    <t>A criação de mais um espaço municipal ou, mesmo de exposições temporárias anuais, com o enfoque pretendido pela proponente é, no nosso entender, frágil e sem grande interesse para os artistas ou para a oferta cultural na cidade.
A oferta de obras, por artistas estrangeiros, à cidade não é significativa em número ou abrangência que permita criar este espaço. Para além disso e, como muito bem refere a proponente, no caso das obras oferecidas através do intercâmbio Lisboa/Budapeste, as mesmas ficam a fazer parte do espólio do Museu da Cidade, pelo que estão disponíveis para integrarem mostras em que façam sentido, certamente coletivas, pois não se poderão apenas mostrar estas obras isoladas por não representarem um corpo de trabalho.
Grande parte da oferta de artistas acontece também através das representações nacionais e, neste caso, na sua grande maioria são obras que se integram no espaço público da cidade, e nesse sentido, encontramse expostas.
  (por  em 20130809 08:39:31)</t>
  </si>
  <si>
    <t>Little Portugal</t>
  </si>
  <si>
    <t>Proponho a construção de um parque temáticocultural no Parque das Nações, em que num único espaço e a preço reduzido, o turista (principalmente o de curtaduração) possa viver uma experiência completa cultural, envolvente e divertida, a um preço acessível. Enquanto marketeer, proponhome a concretizar parcerias, fornecer ideias para a oferta de animação, propor uma imagem para o recinto e oferecer soluções operacionais.
Ideias tenho, contactos também, falta o apoio de uma instituição que me dê pernas para andar ou com quem eu possa colaborar até como consultora externa em regime de freelance, se a ideia agradar. Julgo que seria uma maisvalia para a capital, numa área de forte aposta que é o turismo.
Pf consulte meu CV em: http://rapidshare.com/files/2664410093/CV%20Marta%20Coruche%202013.doc</t>
  </si>
  <si>
    <t>A proposta em apreço configura um pedido de apoio (por  em 20130827 10:36:30)</t>
  </si>
  <si>
    <t>QUINTA DAS AMEIAS</t>
  </si>
  <si>
    <t>Levar a cabo a reabilitação e requalificar como jardim a Quinta das Ameias, sita no Casal Vistoso, Alto do Pina, futura freguesia do Areeiro.</t>
  </si>
  <si>
    <t>Proposta não aceite . Não cumpre as normas do Orçamento participativo. O terreno é privado. 
 (por MJorge em 20130826 12:50:36)</t>
  </si>
  <si>
    <t>Casal Vistoso</t>
  </si>
  <si>
    <t>Implementar um espaço de apoio à mulher imigrante com o objectivo de promover a sua autonomização, empowerment, a sua integração social e inserção profissional. Este espaço deverá constituirse como recurso no desenvolvimento de acções/iniciativas formativas com vista à capacitação destas mulheres em diferentes áreas de interesse privilegiadas, que potenciem e facilitem a sua inserção profissional através da criação de oportunidades de emprego, nomeadamente a realização de workshops de técnicas de procura de emprego, de desenvolvimento de competências pessoais, sociais e profissionais.</t>
  </si>
  <si>
    <t>A definir pela Câmara</t>
  </si>
  <si>
    <t>Pátio Ambulante</t>
  </si>
  <si>
    <t>Descrição do Projecto:
O Pátio Ambulante propõe a criação de uma rede de pátios abertos em Lisboa.
Tratase de um projecto de pequena escala que visa criar uma plataforma de intercâmbio nos pátios participantes, para permitir a interacção, apoiar o comércio da comunidade e promover os projectos locais. Esta proposta pretende gerar uma estrutura ancorada na comunidade que permita aos seus membros responder aos desafios da crise.
Esta iniciativa recebeu o primeiro apoio com uma bolsa Crisis Buster atribuída pela trienal de arquitectura de Lisboa com a qual pretendemos organizar um evento de lançamento em Setembro.
Para realizar a rede e criar eventos adequados para cada pátio e vizinhança, precisamos do apoio do orçamento participativo. Queremos envolver mais associações de moradores, escolas, arquitectos e otros projectos anticrise nesta aventura para que estes espaços ganhem um conteúdo transformador, com potêncial para replicar com mais experiência e facilidade no futuro.
O elemento unificador da rede é a nossa carrinha de bombeiros antiga. A carrinha combina tudo o que gostamos e precisamos para uma viagem anticrise de sucesso à volta dos pátios da capital. Permitenos quebrar o gelo em qualquer situação. Remetenos para um mundo de sonhos e de esperança heróica. É uma solução acessível para qualquer tipo de mercado de intercâmbio e para alojar o equipamento necessário. A carrinha é autosuficiente financeiramente já que acomoda no seu interior uma pequena, mas óptima, gelataria que juntará as pessoas à sua volta para desfrutarem e se divertirem. Esta unidade, a  "408 Patio Unit" é móvel, divertida e convida toda a gente a participar.
Para a rede  Identificámos 3 categorias de pátios. Em primeiro lugar, os pátios residenciais. Em segundo lugar temos os pátios com funções culturais ou sociais, como o Internato de S. João, uma residência universitária com dois pátios e um salão para 120 pessoas renovado recentemente. Estes pátios têm um elevado potencial para actividades culturais, que pretendemos integrar na nossa rede. Por último, temos os pátios ao longo dos percursos turísticos e ao lado de espaços de grande afluência, para ganhar clientes e ajudar a atrair rendimentos para as comunidades dos pátios.
Em diálogo com a câmara municipal surgiram entre outros os seguintes pátios como candidatos:
    Pátio Siza Vieira
    Largo São Carlos
    Bairro estrela d'ouro
    Vila Berta
    Junta de Freguesia de Santa Catarina
    Vila Sousa
    Pátio da Biblioteca Municipal Orlando Ribeiro
O Projecto está no inicio e já teve uma ressonância muito positiva. Temos em vista colaborações com os seguintes projectos:
    Terra Palha (workshop de arquitectura bioclimática)
    Fado Reguila (actividade musical para pais e filhos)
    Trocate (mercado de intercâmbio)
    Casa do Vapor ( colaboração com o projecto social da cova do Vapor)
    Alquimia culinária ( workshop de cozinha vegetariana)
    Fruta Feia ( mercado de fruta regional rejeitada por supermercados)
    Teatre Fragil ( teatro político/poético)
    Sabine Schoska (workshop de jóias e costura com elementos cotidianos reciclados)
    Rotonda teatro (teatro cómico)
Pátio Ambulante no youtube:
http://www.youtube.com/watch?v=iT6RBax1dho</t>
  </si>
  <si>
    <t>Ambito DMPRGU  Reabilitação/animação de páteos. Configura aquisição de serviços. (por  em 20130822 11:53:30)</t>
  </si>
  <si>
    <t>Espaço Comunitário</t>
  </si>
  <si>
    <t>Criação de um espaço comunitário nas renovadas instalações da EB1 Luz/Carnide, que sirva a população e o movimento associativo. A adequação do espaço deverá acompanhar as obras de requalificação da escola.</t>
  </si>
  <si>
    <t>Proposta que contraria projetos ou planos municipais Tratase de uma proposta que, no seu conteúdo, vai contra o projeto de arquitetura elaborado e em fase de execução. A tipologia do referido projecto não contempla a valência proposta pelo proponente.
 (por Ihenriques em 20130731 10:58:16)</t>
  </si>
  <si>
    <t>Escola EB1 LUZ/CARNIDE</t>
  </si>
  <si>
    <t>Na companhia d'avó</t>
  </si>
  <si>
    <t>Serviços de Animação/ocupacionais a Idosos no domicílio  Envelhecimento Ativo</t>
  </si>
  <si>
    <t>A proposta é rejeitada na medida em que tem como objetivo a prestação de serviços junto das pessoas com mais de 70 anos, na freguesia de São Vicente de Fora/Alfama, no âmbito das atividades que promovem o envelhecimento ativo. No entanto, a Junta de Freguesia de S. Vicente de Fora e as Juntas de Freguesia de Alfama candidatamse todos os anos ao apoio financeiro da CML, no âmbito do Programa de Envelhecimento Activo e Saudável. Para 2013 pretendem desenvolver as seguintes atividades: ateliers de expressão musical, artes plásticas, dança em movimento e informática. (por  em 20130809 12:16:17)</t>
  </si>
  <si>
    <t>Sao Vicente de Fora/Alfama</t>
  </si>
  <si>
    <t>Bicicletas em Lisboa</t>
  </si>
  <si>
    <t>No ultimo ano temos assistido a uma crescente utilização de bicicletas na cidade. E está a ser construida uma faixa para bicicletas que percorre grande parte de lisboa. Mas há algo muito importante que falta: LEGISLAÇÃO e INFORMAÇÃO sobre este meio de transporte.
Sinto que muitos ciclistas usam indevidamente as vias rodoviárias. Fazem o que lhes apetece, tanto andam no meio da estrada, como andam pelos passeios, passam sinais vermelhos, passam nas passadeiras. 
Este é um comportamento perigoso, que atrapalha os condutores, e poe os ciclistas em risco.
Por isto, sugiro que seja criada legislação: Bicicletas podem andar na estrada? Com matricula? Sem matricula? Se sim, devem seguir as regras dos carros? Ou são considerados peões?
Ao mesmo tempo, deverá haver um esforço para informação e sensibilizar a população ciclista dos seus DEVERES e DIREITOS.
Eu, pessoalmente, desconheço a legislação existente, mas tenho todo o interesse em conhecer.
Obrigada
Clara Moura</t>
  </si>
  <si>
    <t>A Criação de legislação não se encontra dentro do âmbitos de competencias da CML. (por  em 20130902 13:57:26)</t>
  </si>
  <si>
    <t>BURACOS NO ASFALTO DAS RUAS</t>
  </si>
  <si>
    <t>OPISO TEM MUITAS IRREGULARIDADES  E BURACOSINCLUINDO PASSEIOS</t>
  </si>
  <si>
    <t>A reconstrução do arruamento está prevista no âmbito do plano anual de actividades municipal (por  em 20130822 06:27:20)</t>
  </si>
  <si>
    <t>AV DEFENSORES CHAVES</t>
  </si>
  <si>
    <t>share bike</t>
  </si>
  <si>
    <t>Instalação de um sistema de aluguer de bicicletas com vários postos de recolha junto da ciclovia que atravessa a cidade.</t>
  </si>
  <si>
    <t>Projecto Carácter</t>
  </si>
  <si>
    <t>Projecto inovador de solidariedade que pretende estabelecer um elo entre os jovens artistas e crianças, jovens e deficientes acompanhadas por instituições de apoio social.</t>
  </si>
  <si>
    <t>A proposta é rejeitada na medida em que  configura um pedido de apoio a entidades concretas. O referido pedido de apoio deverá ser efectuado de acordo com o Regulamento de Atribuição de Apoios pelo Município de Lisboa. (por  em 20130809 12:17:00)</t>
  </si>
  <si>
    <t>Reabilitação e Requalificação da Estufa Fria de Lisboa</t>
  </si>
  <si>
    <t>Requalificar a Estufa Fria de Lisboa, Criando um Parque de Educação Ambiental  de Lépidópteros e outros Insectos inserido no meio vegetal da Estufa Fria. Será reforçada a sua flora com novas espécies. Promoção Ambiental e Científica.</t>
  </si>
  <si>
    <t>Melhoramentos do Jardim</t>
  </si>
  <si>
    <t>Repavimentar novamente os passeios.
Segurança nocturna.
Sem cães soltos dentro do jardim</t>
  </si>
  <si>
    <t>Pavimentação Rua Primeiro de Maio, Alcântara</t>
  </si>
  <si>
    <t>É extremamente urgente a repavimentação da Rua Primeiro de Maio, Alcântara.</t>
  </si>
  <si>
    <t>A reconstrução do arruamento está prevista no âmbito do plano anual de actividades municipal (por  em 20130822 06:27:50)</t>
  </si>
  <si>
    <t>Mais mesas para jardins</t>
  </si>
  <si>
    <t>Jardins podiam ter mais mesas e cadeiras para ler/escrever etc. porque agora a maioria das mesas são só para clientes de cafetarias.
E claro. Mais paz e amor no mundo.</t>
  </si>
  <si>
    <t>Pavimento Rua 1º Maio, Alcantara</t>
  </si>
  <si>
    <t>Já é exigível um novo pavimento para a Rua 1º de Maio em Alcântara   completo   desde o fim da Rua da Junqueira até ao Largo do Calvário.</t>
  </si>
  <si>
    <t>A reconstrução do arruamento está prevista no âmbito do plano anual de actividades municipal (por  em 20130822 06:28:03)</t>
  </si>
  <si>
    <t>Novo pavimento na Rua Primeiro de Maio.</t>
  </si>
  <si>
    <t>A reconstrução do arruamento está prevista no âmbito do plano anual de actividades municipal (por  em 20130822 06:28:15)</t>
  </si>
  <si>
    <t>Reforço da limpeza no Príncipe Real</t>
  </si>
  <si>
    <t>Entendo que devia ser reforçada a implementação da limpeza urbana na área do Príncipe Real e Bairro Alto com maior periodicidade e com a colocação de um maior número de recipientes de lixo.
Sendo uma zona muito procurada por jovens e turistas deveria dar uma imagem de salubridade e higiene que actualmente não dá.</t>
  </si>
  <si>
    <t>Não se enquadra no âmbito do orçamento participativo. As áreas em questão são assistidas diariamente ao nível da varredura e lavagem duas vezes por semana. Considerase que a capacidade de papeleiras instaladas é adequada às condicionantes existentes. No caso concreto do Bairro Alto e Jardim de São Pedro de Alcântara, nos períodos de maior afluência de diversão noturna são reforçadas com a colocação de bases de sacos para deposição dos resíduos produzidos. 
 (por MJorge em 20130827 08:34:41)</t>
  </si>
  <si>
    <t>pavimentação de Rua 1º de Maio</t>
  </si>
  <si>
    <t>O piso da rua 1º de Maio encontrase deveras degradado devido à confluência de pessoas e viaturas durante o período diurno e nocturno associado à actividade cultural e empresarial nomeadamente do LXfactory. É importante executar um novo pavimento da rua que beneficiaria os moradores mas também os turistas  que visitam a zona.</t>
  </si>
  <si>
    <t>A reconstrução do arruamento está prevista no âmbito do plano anual de actividades municipal (por  em 20130822 06:28:26)</t>
  </si>
  <si>
    <t>Sem ser extremamente precisa, acho que é muito importante o alargamento das ciclovias, já disponíveis, por toda a cidade de Lisboa. Creio que as que existem não satisfazem todos os utilizadores.</t>
  </si>
  <si>
    <t>Tapete Rolante</t>
  </si>
  <si>
    <t>Tapete Rolante
Vir a ser colocado um tapete rolante que parte da Rua de São Bento passando por Rua Nova da Piedade, Rua da Palmeira, Rua do Jasmim e terminando no Príncipe Real para um melhor aproveitamento por parte dos idosos do jardim e serviços situados no Alto da Colina.</t>
  </si>
  <si>
    <t>Inexequível no prazo e no orçamento previstos pelo OP. (por cclerigo em 20130822 08:24:55)</t>
  </si>
  <si>
    <t>S. Bento ao Príncipe Real</t>
  </si>
  <si>
    <t>Degradação de edifícios</t>
  </si>
  <si>
    <t>Nas zonas turísticas por Exª. de Lisboa, reparo na degradação dos edifícios, com minha vergonha de ver os turistas a fotografarem esses "prédios". Porque não tapar estas misérias com painéis ou outros?</t>
  </si>
  <si>
    <t>A CML tem em curso um projeto com sucesso que tem vindo a promover a utilização das fachadas dos edifícios devolutos para a criação de Arte Urbana.  (por Apequeno em 20130819 12:48:43)</t>
  </si>
  <si>
    <t>Zona Histórica</t>
  </si>
  <si>
    <t>Restauro de telhados</t>
  </si>
  <si>
    <t>Restauro dos telhados por cima da pastelaria Suíça no Rossio.</t>
  </si>
  <si>
    <t>Tratase de um edifício particular. No quadro da legislação em vigor qualquer autarquia pode intimar o proprietário a realizar as obras que se revelem necessárias para salvaguardar a segurança e salubridade dos seus edifícios/fracções. A CML tem exercído esta competência sempre que tal se revela  (por Apequeno em 20130819 12:49:52)</t>
  </si>
  <si>
    <t>Sinalização de pontos turísticos</t>
  </si>
  <si>
    <t>Má sinalização de pontos turísticos ex: Largo da Graça e respectivos miradouros. Placas pouco visíveis e só assinaladas dum lado.</t>
  </si>
  <si>
    <t>Wc's para turistas</t>
  </si>
  <si>
    <t>Falta de casas de banho para turistas etc.</t>
  </si>
  <si>
    <t>As instalações sanitarias automáticas são instaladas ao abrigo de Contratos com Empresas Concessionárias. Não existem equipamentos disponiveis para instalar na cidade de Lisboa. 
 (por MJorge em 20130828 11:47:35)</t>
  </si>
  <si>
    <t>Lisbon International Contemporary Exhibition 2013</t>
  </si>
  <si>
    <t>Estou a organizar esta exposição internacional de arte contemporanea e gostaria de contar com o apoio da CM de Lisboa de forma a tornar o evento com maior visibilidade.
Estou disponivel para apresentar o projecto presencialmente</t>
  </si>
  <si>
    <t>A proposta é rejeitada com base no sétimo ponto alínea onze a) das normas de participação do OP, no qual se pode ler: " 11. Não se consideram as propostas que:
a) Configurem pedidos de apoio ou venda de serviços a entidades concretas" (por  em 20130606 12:11:44)</t>
  </si>
  <si>
    <t>Quiosques</t>
  </si>
  <si>
    <t>Abertura de concurso, para concessão de espaços em forma de quiosques no largo do Terreiro do Paço ou ainda licenças temporárias para usufruto do espaço com agenda CML.</t>
  </si>
  <si>
    <t>Contraria projetos ou planos municipais.  (por MJorge em 20130830 12:55:40)</t>
  </si>
  <si>
    <t>Changing Places, a cidade inclusiva começa no résdochão</t>
  </si>
  <si>
    <t>Dinamizar a recuperação de habitações ao nível do résdochão para realojamento de idosos em situação de isolamento, com baixa mobilidade e problemas de vida activa.
Pretendese criar uma solução que permita a estas pessoas recuperarem a sua vida activa, com apoios domiciliários, evitando a sua entrada em lares e instituições até ao limite possivel.
Com isto queremos uma cidade mais inclusiva, em que estes idosos podem fazer parte do tecido social e enriquecêlo com as suas memórias, vivências e partilhas.</t>
  </si>
  <si>
    <t>A proposta é rejeitada porque : 1) é de âmbito geral, sendo que a intervenção em relação a fracções privadas não é viável do ponto de vista legal, e 2) relativamente ao património habitacional municipal, já é assegurada pelos serviços a  transferência destes idosos com mobilidade reduzida e problemas de vida activa para fogos com as condições necessárias, sempre que possível. (por  em 20130809 14:01:31)</t>
  </si>
  <si>
    <t>Be kyosk  tudo à troca</t>
  </si>
  <si>
    <t>O Be Kyosk ajudará a resolver os maiores problemas da sociedade:
Falta de tempo: num só espaço, encontrase tudo!
Falta de dinheiro: não se usa dinheiro, só trocas e partilha!
Falta de espaço: pessoas que queiram desenvolver projectos, oficios poderão alugar à troca espaços para esse fim.
Falta de valores sociais: espaço de aprendizagem, de partilha, altruísmo: ajudando para o bem de todos. 
Ecologia: reciclando e reaproveitando em vez de comprar de novo
Falta de responsabilidade: cada pessoa/entidade/projecto que ajuda na reabilitação, fica com crédito para serviços ou bens que precise no futuro
Falta de autoestima: quem colabora sentese útil e activo 
Vícios:  o consumismo em ?ter?, transformase em ?ser?
Stress: espaço com harmonia e conforto, remontando a tempos antigos que nos lembra a nossa infância
Isolamento:  espaço com muitas pessoas diferentes e sempre dinâmico
Desemprego: possibilidade de trabalhar no activo, em troca de bens ou serviços, conhecendo novas pessoas e por isso, havendo possibilidade de encontrar novo emprego, mediante o seu bom  desempenho profissional</t>
  </si>
  <si>
    <t>A proposta é rejeitada na medida em que  configura um pedido de apoio a entidades concretas. O referido pedido de apoio deverá ser efectuado de acordo com o Regulamento de Atribuição de Apoios pelo Município de Lisboa, pois corresponde a pedido de espaço. Tratase de um projeto já a ser implementado noutras cidades, com um modelo e estrutura já defenido e testado, com equipa constituída, daí que nestes moldes não configure os pressupostos de uma proposta OP. (por  em 20130809 12:17:23)</t>
  </si>
  <si>
    <t>Reabilitação Jardim Bento Martins (Quinta da Luz)</t>
  </si>
  <si>
    <t>Reabilitação do Jardim Bento Martins (sito na Quinta da Luz), contemplando os seguintes aspetos:
 Instalação de equipamentos destinados a atividade física (a titulo de exemplo: http://www.jorgeespeschit.com.br/userfiles/image/Academia%20Guilherme%20lage.jpg)
 Instalação de mesas de xadrez e ténis de mesa (a titulo de exemplo: http://urban.amop.eu/idx/boxlargeprodutos,42,1,0 e http://urban.amop.eu/idx/boxlargeprodutos,43,1,0)
 Disponibilização de Internet livre no jardim (hotspot)
 Instalação de cinzeiros na via pública
 Recuperação dos bebedouros</t>
  </si>
  <si>
    <t>Jardim Bento Martins (Quinta da Luz)</t>
  </si>
  <si>
    <t>MUSEU DO ROCK PORTUGUÊS</t>
  </si>
  <si>
    <t>O projeto Museu do Rock consiste na criação de um espaço de cultura, museológico, inovador e dinâmico na cidade de Lisboa que integra, além da exposição, diversas atividades ligadas á musica Rock. 
É o 1º Museu a nível mundial que utiliza a música (Rock e Comtemporânea), enquanto ferramenta de comunicação para invisuais e crianças de fraca mobilidade, que utilizam a música para comunicar com o mundo exterior. O programa pedagógico do MURO é ímpar a nível mundial: "Sons Mágicos do Muro"
O públicoalvo são todos os visitantes  nacionais e estrangeiros de todas as faixas etárias. Pretendese oferecer aos visitantes uma experiência interativa marcante num contato mais direto com a musica nas suas diversas vertentes sendo por isso um polo de atração cultural e turística, através do novo conceito, turismo cultural.
Missão
A missão do Museu manifestase pelo conjunto de atividades gerais de angariação, preservação, conservação investigação, interpretação, promoção, divulgação, exposição, documentação do universo do rock, e em particular do português, tendo em vista difundir o seu conhecimento e promover a sua aprendizagem. 
Objeto
É objeto do Museu ser sede da convergência estratégica de atuação nas diferentes valências funcionais turismo cultural, escola de música rock, centro de documentação, auditório, circuito expositivo permanente e temporário, rádio do rock português, espaço interativo de performance do rock, estúdio de gravação, restauração, âmbito social as quais numa perspetiva integrada, contribuem para o cumprimento da missão definida de angariação do acervo patrimonial alusivo ao universo do rock.
Finalidade
O Museu do rock tem como fins a prossecução de atividades culturais, museológicas, turísticas, pedagógicas, cinematográficas, e de internacionalização, conforme programa preliminar definido, cabendolhe a instalação, manutenção e a boa gestão do mesmo.
Análise EconómicoFinanceira
O projeto de investimento inicial totaliza o valor de ~0.5M? .  Sendo o Museu a futura referência Cultural para a cidade de Lisboa, destacandose o papel do Orçamento Participativo (OP) como a solução para concretização da Edificação do Museu o projeto cultural em Lisboa.
A edificação do Museu projetase no espaço cultural de 1.800m2 no Bairro Alto.
O projeto de exploração do Museu contará com a conjugação de diversas fontes de financiamento, sendo para o efeito, o OP13 da CML uma peça financeira crucial pois o MURO é o novo desígnio cultural Lisboeta. Outras fontes de financiamento alastramse a fundo perdido donativos de mecenas nacionais e internacionais. O Acervo do Museu tem como valor estimado 0,4M?.
Das parcerias internacionais com Museus do Rock, são expectáveis sinergias que impulsionem a experiência turística no Museu do rock no Bairro Alto, fazendo do Bairro Alto uma nova referência cultural nacional pelo seu programa interativo.
Fundadores
O Museu tem como alguns dos seus sócios fundadores músicos como Rui Veloso ?Pai do Rock Português?, Tim (Xutos e Pontapés), Manuel Faria (Trovante), Manuel Paulo Felgueiras (Ala dos Namorados, Luiza Palma (Jorge Lima Barreto)Hélder Ribeira (Heartbreakers e Ekos) João Salgueiro (Celtas) e Fernando Grencho (Playboys) que estiveram na origem da criação do Rock em Portugal. Unidos pela vontade de partilhar o seu espólio e experiências vividas em formato de Museu, decidiram constituir a Associação do Rock Português AMROCK pessoa coletiva 509 39 72 47, e nº de identificação na segurança social ? 250 93 97 24 70, associação sem fins lucrativos, cujos fins estão expressos no Artº 2, dos seus Estatutos tendo personalidade jurídica própria. 
Parcerias 
Existem acordos vinculativos em regime probono, com as seguintes entidades:
Joana Vasconcelos, artista portuguesa( está prevista uma peça artista da artista enquanto símbolo do Museu do rock Português e respectivo merchandising na loja do Museu)
Price Waterhouse Coopers PWC
Daniel Proença de Carvalho
GPA ? Advogados
MolaAtivism ? Estratégia de Comunicação
O programa Pedagógico musical?Sons Mágicos do M.U.R.O? destinado ao ensino especial de jovens (invisuais e motricidade reduzida) é ímpar a nível mundial e cimenta a edificação do Museu do Rock Português no Bairro Alto; a nova Catedral de educação para muitos sonhos guardados em silêncio.
Somos todos beneméritos deste nosso desígnio educacional cultural Nacional pelo forte DNA criado.
Bem Haja! Obrigada. Curadora do Museu Telm. 968857893</t>
  </si>
  <si>
    <t>A proposta, tal como é feita, não pode ser aceite no âmbito do Orçamento Participativo, pois tratase de uma proposta de autor e o funcionamento do Orçamento Participativo pressupõe que o Museu fosse executado pela própria CML.
Ou seja, caso a proposta fosse aceite, a sua autoria ficaria comprometida, passando para a CML a responsabilidade de organizar e produzir, atribuir um nome, escolher o local, o acervo e o objecto de um museu de rock em Lisboa.
Por outro lado, existe um Regulamento de Atribuição de Apoios pelo Município de Lisboa (RAAML), através do qual pode ser proposta à CML a atribuição de apoio, financeiro ou não financeiro, ao projecto.
Este regulamento está disponível em www.cmlisboa.pt (por  em 20130809 08:20:48)</t>
  </si>
  <si>
    <t>Rua do Diário de Noticias , 7678, Travessa do Poço da Cidade, 2428 e Rua do Norte, 9995 e 107111, na Freguesia da Encarnação.</t>
  </si>
  <si>
    <t>MINI HIDRICAS. UM INTERESSE RECUPERADO</t>
  </si>
  <si>
    <t>PRODUÇÃO DE ENERGIA COM RECURSO A MINI HIDRICAS.
O RESTO DEPOIS EXPLICO. É SEGREDO.</t>
  </si>
  <si>
    <t>A proposta é demasiado genérica não permitindo a sua adaptação a projecto (por acarlos em 20130823 06:16:55)</t>
  </si>
  <si>
    <t>TODA A CIDADE.</t>
  </si>
  <si>
    <t>em relaçao a limpeza do jardim!
sou utilizador de bicicleta! :D e tenho reparado que para alem dos trabalhadores do mesmo ocuparem a ciclovia com os carros que utilizam para fazer o seu trabalho já nao é feito como antigamente!passo a explicar: So gostaria de relembrar que antes da crise esse mesmo trabalho era feito a pé e hoje em dia com a crise é desenvolvido com carros a gasoleo em vez dos tradicionais carrinhos de mao que sao raros nesta zona por agora! a que pensar em poupar dinheiro ao municipio e acho que andar de carro a passear num jardim´nao é nada bom para quem utiliza o mesmo incomoda as pessoas que utilizam o jardim para fazer o seu exercicio matinal! voltar aos carrinhos antigos era poupar algum dinheiro e saude as pessoas desta zona! penso eu!</t>
  </si>
  <si>
    <t>O Jardim está alvo de qualificação.
 (por MJorge em 20130827 08:35:15)</t>
  </si>
  <si>
    <t>jardim campo grande</t>
  </si>
  <si>
    <t>Passadeiras de peões</t>
  </si>
  <si>
    <t>Na proximidade de edifícios escolares e desportivos, bem como parques de lazer (até 50 metros dos seus acessos)sobrelevar em relação à via de rodagem de veículos todas as passadeiras de peões.</t>
  </si>
  <si>
    <t>Construção de rotunda e passadeiras</t>
  </si>
  <si>
    <t>Resolver o caos no trânsito de veículos e peões do cruzamento da Estrada da Luz com a rua dos Soeiros e Tomás da Fonseca.
Construir uma rotunda neste cruzamento seria uma forma simples de resolver o caos diário e permanente no trânsito e estacionamento de veículos, e na travessia dos peões. Basta passar no local e facilmente se percebe esta necessidade imperiosa  afunilamento, confusão, demora, incidentes! que tão facilmente se resolve com a construção de uma rotunda, para o que há espaço livre mais que suficiente.</t>
  </si>
  <si>
    <t>Despacho de António Costa cria Provedor do Animal de Lisboa Junho 05, 2013</t>
  </si>
  <si>
    <t>Relativamente ao assunto referenciado em título (relativo a cães na cidade), o qual foi também notíciado na imprensa, agradeço que tomem em devida consideração os comentários de leitores à notícia publicada no Diário de Notícias em 5062013, no seguinte link:
http://www.dn.pt/inicio/portugal/interior.aspx?content_id=3257671&amp;seccao=Sul
Obrigado</t>
  </si>
  <si>
    <t>O apresentado não configura uma proposta (por  em 20130902 14:00:00)</t>
  </si>
  <si>
    <t>7 luas</t>
  </si>
  <si>
    <t>Esta ideia resulta numa estratégia para a  dinamização do centro histórico de 
Lisboa. 
Lisboa possuí um dos centros históricos mais vasto e bonito da europa, resultante da sua posição dominante no mercado europeu nos séc. XVI e XVII. 
Hoje em dia, uma grande parte da sua majestosidade surge  aos nossos olhos num estado igualmente devoluto e entristecido,  derivado a  relevo acidentado , aliado a outras razões de força económica, que optam por reabilitar zonas mais nobres e planas da cidade.
Assim,  esta estratégia surge da necessidade de ligar e enaltecer partes menos vivas da cidade, que se deixaram entristecer, não pela sua menos nobre história, mas por Lisboa apresentar hoje,  uma rede urbana,  decadente e polilocalizada a nível de ofertas turísticas e comerciais.
Desde modo surge o ?7 luas?, que resulta de um ensaio de marketing territorial desenvolvido através de uma estratégia de acupuntura urbana, ou seja, através de activação de pontos geoestratégicos conseguir a reanimação urbana da sua envolvente.
O ?7 Luas ?, utiliza a história para alavancar a dinâmica da cidade. Recuperando um conceito há já muito esquecido, e adaptandoo ao mercado e às exigências a que uma cidade dependente do turismo necessita. Desta forma e atribuindo um valor económico equivalente ao seu valor histórico ? comoditização consideramos que a colocação de marcos territoriais nas zonas geoestratégicas e primordiais no desenvolvimento e defesa do conceito, possibilitam um reavivamento económico e turistico, assim como a garantia do seu reconhecimento enquanto tecido urbano de uma cidade única.
Como referência histórica, recolhemos os testemunhos escritos de Damião de Gois, ?Urbis Olisiponis Descriptio?1593,  e Frei Nicolau de Oliveira, ?Livro das grandezas de Lisboa? 1620.  Estes testemunhos são o que julgamos ser, das primeiras estratégias de marketing da nossa cidade. Aos olhos destes depoimentos, muitos  quadros foram pintados, muita gente visitou Lisboa ao longo dos séculos.
Partindo destes dois testemunhos, Padre António Vieira invocou sobre a cidade de lisboa o principio do ?translatio imperii!  Um conceito medieval que justificava a ?transladação? do poder Imperial para Ocidente, Império Assírio, Imperio Persa, Império Grego, Império Romano,  Império Português, ou o V império com Lisboa e os seus sete montes sagrados, paralelamente a Jerusalém e Roma.
 Assim, é  com base neste conceito medieval e partindo do principio de anel urbano, que esta estratégia se funde com a arquitectura, no sentido em que  marca também ela um circuito ,  limitador da cidade, no séc. XVI.  Mais, a par de outras cidades europeias, Lisboa terá, ainda que ainda a tempos, um ?ring? limitador de uma cidade com uma intensidade histórica e mais concentrada que a restante.
É com base nestes principio, que desenvolvemos esta estratégia, que julgamos ser uma mais valia para a cidade de Lisboa , para o seu futuro económico, turistico e principalmente urbano. Lisboa, renova a sua imagem perante o resto do país, perante a europa e o mundo, mostrando um novo carácter e espirito de mundança e acima de tudo, confiança.</t>
  </si>
  <si>
    <t>A CML tem em curso todo um trabalho dos serviços municipais com os objetivos desta proposta. (por  em 20130827 09:50:02)</t>
  </si>
  <si>
    <t>/ colinas de Lisboa. S. Vicente, Castelo, Senhora da graça, S.Ana, S. Roque, Chagas, Sta. Catarina</t>
  </si>
  <si>
    <t>Mês da Fotografia</t>
  </si>
  <si>
    <t>Durante 1 mês ter um roteiro de espaços com exposições de fotografias dos habitantes ou trabalhadores de Lisboa. Cada freguesia teria espaços para exposições que poderiam ser as sedes das juntas de freguesia, os Centros de dia (com o intuito de os dinamizar e de levar pessoas a visitálos), bibliotecas, etc. Os habitantes de Lisboa enviavam as suas melhores fotos para a Câmara, que as seleccionava e depois expunha. Poderia haver temas definidos (ex: as pessoas da minha cidade, os jardins da minha cidade, as ruas da minha cidade, etc.)e todos os que quisessem concorreriam. O prémio seria as fotografias ganhadoras serem expostas de forma permanente num espaço da câmara. Procurar empresas parceiras (ex: Epson, HP, ou qualquer outra que exerça atividade na área do material fotográfico) para tornar este mês mais "badalado" e para incentivar a participação.</t>
  </si>
  <si>
    <t>Todas as freguesias de Lisboa</t>
  </si>
  <si>
    <t>Curta "O Peixe Graúdo</t>
  </si>
  <si>
    <t>Neste momento, a curta "O Peixe Graúdo" está a finalizar a montagem financeira que permitirá filmar no local simbólico do bairro alto. "O Peixe" é um conto audiovisual sobre a história exagerada (ou não) de um pescador e de uma aventura que o levará demasiadamente longe, para perto do perigo. Um conto com paralelismos com a situação actual do país, uma metáfora em jeito irónico. Assim, tendo já o apoio da GDA, Universidade Lusófona e potencialmente da Gulbenkian, a produção completará o seu orçamento com o auxílio no valor de 5200?, sendo que já conseguiu juntar 4000? na montagem financeira, permitindo assim perfazer os 9200? do orçamento necessário para a produção da curta. (em anexo segue guião)</t>
  </si>
  <si>
    <t>A proposta é rejeitada com base no sétimo ponto alínea onze a) das normas de participação do OP, no qual se pode ler: " 11. Não se consideram as propostas que: a) Configurem pedidos de apoio ou venda de serviços a entidades concretas". (por  em 20130607 11:28:12)</t>
  </si>
  <si>
    <t>Bairro Alto</t>
  </si>
  <si>
    <t>Espaço de inovação, de aceleração de ideias de negócio e estudo aberto 24h</t>
  </si>
  <si>
    <t>Espaço GERADOR de inovação teórica e prática, combinado com programas de aceleração de ideias de negócio. Um espaço de estudantes e investigadores, comum, transdisciplinar, colaborativo e de estudo, aberto 24h.
Um espaço para proporcionar a inovação transdisciplinar (crossinnovation) entre as distintas áreas da nova Universidade de Lisboa com espaços para reuniões, conferências, workshops e cursos em áreas como o empreendedorismo ou inovação. O objetivo é que estudantes, investigadores, empreendedores e coworkers possam trabalhar num espaço propício ao desenvolvimento de ideias e geração de produtos, serviços ou negócios inovadores. Este espaço será o elo de ligação entre a Universidade e o Mercado, um espaço integrado no ecossistema empreendedor da cidade de Lisboa (FabLabs, Incubadoras, espaços de Aceleração e outras organizações).</t>
  </si>
  <si>
    <t>Sugerese o encaminhamento para a DMEI, por considerarmos que o conteúdo da proposta se enquadra melhor nas competências atribuídas àquela unidade orgânica.
 (por Ihenriques em 20130731 10:59:00)</t>
  </si>
  <si>
    <t>Zonas do Cais de Sodré, Baixa de Lisboa, Chiado, Bairro Alto, Marquês de Pombal, Intendente, Martim Moniz ? Preferencialmente perto de transportes</t>
  </si>
  <si>
    <t>GERADOR (Universidade de Lisboa)</t>
  </si>
  <si>
    <t>O quê?
Espaço GERADOR de inovação teórica e prática, combinado com programas de aceleração de ideias de negócio. Um espaço de estudantes e investigadores, comum, transdisciplinar, colaborativo e de estudo, aberto 24h.
Um espaço para proporcionar a inovação transdisciplinar (crossinnovation) entre as distintas áreas da nova Universidade de Lisboa com espaços para reuniões, conferências, workshops e cursos em áreas como o empreendedorismo ou inovação. O objetivo é que estudantes, investigadores, empreendedores e coworkers possam trabalhar num espaço propício ao desenvolvimento de ideias e geração de produtos, serviços ou negócios inovadores. Este espaço será o elo de ligação entre a Universidade e o Mercado, um espaço integrado no ecossistema empreendedor da cidade de Lisboa (FabLabs, Incubadoras, espaços de Aceleração e outras organizações).
Porquê?
Depois da fusão da Universidade de Lisboa com a Universidade Técnica de Lisboa, é necessário criar um espaço comum onde alunos de todas as áreas, tais como design, saúde, engenharias ou gestão possam encontrarse e criar projetos comuns. Dado que atualmente encontrar um espaço em Lisboa para reunir com pessoas de diferentes faculdades pode ser uma verdadeira ?saga?.
Como?
Criação, através de cedência, parceria e/ou reabilitação de um imóvel desocupado. O espaço deve ser luminoso e adaptável com wifi gratuito e serviços de apoio. Deve ainda ter uma forte componente criativa na caracterização do seu interior. Um espaço jovem e que transmita muita energia, sem o dizer, fazendo acontecer.
O objetivo é fazer com que os corredores deste espaço de trabalho sejam preenchidos todos os dias por diferentes comunidades de pessoas, que procurem abordagens criativas, tenham coragem de tentar soluções novas, sejam estimulados a trabalhar com pessoas de outras áreas e tenham um desejo de intervir sobre o contexto que os rodeia, designadamente na cidade de Lisboa.
Quem propõe?
A comunidade da nova Universidade de Lisboa: as faculdades, institutos e escolas a ela inerentes, os núcleos de Empreendedorismo e a reitoria, mas principalmente as pessoas que habitam estes espaços  os alunos, docentes, investigadores, funcionários e alumni. 
Iniciativa apoiada pela InvestLisboa</t>
  </si>
  <si>
    <t>Sugerese o encaminhamento para a DMEI, por considerarmos que o conteúdo da proposta se enquadra melhor nas competências atribuídas àquela unidade orgânica. (por Ihenriques em 20130731 10:59:38)</t>
  </si>
  <si>
    <t>Requalificação do jardim Botânico de Lisboa</t>
  </si>
  <si>
    <t>Requalificação do jardim Botânico de Lisboa exlibris da cidade e que se encontra em avançado estado de degradação.</t>
  </si>
  <si>
    <t>Principe Real/Avenida Liberdade</t>
  </si>
  <si>
    <t>Passeios e rampas para pessoas com "handicaps"</t>
  </si>
  <si>
    <t>Passeios alargados e em condições de passagem sem acidentes (buracos) para pessoas com mobilidade reduzida ou com handicaps físicos (ex: cegos).
Todos os transportes públicos com rampas de acesso para a mesma população alvo, isto é, pessoas com mobilidade reduzida ou com handicaps físicos.</t>
  </si>
  <si>
    <t>Genérica. (por cclerigo em 20130822 08:29:07)</t>
  </si>
  <si>
    <t>Mais ruas pedonais</t>
  </si>
  <si>
    <t>Mais ruas pedonais livres da circulação automóvel ou condicionada a transportes de carga e descarga para os comerciantes.</t>
  </si>
  <si>
    <t>A prosposta apresentada contraria projectos e planos municipais para o local (por  em 20130829 14:14:15)</t>
  </si>
  <si>
    <t>Título, GERADOR (Universidade de Lisboa)
O quê?
Espaço GERADOR de inovação teórica e prática, combinado com programas de aceleração de ideias de negócio. Um espaço de estudantes e investigadores, comum, transdisciplinar, colaborativo e de estudo, aberto 24h.
Um espaço para proporcionar a inovação transdisciplinar (crossinnovation) entre as distintas áreas da nova Universidade de Lisboa com espaços para reuniões, conferências, workshops e cursos em áreas como o empreendedorismo ou inovação. O objetivo é que estudantes, investigadores, empreendedores e coworkers possam trabalhar num espaço propício ao desenvolvimento de ideias e geração de produtos, serviços ou negócios inovadores. Este espaço será o elo de ligação entre a Universidade e o Mercado, um espaço integrado no ecossistema empreendedor da cidade de Lisboa (FabLabs, Incubadoras, espaços de Aceleração e outras organizações).
Porquê?
Depois da fusão da Universidade de Lisboa com a Universidade Técnica de Lisboa, é necessário criar um espaço comum onde alunos de todas as áreas, tais como design, saúde, engenharias ou gestão possam encontrarse e criar projetos comuns. Dado que atualmente encontrar um espaço em Lisboa para reunir com pessoas de diferentes faculdades pode ser uma verdadeira ?saga?.
Como?
Criação, através de cedência, parceria e/ou reabilitação de um imóvel desocupado. O espaço deve ser luminoso e adaptável com wifi gratuito e serviços de apoio. Deve ainda ter uma forte componente criativa na caracterização do seu interior. Um espaço jovem e que transmita muita energia, sem o dizer, fazendo acontecer.
O objetivo é fazer com que os corredores deste espaço de trabalho sejam preenchidos todos os dias por diferentes comunidades de pessoas, que procurem abordagens criativas, tenham coragem de tentar soluções novas, sejam estimulados a trabalhar com pessoas de outras áreas e tenham um desejo de intervir sobre o contexto que os rodeia, designadamente na cidade de Lisboa.
Quem propõe?
A comunidade da nova Universidade de Lisboa: as faculdades, institutos e escolas a ela inerentes, os núcleos de Empreendedorismo e a reitoria, mas principalmente as pessoas que habitam estes espaços  os alunos, docentes, investigadores, funcionários e alumni. 
Iniciativa apoiada pela InvestLisboa.
Quem gere?
Uma comissão constituída pelo futuro Clube de Empreendedorismo da Universidade de Lisboa, os Serviços Partilhados da Universidade de Lisboa (SPUL) e a Câmara Municipal de Lisboa. Deverá ser constituído um conselho consultivo onde estarão representadas as entidades mais representativa das atividades a desenvolver.
Local?
Zonas do Cais de Sodré, Baixa de Lisboa, Chiado, Bairro Alto, Marquês de Pombal, Intendente, Martim Moniz ? Preferencialmente perto de transportes
Orçamento: 150.000?
Área: Educação, juventude e desporto</t>
  </si>
  <si>
    <t>Sugerese o encaminhamento para a DMEI, por considerarmos que o conteúdo da proposta se enquadra melhor nas competências atribuídas àquela unidade orgânica. (por Ihenriques em 20130731 11:00:07)</t>
  </si>
  <si>
    <t>Estátua de Cosme Damião, Fundador do SLB</t>
  </si>
  <si>
    <t>Estátua do Fundador do Clube Sport Lisboa e Benfica</t>
  </si>
  <si>
    <t>Propõese que a presente proposta seja remetida para a área de serviço da DMC (Direção Municipal de Cultura) por se tratar de proposta da sua área de competência. (por Calves em 20130731 12:38:28)</t>
  </si>
  <si>
    <t>Rotunda do Media Market no estádio da Luz</t>
  </si>
  <si>
    <t>Estacionamento indevido  Tráfego</t>
  </si>
  <si>
    <t>É um problema generalizado que se tem agravado ao longo dos últimos anos  o estacionamento indevido  em faixas de rodagem sobre os passeios, em todo o lado, sem qualquer penalização ou vigilância. O maior problema da Q.V. dos cidadãos de Lisboa.
Bastava 1 agente de autoridade por bairro a multar.
Em S. J. Arroios/Alameda/Almirante Reis é dramática.</t>
  </si>
  <si>
    <t>Tratase de uma questão de reforço de fiscalização por parte da Polícia Municipal. (por cclerigo em 20130822 08:32:30)</t>
  </si>
  <si>
    <t>Alameda/Almirante Reis</t>
  </si>
  <si>
    <t>Portão do Parque Infantil</t>
  </si>
  <si>
    <t>O portão deste parque está virado para a rua  com mais carros, podia estar virado para outra rua com menos trânsito.
O portão tem umas grades onde passa o corpo de uma criança pequena. Também fecha mal.</t>
  </si>
  <si>
    <t>Perto da Rua Josefa de Óbidos</t>
  </si>
  <si>
    <t>Casa de banho no Jardim do Príncipe Real</t>
  </si>
  <si>
    <t>Como há vários quiosques não há casas de banho públicas</t>
  </si>
  <si>
    <t>O Jardim foi alvo de Requalicação.
 (por MJorge em 20130827 08:35:52)</t>
  </si>
  <si>
    <t>Pavimentos  Circulação</t>
  </si>
  <si>
    <t>Não é possível manter a degradação em todas as ruas e avenidas  buracos, desníveis, incapacidade para resolver tudo quanto seja acesso ás redes de esgoto  incapacidade técnica?
Doença nacional ?
A cidade linda merece.</t>
  </si>
  <si>
    <t>A proposta é demasiado genérica, não obstante está em fase de adjudicação uma empreitada para a correcção das tampas da caixa de visita de saneamento nos eixos fundamentais.  (por  em 20130822 06:30:21)</t>
  </si>
  <si>
    <t>Obras no Príncipe Real</t>
  </si>
  <si>
    <t>Abaixo a poluição do Príncipe Real, provocada pelo "arranjodesarranjo" das Obras. Tratase de um local impossível de passear e respirar: pó por todo o lado, nas mesas, cadeiras, bancos, nos nossos sapatos e olhos....
Quando chove o chão transformase em charcos e regatos...
Que obras foram estas? Onde puseram os milhões que os jornais disseram que ali gastaram? O jardim está bem pior ....! Até mudei de jardim para passear a minha cadela. Prefiro a Praça das Flores  limpa e sem pó.</t>
  </si>
  <si>
    <t>Devolução de dejetos perdidos</t>
  </si>
  <si>
    <t>Temos os passeios e jardins de Lisboa ocupados por fezes de cão que impedem o usufruto do espaço público por crianças pequenas e adultos.
Sugerese tentar reduzir os dejetos de cães nos nossos jardins e ruas com uma campanha em que os donos dos animais recebam uma encomenda com a «prenda» deixada pelo seu cão.
O projeto contaria com funcionários da autarquia (e voluntários) para detetarem os donos que não apanham os dejetos.
Informada a autarquia da morada onde o dono regressa com o cão, cruza a informação com os seus registos de donos e cães, podendo acionar a ?devolução do dejeto perdido?, informação sobre a lei, perigos para a saúde, material de sensibilização e a respetiva multa.
O projeto contaria ainda com a publicitação do número de devoluções/ multas nos sites da autarquia (espaços público/ espaços verdes/ higiene urbana) e das juntas de freguesia, discriminados por mês, por freguesia e pelo nome do jardim e em cartazes nos jardins e teria uma duração de pelo menos um ano.</t>
  </si>
  <si>
    <t>Jardins e passeios de Lisboa.</t>
  </si>
  <si>
    <t>Pax Musica ~ Ciclo de Concertos Meditativos</t>
  </si>
  <si>
    <t>Proponho criar um ciclo regular anual de concertos de musica meditativa no Panteão Nacional e eventualmente em outras igrejas e monumentos da cidade de Lisboa. Este ano está a decorrer um ciclo experimental, sem qualquer apoio ou verba. Os músicos e a produção estão a dar um contributo voluntário á cidade, para que haja a oportunidade de se poder meditar ao som de música ao vivo num dos mais belos monumentos de lisboa e com uma acústica excelente para este tipo de sonoridades meditativas. A ideia é estimular a escuta profunda, ou seja a meditação, fora do contexto religioso. Nada melhor que a música para unir as pessoas para além do seu background religioso, racial, sócioeconomico. No entanto para assegurar a continuidade deste projecto precisamos de algum apoio financeiro, para pagamento de produção, design e cachet dos músicos. Este Ciclo poderia estar integrado nas festas de Lisboa. Mais informação do ciclo 2013: paxmusica.wordpress.com</t>
  </si>
  <si>
    <t>A proposta, tal como é feita, não pode ser aceite no âmbito do Orçamento Participativo, pois este pressupõe que o Ciclo de Concertos fosse executado pela própria CML.
Ou seja, caso a proposta fosse aceite, a sua autoria ficaria comprometida, passando para a CML a responsabilidade de organizar e produzir, atribuir um nome, escolher os locais, as datas e os participantes de um ciclo de concertos meditativos em Lisboa.
Por outro lado, existe um Regulamento de Atribuição de Apoios pelo Município de Lisboa (RAAML), através do qual pode ser proposta à CML a atribuição de apoio, financeiro ou não financeiro, ao projecto.
Este regulamento está disponível em www.cmlisboa.pt (por  em 20130809 08:47:25)</t>
  </si>
  <si>
    <t>Panteão Nacional, Igreja de St Georges e outras igrejas de Lisboa</t>
  </si>
  <si>
    <t>Desporto para todos</t>
  </si>
  <si>
    <t>Numa época em tantas crianças e adolescentes precisam de atividades sadias nos seus tempos livres, nada melhor que a participação em atividades desportivas. Um espaço para proporcionar as crianças e adolecentes atividades desportivas para construção de um corpo sadio, tendo a possibilidade usufruirem de acompanhamento escolar, médico, psicológico.</t>
  </si>
  <si>
    <t>por definir</t>
  </si>
  <si>
    <t>Vamos pôr Lisboa a pensar!</t>
  </si>
  <si>
    <t>Constatando que a cidade de Lisboa e seus cidadãos são desafiados constantemente a participar nos assuntos públicos, e sendo estes cada vez mais complexos e exigentes,bem como a própria sociedade, considerase imperativo proporcionar o desenvolvimento de competências cognitivas, nomeadamente no fomento de um pensamento crítico, mais informado em termos culturais, e na recuperação de um espírito democrático comprometido e responsável, que comece desde a infância.</t>
  </si>
  <si>
    <t>"No Orçamento Participativo 2012, o Projeto Passaporte Escolar + foi um dos projetos vencedor. Na sua implementação, a decorrer nas Escolas do 1.º Ciclo do Ensino Básico nos anos letivos de 20132014 e de 20142015, contemplará a realização de sessões nas áreas da filosofia prática para crianças, treino cognitivo e comportamental, meditação para crianças e matemática criativa. O Município de Lisboa é também parceiro da ?Escola Ciência Viva?, o qual desenvolve um programa que integra o currículo do 1.º Ciclo do Ensino Básico no ambiente de aprendizagem de um Centro de Ciência.
Complementarmente a estes projeto/programas, na área da educação não formal estão implementados os programas Passaporte PréEscolar (Ensino PréEscolar) e Passaporte Escolar (1.º Ciclo do Ensino Básico), os quais promovem a realização de atividades nas áreas cívica, da cultura, do desporto e das ciências e ambiente.
"
 (por Ihenriques em 20130731 11:00:54)</t>
  </si>
  <si>
    <t>Escolas do 1ºciclo e Jardins de Infância</t>
  </si>
  <si>
    <t>Anda caminhar por Lisboa a filosofar!</t>
  </si>
  <si>
    <t>Considerando o Turismo um instrumento fundamental para o crescimento económico do nosso país; atendendoà necessidade de preservar e potenciar a identidade cultural e histórica do nosso país; sabendo ainda da importância do processo de criação e promoção de estratégias que fomentem esta mesma expansão do turismo e valorização do património nacional; a aposta num Turismo Cultural, Educativo e Filosófico tornase cada vez mais um imperativo. Lisboa é uma das grandes apostas no que diz respeito ao Turismo.</t>
  </si>
  <si>
    <t>Campo de Ourique, Baixa Chiado, Ribeira das Náus, Torre de Belém, Padrão dos descobrimentos, Bairro Alto, Miradouro de São Pedro de Alcântara, Largo do Carmo, Largo de Camões, Terreiro do Paço, Castelo de São Jorge</t>
  </si>
  <si>
    <t>Remoção de carris de elétrico Inativos e alcatroamento de vias onde estes ainda se mantêm</t>
  </si>
  <si>
    <t>Como cidadão, mas especialmente como motociclista, pareceme da maior importância: a remoção dos carris de elétricos que já não estão em uso, aproveitando a oportunidade para alcatroar de novo essas vias; e a atribuição de um cuidado especial às vias em que os carris ainda estejam em utilização.
É incompreensível o estado em que se encontram algumas ruas onde há carris  com ou sem utilização.
Exemplo flagrante desta situação é a zona do Largo Camões, Calçada do Combro, Rua dos Poiais de S. Bento, Travessa do Poço dos Negros, Rua Vitor Cordon... entre tantas outras. Todas elas deveriam ter pavimentos especialmente cuidados (planos, sem buracos, e sem o pavimento empedrado (antigo) a surgir aqui e ali).
É uma questão de segurança para todos!</t>
  </si>
  <si>
    <t>Os carris são propriedade da carris, não sendo competência da CML a remoção dos mesmos.  (por  em 20130822 06:32:05)</t>
  </si>
  <si>
    <t>Várias zonas da cidade</t>
  </si>
  <si>
    <t>Transito na Av. da Liberdade</t>
  </si>
  <si>
    <t>Sugiro que chamem alguém de bom senso e reponham o transito na Av. da Liberdade conforme estava antes. Chega de brincar aos vereadorzinhos, respeitem os habitantes.</t>
  </si>
  <si>
    <t>Contraria projetos municipais. (por cclerigo em 20130822 08:35:21)</t>
  </si>
  <si>
    <t>Av. Liberdade</t>
  </si>
  <si>
    <t>Brigada de Limpeza de grafitti e calceteiros</t>
  </si>
  <si>
    <t>Por freguesia: através das listas de desempregados na área de construção civil, constituir equipas de limpeza de grafitti e calceteiros. As pessoas conhecem a zona onde habitam, iriam empenharse ao contribuirem para a melhorarem. Fundamentalmente criamse empregos numa área em que Lisboa parece um pouco descuidada.</t>
  </si>
  <si>
    <t>Atualmente a CML já recorre ao Centro de Emprego e Inserção para reforço e complemento do trabalho realizado nesta área.  Na situação referida ao nível dos grafites tem em curso a CML uma série de prestações de serviço de limpeza e remoção de grafites para fazer face a este flagelo. 
 (por MJorge em 20130827 08:36:29)</t>
  </si>
  <si>
    <t>Por toda a Lisboa</t>
  </si>
  <si>
    <t>Reabilitação Urbana do Bairro de Palma</t>
  </si>
  <si>
    <t>É um bairro antigo no centro de uma zona importante da cidade, em estado adiantado de degradação, que é urgente reabilitar. Essa reabilitação está prevista no Plano de Urbanização da zona já há vários anos, designadamente desde a presidência do Dr. João Soares, tendo posteriormente sido posta na "gaveta".
Está na altura de a retirar de lá e avançar.</t>
  </si>
  <si>
    <t>Bairro de Palma</t>
  </si>
  <si>
    <t>Gestor de empresa de turismo</t>
  </si>
  <si>
    <t>entre Sta Apolónia e o parque das nações,depois do terminal de cruzeiros,e encostado ao tal parque das nações,proponho um parque lúdico,tipo,mas mais moderno e talvez temático,de um "luna  parque" mais moderno que o anerior de Entre Campos,com slide e escorrega sobre o Rio Tejo,moderno,original,etc...com a vantagem de abarcar todo o País,dado que tem avantagem de ter transporte perto para toda a cidade de lisboa,com metro,autocarros,espaço para parqueamento de privados,acesso a a comboios para todo o País,outros entretimentos no local,oceanário,casino,hoteis,restaurantes,etc...e com acesso fácil para Cruzeiristas de passagem por Lisboa.Mas que seja algo muito bom,melhor que o Disney em Paris...</t>
  </si>
  <si>
    <t>Inexequibilidade num prazo estimado de 18 meses
Inexequibilidade pelo valor máximo previsto no OP 2013|14 (montante de 500.000 euros) (por Rcorreia em 20130813 13:41:03)</t>
  </si>
  <si>
    <t>entre sta apolónia e parque das nações</t>
  </si>
  <si>
    <t>PASSEIOS</t>
  </si>
  <si>
    <t>Substituir o revestimento dos passeios tirando o vidraço e colocando outro revestimento mais moderno, mais cómodo e mais barato de reparar e manter, excepto em locais mais turísticos como centro da cidade e zonas mais antigas onde passam mais turistas.</t>
  </si>
  <si>
    <t>Av. da IGREJA</t>
  </si>
  <si>
    <t>Urbanização Condigna</t>
  </si>
  <si>
    <t>O local indicado encontrase em abandono e degradação há mais de 10 anos. Se não é possível urbanizálo, pelo menos que se construa um espaço útil (parque automóvel, espaço publico como jardim, etc.). Rua joão de Freitas Branco depois do nº 19, junto à ponte da Av. Lusíada.</t>
  </si>
  <si>
    <t>Terreno não Municipal, logo não poderá ser aceite.
(Qualquer intervenção sobre o terreno privado será sempre relativa ao funcionamento interno da Câmara)
 (por Rcorreia em 20130813 09:37:47)</t>
  </si>
  <si>
    <t>Arrendamento de espaços comerciais (lojas e quivalentes)</t>
  </si>
  <si>
    <t>Esta proposta visa a criação de um programa com o intuito de facilitar o acesso a espaços comerciais, um pouco por toda a cidade, a preços relativamente baixos (dada a atual conjuntura de crise).
Propõese a criação de uma bolsa de arrendamento através da qual a CML ofereceria o valor da renda de um espaço comercial por um período limitado, por exemplo, nos primeiros 6 meses e subsidiava em 50% o valor da renda no ano seguinte. 
A proposta prevê o acesso priveligiado a este programa por parte de pessoas que desejem criar o seu próprio emprego e, ao mesmo tempo, implementar negócios criativos na cidade.
A presente iniciativa visa promover a criação de emprego, dinamizar a economia e a vida da capital, dando prioridade a projetos ambiciosos e inovadores, desenvolvidos por quem tem ideias mas precisa de um 'empurrão' para começar.
Isto facilitaria o acesso de desempregados a espaços comerciais fechados com rendas proibitivas, fomentaria o emprego e traria uma nova vida à cidade de Lisboa.</t>
  </si>
  <si>
    <t>A proposta é semelhante a um projecto decorrente do plano de actividades municipal de 2013, chamado loja no bairro. http://www.cmlisboa.pt/noticias/detalhe/article/programalojanobairrocandidaturasabertas (por  em 20130829 14:26:04)</t>
  </si>
  <si>
    <t>Valorização do Largo de São Sebastião da Pedreira</t>
  </si>
  <si>
    <t>Com esta proposta pretendese a criação de uma ampla Praça com Árvores, Esplanadas e Quiosque no Largo de São Sebastião da Pedreira junto ao Palacete Sá da Bandeira e ao Governo Militar de Lisboa, fazendo um melhor aproveitamento de um espaço central da cidade e da freguesia actualmente pouco dignificado e reduzido a circulação e estacionamento automóvel.
Redefinição da circulação viária com o propósito de privilegiar o espaço de convívio e de estadia.
Com esta proposta pretendese também Integrar o Palacete Sá da Bandeira, Edifício do Governo Militar de Lisboa e Igreja de São Sebastião da Pedreira no mesmo espaço através de um pavimento unificador em mosaico de calçada à Portuguesa com vista à criação de uma imagem urbana, requalificada, distinta e socialmente inclusiva.
Conseguese ainda o reordenamento dos lugares de estacionamento com árvores e acessos condicionados na área destinada aos peões.
Na ligação da parte final da Rua Marquês Sá da Bandeira, Largo de São Sebastião da Pedreira e a Rua Dr. Nicolau de Bettencourt garantese a separação entre a circulação viária e o espaço pedonal através da colocação de pilaretes.</t>
  </si>
  <si>
    <t>Largo de São Sebastião da Pedreira</t>
  </si>
  <si>
    <t>Valorização da Rua Filipe da Mata e Jardim Público</t>
  </si>
  <si>
    <t>A seguinte proposta tem como principal objectivo o reordenamento do estacionamento actualmente existente na Rua Filipe da Mata sob o viaduto da Avenida dos Combatentes e também a valorização do Jardim Público da Freguesia de Nossa Senhora de Fátima aí localizado. 
Pretendese a mudança do pavimento betuminoso existente para uma calçada de vidraço e granito com uma franca ligação visual e de composição à zona de jardim na plataforma inferior. Para tal propõese também a demolição do gradeamento existente e de outras barreiras arquitectónicas actualmente existentes. 
No Jardim pretendese a criação de um anfiteatro beneficiando do desnível existente e servirá de apoio a uma esplanada, zona de convívio e zona infantil, relvado e possibilidade de criação de Hortas comunitárias na periferia do Jardim.
Estabelecimento de zonas arbóreas e arbustivas para um melhor enquadramento no Campo de Jogos anexo, viaduto e de toda a envolvente urbana.
Nova Arborização e Redefinição de Passeios e Estacionamentos em toda a extensão da Rua Filipe da Mata.</t>
  </si>
  <si>
    <t>Rua Filipe da Mata</t>
  </si>
  <si>
    <t>Acalmia de tráfego  prioridade ao peão e bicicleta</t>
  </si>
  <si>
    <t>Face aos atuais desafios de mobilidade sustentável, pretendese promover a utilização do transporte público em complementaridade com outros modos suaves de deslocação.
Como as Avenidas Novas têm uma taxa de cobertura de transporte público muito favorável e características orográficas propensas à utilização da bicicleta e o andar a pé, propõese a implementação de medidas de acalmia de tráfego, assim como, pequenas intervenções de sinalização horizontal e vertical que ajudem a evidenciar o espaço dedicado aos utilizadores mais vulneráveis.
Dado nem sempre ser possível ou desejável a implementação de ciclovias, propõese o alargamento das zonas 30 a esta área da cidade e a implementação de "BikeBox" nas intersecções semaforizadas que o justifiquem.</t>
  </si>
  <si>
    <t>Reabilitação de terreno publico degradado em S Domingos de Benfica</t>
  </si>
  <si>
    <t>Reabilitação do espaço nas traseiras da Rua Raquel roque gameiropara parque de estacionamento e/ou espaço verde,  reabilitando o espaço aí existente completamente degradado e ao abandono numa zona que podia ser posta ao serviço dos municipes</t>
  </si>
  <si>
    <t>A zona em apreço vai ser objecto de projecto e obra por parte da EMEL. (por  em 20130823 14:02:21)</t>
  </si>
  <si>
    <t>Espaço publico ao abandano na traseiras da Rua Raquel Roque Gameiro</t>
  </si>
  <si>
    <t>Liberdade para as varandas fechadas!</t>
  </si>
  <si>
    <t>É um velho problema que só se resolver através de uma mudança cultural ? as varandas (e marquises) fechadas por toda a cidade, desfeando os prédios e as ruas, na maior parte das vezes sem sequer serem úteis (encontrandose vazias, não constituindo a divisão extra pretendida), fazendo com que em qualquer rua de Lisboa nos possamos, involuntariamente, lembrar de uma favela. Uma forte campanha de marketing (em mupis, na rádio, na televisão) conjugada com incentivos financeiros para as pessoas libertarem as suas varandas, desmantelando as suas varandas fechadas, e com forte fiscalização da polícia municipal para evitar novas obras poderia obter o efeito desejado, provocando um círculo virtuoso. Teria o efeito secundário benéfico de neste tempo de crise criar emprego. Porventura poderseía também obter patrocínios privados (do IKEA?) por promover um estilo de vida caseiro mas ao ar livre...</t>
  </si>
  <si>
    <t>Exercício para todos</t>
  </si>
  <si>
    <t>Fornecer aulas de exercício físico adaptado à idade, através de parcerias com as universidades que têm cursos de motricidade humana. A CM. permitira que fossem utilizados os espaços verdes espalhados pela cidade, fornecendo material lúdico de custos reduzidos, sendo que as faculdades permitiriam que alunos finalistas disponibilizassem um "pool" de horas como estágio final de curso, leccionando aulas em vários períodos do dia, ao longo de toda a semana. Assim, seria possível que nos meses em que não chove, a cidade fosse um ginásio a céu aberto, onde os lisboetas pudessem efetuar atividade física em grupo, com supervisão.</t>
  </si>
  <si>
    <t>Alterações ao PDM de lisboa</t>
  </si>
  <si>
    <t>Nesta zona não devia estar prevista qualquer tipo de construção, porque ela era uma reserva agricula, e local de passagem temporária para aves migratórias. O espaço verde a norte devia estendese até a quinta das conchas. Esta zona tem um elevado risco císmico, e é a parte de um grande aquífero, pelo que não deveria ser permitido qualquer tipo de construção neste local. Estender o jardim até a quinta das conchas é a minha proposta para esta local.</t>
  </si>
  <si>
    <t>A Revisão do PDM foi publicada a 30 de agosto de 2013, no Diário da República 2ª Série, n.º 168, através do Aviso n.º 11622/2012. De acordo com o Regime Jurídico dos Instrumentos de Gestão Territorial, DL n.º 380/99, de 22 de setembro, com a redação dada pelo DL 46/2009, de 20 de fevereiro, alterado pelo DL n.º 2 /2011, de 6 de janeiro, no seu artigo 95.º n.º 1, o PDM só poderá ser alterado ou revisto passados 3 anos após a sua entrada em vigor. Nessa medida a proposta em causa não pode ser acolhida, por violação de norma legal. (por  em 20130902 14:01:00)</t>
  </si>
  <si>
    <t>ABRAÇAR LISBOA</t>
  </si>
  <si>
    <t>Sendo a família, de todos os tipos, o elemento natural, universal e fundamental da sociedade, tem direito à protecção da sociedade e concretamente da Administração Autárquica, pois esta está mais próxima dos cidadãos. Assim, este projecto visa conhecer as famílias em situação de carência e implementar as respostas sociais integradas para os seus problemas, quaisquer que sejam, no sentido de sentirem parte de uma comunidade que os acolhe, apoia e conta com o seu contributo.</t>
  </si>
  <si>
    <t>A proposta é rejeitada na medida que é muito vaga e abrangente, não apresentado uma ideia concreta. (por  em 20130809 12:17:53)</t>
  </si>
  <si>
    <t>Espaços 3R (Reciclar, Reutilizar e Reaproveitar)</t>
  </si>
  <si>
    <t>Criação de espaços, em cada uma das freguesias, assistidos por pessoal com competências nas áreas da arte e design, onde qualquer munícipe possa levar objectos ou matérias primas (poderão ser produtos que habitualmente vão para o lixo, como por exemplo embalagens de diversos produtos, lâmpadas fundidas, etc.) para criar ou recuperar, com a orientação desses profissionais.
Desta forma criamse empregos nas referidas áreas, formase e integrase pessoas da comunidade em áreas criativas que podem inclusivamente evoluir para projectos com potencialidades económicas.</t>
  </si>
  <si>
    <t>Não está no âmbito das competências da CML (por  em 20130823 14:36:05)</t>
  </si>
  <si>
    <t>Sala de Espectáculos ao Ar Livre</t>
  </si>
  <si>
    <t>A ideia de uma Sala de Espectáculos ao Ar Livre nasce da necessidade de aproveitamento do bom tempo lisboeta, considerado o melhor da Europa. 
Com um projecto desta natureza conseguese de alguma forma transformar algo cultural em algo um pouco mais natural e com maior ligação à cidade que o acolhe. Deixamos de estar confinados a um sítio fechado para podermos sentir a cidade enquanto assistimos a um filme, a uma peça de teatro ou a uma performance de dança.
 A ideia não será a de existir um drivein ou a projecção de filmes em jardins (que já acabam por acontecer). A ideia é existir uma plateia (várias filas de cadeiras) tal e qual como nas salas de espectáculos/cinemas indoor, mas sem tecto e sem nos sentirmos claustrofóbicos e demasiado no escuro. 
A utilização de paredes ou cortinas (apenas laterais e na parte traseira) para delimitar o espaço poderá ser idealizada da forma que for mais rentável, existindo soluções que podem ser de fácil implementação, sem que se crie algo demasiado enclausurado. Contudo, e uma vez que também temos dias chuvosos no nosso país, a sala teria de dispor de uma cobertura para que pudesse ser reutilizada para o mesmo tipo de actividades durante as estações do Outono e Inverno. 
O objectivo seria o de pagar as despesas da implementação dos espectáculos com o bilhete que seria cobrado para se assistir ao mesmo. Caso fosse necessária algum tipo de receita extra poderia equacionarse um serviço de bar (bebidas e alguns petiscos), aluguer de mantas e a abertura de uma livraria.
Um espaço cultural onde se pode sentir o pulso da cidade e coabitar com ela. A ideia poderá ser replicada em diversas localizações da cidade onde se reúnam as condições para tal.</t>
  </si>
  <si>
    <t>Local que detenha as especificações necessárias para implementar a ideia que passarei a descrever no Contributo.</t>
  </si>
  <si>
    <t>All Stone Portugal</t>
  </si>
  <si>
    <t>Os escultores Renato Franco e Thierry Ferreira conjuntamente com a Assimagra  Associação Portuguesa dos Industriais de Mármores, Granitos e Ramos Afins propõemse organizar um evento internacional para a promoção do sector das Rochas Ornamentais nacionais nas áreas da extração, transformação e criatividade.</t>
  </si>
  <si>
    <t>Configura um pedido de apoio à CML. Estes pedidos de apoio, financeiros ou não financeiros, devem ser apresentados através do RAAML (Regulamento de Atribuição de Apoios pelo Município de Lisboa) disponível para consulta em www.cmlisboa.pt (por  em 20130823 14:04:11)</t>
  </si>
  <si>
    <t>Renovação do circuito de manutenção dp Parque de Alvalade</t>
  </si>
  <si>
    <t>O circuito de manutenção do Parque José Gomes Ferreira, Parque de Alvalade, encontrase parcialmente danificado. Apenas duas das quase 10 máquinas se apresentam utilizáveis. Este projecto tem  o objectivo de alertar para o benefício público da renovação do circuito.</t>
  </si>
  <si>
    <t>Banco de Manuais da Cidade</t>
  </si>
  <si>
    <t>Compra de livros universitários com vista a criação de um Banco de empréstimo durante todo o semestre de livros a alunos da cidade de Lisboa.</t>
  </si>
  <si>
    <t>É uma proposta que pelo seu conteúdo, e após análise dos serviços técnicos municipais, não é possível transformar em projeto que possa ser executável. (por  em 20130829 14:29:54)</t>
  </si>
  <si>
    <t>Bibliotecas</t>
  </si>
  <si>
    <t>Lisbon Ocean Hub</t>
  </si>
  <si>
    <t>Reposicionar Lisboa no centro mundial do tema. Atrair pensadores, peritos internacionais, gerar valor científico e comercial. Lançar novas estratégias de aproveitamento de recursos nacionais endógenos; aproveitar e enquadrar a história de Lisboa no contexto económico e social em torno do Oceano. Afirmar a zona económica exclusiva de Portugal no cenário competitivo mundial.</t>
  </si>
  <si>
    <t>construção de jardim e parque de estacionamento traseiras da rua S. Tomás de Aquino e Rua Virgílio Correia</t>
  </si>
  <si>
    <t>A utilidade desta intervenção prendese com a necessidade de tornar o espaço utilizável para estacionamento por parte dos moradores e funcionários das empresas aí sediadas e que fazem serventia deste terreno para acesso às entradas das traseiras das lojas. A opção de fazer um jardim com zona para passear e zona específica para WC canino e lazer permitiria melhorar a qualidade de vida de centenas a milhares de pessoas. O estacionamento ordenado permitiria explorar o parque devido à proximidade da loja do cidadão.
Em tempos, a associação de moradores legalmente constituída conseguiu levar a sua voz à CML e mas por várias razões o projecto de construção nunca avançou.</t>
  </si>
  <si>
    <t>terreno em gaveto confinado pelas traseiras da rua S. Tomás de Aquino, Rua Virgílio Correia e Estrada da Luz</t>
  </si>
  <si>
    <t>Juntos, vamos caminhar e correr pela cidade de Lisboa</t>
  </si>
  <si>
    <t>Com esta iniciativa pretendese unir a população de Lisboa através da prática do desporto quer seja a caminhar ou a correr pelas freguesias da cidade de Lisboa. Assim, uma vez por mês e abarcando 4/5 freguesias por mês propõese a realização desta iniciativa com a realização duma caminhada/corrida no espaço envolvente das freguesias.</t>
  </si>
  <si>
    <t>Por todas as freguesias de Lisboa</t>
  </si>
  <si>
    <t>Requalificação da malha urbana adjacente ao empreendimento Praça de Entrecampos</t>
  </si>
  <si>
    <t>Propõese a implementação de uma infraestrutura de lazer e recreativa na malha urbana enquadrada entre a Av. Forças Armadas, Rua Cruz Vermelha, e empreendimento EPUL Praça de Entrecampos.
Esta área (onde se previa a construção de uma grande praça pedonal e do "Lisboa Arte Fórum") acabou por ser excluída do projecto de requalificação urbana da EPUL, e está agora inteiramente ao abandono, sendo ocupado por estacionamento ilegal, hortas particulares, e pernoita de comunidades ciganas que deixam o espaço insalubre. Deste abandono resultou também que o empreendimento Praça de Entrecampos 
está sitiado de tapumes de obra que prejudicam a segurança, a atractividade do espaço enquanto zona pedonal, e retiram potencial aos espaços comerciais projectados para esse lado (que não são de todo visíveis). 
Como possibilidades de solução para requalificação do espaço, sugerese:
 A harmonização do condomínio EPUL com a malha, por via da eliminação dos tapumes e construção de uma barreira
mais "amigável", criação de acessos, ajardinagem;
 A instalação de equipamentos desportivos como sejam campos de futebol, ténis ou basquete (com possibilidade até de serem explorados);
 Concretização do projecto de "praça pedonal", pavimentada e aberta para a rua em frente, que possa ser usada para 
esplanadas, eventos lúdicos e ocasionais (ex: arraiais, cinema ao ar livre, "beer garden"), ponto de encontro para ciclistas, skaters, 
e outros.</t>
  </si>
  <si>
    <t>A proposta visa a área do loteamento 15/URB/2004 promovido pelo Município de Lisboa e EPUL  Empresa Publica de Urbanização de Lisboa e a alteração do mesmo.
(Propostas que Contrariem ou sejam incompatíveis com planos ou projetos municipais)
 (por Rcorreia em 20130903 06:51:36)</t>
  </si>
  <si>
    <t>Campos de voleibol de rua na frente ribeirinha.</t>
  </si>
  <si>
    <t>Colocação de 3 campos de volei 16x8 com piso de areia, e uma rede fixa em postes em cada um deles. Localização na Av. de Brasilia, numa das zonas atualmente de relva.</t>
  </si>
  <si>
    <t>Após a análise técnica dos serviços verificouse que a implementação da presente proposta não é tecnicamente exequível  uma vez que não existem, à data, parcelas disponíveis na localização pretendida e com a área necessária para a implementação de um projeto desta natureza. (por Psilva em 20130826 08:50:53)</t>
  </si>
  <si>
    <t>Av Brasília</t>
  </si>
  <si>
    <t>LXMOB (Festival de Mobilização de Lisboa)</t>
  </si>
  <si>
    <t>LISBOAMOB (LXMOB)
Festival de mobilização da comunidade, em prol do desenvolvimento sustentável e de um futuro melhor.
* INICIATIVA ESPECIAL:
Acção conjunta de voluntários (flash mob), diferente todos os anos, por ex.: ?Vamos desplastificar Lisboa?.
* ACÇÕES REGULARES:
Palestras e debates, master classes, workshops, divulgação de produtos e serviços, demonstrações, degustações, ciclo de cinema, concertos de música meditativa, performances artísticas, piqueniques, jogos e actividades ao ar livre (observação de aves, roteiros botânicos, peddypaper, orientação urbana, ciclismo, tai chi, yoga, etc.), feiras de trocas (usados, sementes, etc.), mercados de produtos biológicos e naturais, feiras de artesanato urbano, etc.
* PARTICIPAÇÕES ALUSIVAS A:
Sustentabilidade integrada, biodiversidade, ética ambiental, autosuficiência, energias renováveis, tecnologias suaves, arquitectura vernacular, materiais ecológicos e biodegradáveis, ecovilas, cidades comestíveis, veículos não poluentes, turismo sustentável, agroecologia, soberania alimentar, protecção às florestas, fauna e recursos naturais, empreendedorismo ?verde?, acção social emancipatória, incubadoras comunitárias, cidadania activa, empoderamento das comunidades locais, cooperativismo, administração adhocrática e participativa, financiamento colaborativo e microcrédito, economia solidária, produção livre de obsolescência programada, comércio justo, consumo responsável, valorização de resíduos, reciclagem/reutilização/redução, taras recuperáveis, recuperação de usados, leis antidesperdício e plásticos descartáveis, responsabilidade social e ambiental, voluntariado, estilos de vida não sedentários, desportos ao ar livre, medicinas alternativas, terapias naturais, higiene do sono, alimentação consciente e saudável, nutrição integral e antienvelhecimento, slowfood, etc.
* LOCAIS: 
Espaços verdes, circuitos de contacto com a Natureza e equipamentos municipais, incluindo: 
 Jardins (Estufa Fria, Cpo. Grande, J. da Estrela, J. Torel, J. Vasco da Gama, J. Botânico, J. Tropical, etc.); 
 Quintas e hortas urbanas (Qta. das Conchas, Qta. Pedagógica, Horta do Monte, MonteiroMor, etc.);
 Parques e matas (Monsanto, Necessidades, Vale do Silêncio, Bela Vista, Benfica, Alvalade, etc.);
 Anfiteatros a céu aberto (Keil do Amaral, Gulbenkian, Madredeus);
 Incubadoras comunitárias (Mouradia, StartUpLx, LxFactory, etc.);
 Ciclovias.
* PERÍODO:
Com início no Equinócio da Primavera, continuando durante toda a estação e tendo como momento alto o ?Dia da Hora? (porque é hora de mudar de hábitos), data marcada por um rito local que celebra a abundância na Natureza e seus ingredientes materiais e espirituais (o ramalhete da espiga).
* VANTAGENS:
 Uma vez por ano, Lisboa convertese num pólo potenciador de ideias e parcerias económicas no âmbito do empreendedorismo ?verde? e socialmente responsável;
 Divulgamse soluções para responder a necessidades da população e combater problemas que nos afectam a todos;
 Sensibilizase a comunidade em geral para a mudança de comportamentos de risco que afectam a sustentabilidade da nossa vida em comum, intervindo ao nível individual, social e ambiental;
 Dinamizamse os espaços verdes de Lisboa durante a Primavera, atraindo cidadãos e turistas.
* ÁREAS TEMÁTICAS (OP):
Todas, necessariamente (Acção Social e Habitação; Cultura; Educação, Juventude e Desporto; Espaço Público e Espaço Verde; InfraEstruturas viárias, Trânsito e Mobilidade; Modernização Administrativa; Protecção Ambiental e Energia; Urbanismo, Reabilitação e Requalificação Urbana; Saneamento e Higiene Urbana; Segurança e Protecção Civil; Turismo, Comércio e Promoção Económica).</t>
  </si>
  <si>
    <t>Espaços verdes, anfiteatros e ciclovias</t>
  </si>
  <si>
    <t>Inserir socialmente pelo turismo</t>
  </si>
  <si>
    <t>Proposta em branco (por Aandrade em 20130611 16:21:11)</t>
  </si>
  <si>
    <t>Alfama Santa Apolónia</t>
  </si>
  <si>
    <t>Hortas Urbanas para o Restelo</t>
  </si>
  <si>
    <t>Proponho que, à semelhança como já foi feito em Telheiras, seja utilizado um dos terrenos descampados (por exemplo, defronte da igreja) para fazer hortas urbanas. Penso que o Restelo precisa de uma dinamização desta natureza, está a tornarse uma zona com alta densidade populacional e nem todos têm jardim. As hortas urbanas contribuem para o melhoramento da qualidade de vida na cidade e reforçam os laços humanos.</t>
  </si>
  <si>
    <t>O terreno não é Municipal. 
 (por MJorge em 20130827 08:37:07)</t>
  </si>
  <si>
    <t>LISBOA CIDADE DO HOMEM</t>
  </si>
  <si>
    <t>É proposta a alteração do grafismo das passadeiras para peões: Simbolismo Gráfico Efectivo Significativo
Alteração do grafismo da passadeira. Mudança é devida. Questão de Valor, Honra, Prioridade, Dignidade e Respeito para o Homem (Cidadão).
Em anexo encontrase um desenho que não precisa palavras, a proposta aparece clara e evidente por si mesma.</t>
  </si>
  <si>
    <t>Inexequível, pois viola o disposto no Código da Estrada. (por cclerigo em 20130822 08:36:54)</t>
  </si>
  <si>
    <t>Árvore dos sonhos</t>
  </si>
  <si>
    <t>Criar uma "arvore dos sonhos" permanente em Lisboa,onde residentes e visitantes possam partilhar os seus sonhos, desejos, votos, expectativas, criando uma instalação num jardim da cidade, que permita acolher (e recolher) essas partilhas. 
Criar em Lisboa um "dia do sonhos", propondo que seja a 28 de Agosto, data do célebre discurso "I have a dream" de Martin Luther King.</t>
  </si>
  <si>
    <t>jardim</t>
  </si>
  <si>
    <t>Promoção integrada de passeios de cidade dirigidos preferencialmente a residentes</t>
  </si>
  <si>
    <t>Na Cidade de Lisboa existe uma atividade regular de passeio urbanos com fins de divulgação dos espaços históricos. Além dos dirigidos a turistas e promovidos pela ATL deverão os dirigidos preferencialmente a residentes, portugueses e estrangeiros, terem uma campanha global de promoção assegurada pela CM Lisboa, deixando esta de ter qualquer iniciativa de organização destas atividades, deixando as mesmas para os operadores privados (empresas, associações e instituições). Caberia à CM Lisboa a reunião e protocolo com o conjunto de promotores candidatos, coordenação da agenda de eventos e posterior processo de promoção e divulgação daquela que pode ser a maior agenda de passeios culturais de todas as capitais mundiais, com custos bastante reduzidos.</t>
  </si>
  <si>
    <t>Ambito Cultura  passeios culturais . Apoio EGEAC? (por  em 20130822 11:23:11)</t>
  </si>
  <si>
    <t>Toda a Cidade de Lisboa</t>
  </si>
  <si>
    <t>Oficina de "Escriadores"</t>
  </si>
  <si>
    <t>Apesar de ser a língua materna, a nossa relação com a língua portuguesa é, frequentemente, atribulada. Com esta iniciativa, pretendo pôr ao serviço da comunidade a minha experiência como professor ? e formador ? de Português. Aquilo que este projeto visa é ajudar os interessados a compreenderem o funcionamento da língua, ensinando (de uma forma dinâmica, prática e criativa) regras para a sua utilização quotidiana: particularmente na sua vertente escrita.</t>
  </si>
  <si>
    <t>Tratase de uma proposta de fornecimento de serviços à CML.	 (por  em 20130823 14:21:28)</t>
  </si>
  <si>
    <t>Do museu de arte antiga até ao Tejo por um jardim</t>
  </si>
  <si>
    <t>A ideia não é original (leiase minha). Aproximar o rio das populações e tornar o melhor museu de Lx muito mais central. Seria mais um grande contributo para uma cidade com menos carros permitindo que se criasse uma ligação pedonal entre o rio e a cidade, podendo haver um aproveitamento da estrutura a criar com estacionamento, áreas comerciais e expansão do museu.</t>
  </si>
  <si>
    <t>A proposta em causa excede o montante de 500.000 euros (por  em 20130902 14:06:02)</t>
  </si>
  <si>
    <t>Museu de Arte Antiga e Docas</t>
  </si>
  <si>
    <t>Miradouro Media LDA</t>
  </si>
  <si>
    <t>28,000EUR+IVA venda de bilhetes</t>
  </si>
  <si>
    <t>Proposta rejeitada por não incluir uma descrição passível de análise pelos serviços municipais, conforme previsto no nº8  da cláusula sétima das Normas de Participação (por Aandrade em 20130612 11:50:06)</t>
  </si>
  <si>
    <t>Travessa Artur Lamas, Numero 21, R/C Drt, Lisboa</t>
  </si>
  <si>
    <t>Lisboa é de todos</t>
  </si>
  <si>
    <t>O Terreiro do Paço está muito bonito. O centro está bem concebido, parecendo um areal.
Mas como disfrutar o ambiente? Faltam bancos de pedra. Que bom sentarmonos e ficar bem "dentro" da praça...
Mas com os espectáculos, talvez o centro não seja indicado, mas há espaços laterais onde cabem mais uns tantos bancos.</t>
  </si>
  <si>
    <t>A proposta incide sobre zona que tem estado em reabilitação através de projecto financiado pelo Fundo JESSICA, promovido pela Associação de Turismo de Lisboa.
(Propostas que contrariem ou sejam incompatíveis com planos ou projetos municipais
 (por Rcorreia em 20130829 07:15:39)</t>
  </si>
  <si>
    <t>Dar, novamente, à Av.da Liberdade o que sempre foi</t>
  </si>
  <si>
    <t>A troca de sentido no trânsito das vias laterais da Avenida da Liberdade é um desastre. Serve praticamente, para parqueamento favorece as grandes lojas e para os carros andarem aos ziguezagues. 
Poluição igual. A poda das árvores muito bem feita é que favoreceu a "limpeza" do ar.
O trânsito concentrouse nas vias centrais e ficou mais "entupido"
Um desastre para o autocarro nº 9, que anda às voltas e leva o dobro do tempo a chegar à R. Alexandre Herculano.</t>
  </si>
  <si>
    <t>Foi recentemente aprovado pelo executivo o plano de circulação da Avenida, com vista a garantir uma melhor qualidade do ar e a evitar a circulação do transporte privado. (Propostas que Contrariem ou sejam incompatíveis com planos ou projetos municipais) (por  em 20130823 14:06:23)</t>
  </si>
  <si>
    <t>Melhorar o espaço da Comunidade Partilha</t>
  </si>
  <si>
    <t>yfjghv     ui</t>
  </si>
  <si>
    <t>Proposta sem conteúdo (por Aandrade em 20130612 12:50:50)</t>
  </si>
  <si>
    <t>"Placards" para Publicidade</t>
  </si>
  <si>
    <t>Para evitar a publicidade selvagem, colocar vários "placards" na rua para se afixar estes papéis.
E aplicar a Lei sobre este assunto. Fora do local, sujeito a coima.
Na rua, os postes, as paragens dos transportes, as caixas da EDP, etc., estão cheios de papéis sobre papéis colados.
Nos carros, os parabrisas servem para prender a publicidade. E acaba tudo no chão: ou pelo vento ou pelo próprio condutor.
Criemos uma cidade limpa!
obrigada</t>
  </si>
  <si>
    <t>Proposta relativa ao  funcionamento interno da Câmara (por  em 20130830 06:10:07)</t>
  </si>
  <si>
    <t>Melhorar o acesso às Igrejas</t>
  </si>
  <si>
    <t>Para o crente ou não crente, as nossas Igrejas têm um difícil acesso. Tantas escadarias!....
Há tantas pessoas com dificuldades físicas para subir tantas escadas!
Conheço a Igreja S. Sebastião da Pedreira que tem uma rampa lateral, a Igreja de S. Roque que a entrada pode ser feita pelo Museu, a Igreja Nª Srª Auxiliadora (Prazeres) que tem acesso pelo pátio. Talvez o assunto também diga respeito ao Patriarcado. Porque não uma parceria?
Pareceme que o IPPAR, em alguns casos, tem uma palavra a dizer.
Como, actualmente, há uma preocupação para colocar acessos para deficientes (e ainda bem), porque não tomarmos este assunto em mãos?</t>
  </si>
  <si>
    <t>Igrejas com acessos difíceis</t>
  </si>
  <si>
    <t>Criação de uma zona de jogos de praia na zona ribeirinha</t>
  </si>
  <si>
    <t>A frente ribeirinha de Lisboa é o eixo desportivo de excelência de Lisboa.
É importante diversificar equipamentos e, se possível, criar sinergias entre desporto e turismo. 
Neste contexto e dada a inexistência de de uma zona de jogos de praia em Lisboa, pretendese com esta proposta a construção de um campo de futebol de praia (com dimensões profissionais) e dois de voleibol. Estes seriam desejavelmente gratuitos (ou alugados a preços simbólicos tendo em conta a sua manutenção)e instalados na frente ribeirinha,entre Belém e o Cais do Sodré.
A importância desta proposta é reforçada com a confirmação da realização do Mundial de Futebol de Praia em 2015 em Portugal, incentivando a práctica deste desporto.
Juntamente com a construção destes equipamentos, poderia ser instalado um quiosque de apoio. 
Esta zona de jogos de praia irá criar uma nova atraccão dentro da zona ribeirinha, recriando o imaginário de uma ?cidadepraia? (sinónimo de qualidade de vida).</t>
  </si>
  <si>
    <t>Após a análise técnica dos serviços verificouse que a implementação da presente proposta não é tecnicamente exequível  uma vez que não existem, à data, parcelas disponíveis na localização pretendida e com a área necessaária para a implementação de projeto desta natureza. (por Psilva em 20130826 08:53:25)</t>
  </si>
  <si>
    <t>Desejavelmente entre Belém e o Cais do Sodré</t>
  </si>
  <si>
    <t>Hotel Social</t>
  </si>
  <si>
    <t>O projecto Hotel Social visa a reabilitação de um edifício devoluto municipal para instalação de uma estrutura de acolhimento de emergência digna, destinada a um período de transição na vida de famílias em situação de despejo da habitação própria, concomitante com situação de vulnerabilidade financeira que não permita encontrar solução imediata de alojamento.</t>
  </si>
  <si>
    <t>Escadas Amigas das Bicicletas</t>
  </si>
  <si>
    <t>A proposta consiste na instalação de infrastruturas de apoio para transporte de bicicletas nas escadas de Lisboa. São soluções muito baratas mas com um impacto muito importante na promoção da utilização da bicicleta e que simultaneamente podem contribuir para a melhoria geral da circulação pedonal nas escadas de Lisboa.
Sugerese que em passagens pedonais com lances de escadas (linhas de caminho de ferro ou vias rodoviárias de transito intenso por exemplo) sejam instaladas calhas metálicas para transporte de bicicletas. Em escadas em espaço edificado sugerese a instalação de rampas laterais (em calcário ou noutro material) de forma a não desvirtuar a escadinha em si. Na grande parte dos casos será possível ajustar a largura das pedras de assentamento da base de corrimãos, aproveitar peças de drenagem ou outros remates existentes
Foram já identificadas por utilizadores de bicicletas 24 situações a necessitar de intervenção (em anexo), que correspondem a situações prioritárias. Na cidade de Lisboa existem muitas mais situações semelhantes, que podem ser intervencionadas posteriormente.
Estimase que cada calha tenha o preço de cerca de ?40 por metro linear, o que corresponderá a cerca de 800? por lance de escadas (cerca de 20 metros). Para a correcção das 24 situações identificadas, estimase que seja necessário cerca de 50.000?.</t>
  </si>
  <si>
    <t>Rini&amp;Bastolini</t>
  </si>
  <si>
    <t>Singelamente contribuir para a humanização da população através da música</t>
  </si>
  <si>
    <t>Para além de ser demasiado abrangente no texto do contributo, o que seria desde logo critério para rejeição, apresenta no ficheiro em anexo proposta de realização de concertos de música, pressupondo a compra desses espectáculos pela CML. (por  em 20130823 14:09:21)</t>
  </si>
  <si>
    <t>Capital do Mar</t>
  </si>
  <si>
    <t>Criação do ?Aquário de Lisboa?, um espaço de partilha de conhecimento, uma incubadora especializada, um centro de negócios, uma galeria, livraria, media center, um espaço de cowork, um restaurante, um hostel. 
Um espaço em que cada hóspede faz um plano a 3, 6, 12 ou 24 meses os objectivos de cada hóspede são públicos para o aquário os hóspedes que não cumprem o plano são expulsos o aquário detém 10% de todo o valor gerado o aquário oferece uma pool de serviços centrais.</t>
  </si>
  <si>
    <t>Revolucionando os Mapas Turísticos de Lisboa</t>
  </si>
  <si>
    <t>Renovação dos velhos e tradicionais mapas em mupies da cidade de Lisboa por mapas interactivos colocados em estruturas ergonómicas e enquadradas com a envolvente.</t>
  </si>
  <si>
    <t>Changing Places for a better city: uma cidade mais inclusiva começa no résdochão</t>
  </si>
  <si>
    <t>Criação de uma rede de casas recuperadas (résdochão) e convertidas em alojamento adequado ao estilo de vida dum idoso. Casas essas, no mesmo bairro onde sempre viveram, mantendose as ligações à comunidade e atenuando o trauma da mudança. Casas para partilhar com outra pessoa, para quebrar o isolamento, com janela aberta para o mundo.</t>
  </si>
  <si>
    <t>A proposta é rejeitada porque: 1) é de âmbito geral, sendo que a intervenção em relação a fracções privadas não é viável do ponto de vista legal, e 2) relativamente ao património habitacional municipal, já é assegurada pelos serviços a  transferência destes idosos com mobilidade reduzida e problemas de vida activa para fogos com as condições necessárias, sempre que possível. (por  em 20130809 14:01:53)</t>
  </si>
  <si>
    <t>Mobilidade urbana 3.0</t>
  </si>
  <si>
    <t>Solução de carsharing mediante aplicação de smartphone, que permite verificar a disponibilidade de viatura num determinado ponto geográfico, sem necessidade de reserva prévia.</t>
  </si>
  <si>
    <t>Inexequível por não se poder transformar em projeto OP. Contudo, informase que a CML já tem uma proposta aceite, em reunião de câmara, para apoio ao desenvolvimento e implementação de iniciativas de carsharing na Cidade de Lisboa. (por cclerigo em 20130828 08:42:55)</t>
  </si>
  <si>
    <t>Autocarro dos Tempos Livres</t>
  </si>
  <si>
    <t>As crianças hoje em dia passam cerca de 10 horas nos infantários/creches/colégios, esta proposta visa a criação de um ?ATL Móvel? que proporciona uma experiencia única que promove actividades de tempos livres e o acompanhamento escolar fora da escola.
O ?ATL Móvel? é um espaço ATL que resulta da transformação do espaço interior de um autocarro de dois andares num espaço de trabalho e lazer. A mobilidade permite deslocações a jardins, parques, praia, museus conseguindo um equilíbrio entre tarefas escolares e actividades recreativas fora de 4 paredes. O ?ATL Móvel? transporta consigo diversos equipamentos desportivos e lúdicos.</t>
  </si>
  <si>
    <t>A proposta sobrepõese à oferta já disponibilizada pelo Município de Lisboa. Em parceria com cerca de 65 entidades/equipamentos, a Câmara Municipal de Lisboa promove regularmente atividades na área da educação não formal, dirigidas às crianças do Ensino PréEscolar e do 1.º Ciclo do Ensino Básico da rede pública. Neste contexto, entre outros programas, estão implementados os programas Passaporte PréEscolar (Ensino PréEscolar) e Passaporte Escolar (1.º Ciclo do Ensino Básico), no âmbito dos quais são realizadas atividades nas áreas cívica, da cultura, do desporto e das ciências e ambiente. Paralelamente, existe uma parceria com a ?Escola Ciência Viva?, a qual desenvolve um programa que integra o currículo do 1.º Ciclo do Ensino Básico no ambiente de aprendizagem de um Centro de Ciência.
Para a realização das actividades supra referidas, o transporte das crianças é assegurado pelo programa Alfacinhas.
 (por Ihenriques em 20130731 11:01:46)</t>
  </si>
  <si>
    <t>Lugarzinho no Céu</t>
  </si>
  <si>
    <t>Aproveitamento dos espaços comercias degradados das freguesias de Santa Isabel e Santo Condestável (nova freguesia de Campo de Ourique) dandolhes uma nova vida, criando um espaço onde idosos possam estar ocupados e a servir a comunidade. Nesses espaços podese:  
?	Ensinar receitas antigas / básicas
?	Ler histórias aos mais novos
?	Tricô
?	Convivência com outros idosos
?	Gravação audiobooks
?	Local de venda de produtos feitos por eles e de produtos de Lojas que estão sem público
?	Venda de um bolo especial ?Compre o seu Lugar no Céu?</t>
  </si>
  <si>
    <t>A proposta é rejeitada na medida em que se insere no âmbito de uma resposta ao nível de um centro de convívio. Agumas das atividades elencadas na proposta são dinamizadas no âmbito do Programa Envelhecimento Activo e Saudável nestas freguesias. (por  em 20130809 12:20:12)</t>
  </si>
  <si>
    <t>Museu da Criatividade e Invenção de Lisboa</t>
  </si>
  <si>
    <t>Não existe em Lisboa nenhum museu com a abordagem do MuCI. Nenhum museu aborda: a aplicação da ciência com fins utilitários, comerciais ou industriais, i.e. AS INVENÇÕES!
Justifica?se porque:
?	se enquadra no esforço de reindustrialização do país;
?	a falta de consciência sobre a importância económica e social da criatividade e invenção em Portugal;
?	ser um espaço de inspiração de novos empreendedores (cf. Incubadoras de Lisboa);
?	ser um espaço de educação dos jovens orientandoos para o interesse económico do conhecimento cientifico e tecnológico;
?	a grande curiosidade pelas especificidades locais e nacionais por um turismo globalizado afluente a Lisboa.
?	ajuda a promover a imagem de Lisboa e do País como um local empreendedor, moderno e tecnológico.
Será um espaço museológico com várias vertentes e/ou características:
i) invenções portuguesas;
ii) invenções europeias (cf. European inventor award);
iii) trabalhos originais na fronteira entre o design e a invenção particularmente inspiradores;
iv) Espaço ativo: FABLAB ou outras que tornem possível interatividade e mobilização de criativos;
v) Agente de iniciativas: concursos de invenção, etc.</t>
  </si>
  <si>
    <t>Após análise dos serviços, verificase que a proposta excede o montante de 500.000 euros (por  em 20130830 07:15:39)</t>
  </si>
  <si>
    <t>Recuperar e dinamizar um espaço com essência histórica, aproximar a população do património natural que a envolve, desenvolver ações de educação ambiental para crianças e jovens, disponibilizar uma biblioteca e local que funcione como centro de educação e interpretação ambiental, inserido em espaço verde, valorizando a area em questão. (quinta das conchas).</t>
  </si>
  <si>
    <t>Reabilitação de um edifício devoluto municipal ou disponibilização de frações dispersas no património municipal para acolhimento de emergência, destinado a um período de transição na vida de famílias em situação de despejo da habitação própria, concomitante com situação de vulnerabilidade financeira que não permita encontrar solução imediata de alojamento. Pretendese que o projecto se integre multidisciplinarmente e acolha as pessoas que dele vierem a usufruir de forma holística, com um programa individualizado de ajuda à resolução dos problemas identificados, num único espaço e dentro de um tempo definido adequado a cada situação. O projecto deverá apoiar as famílias na transição para uma nova habitação (encaminhandoas para as respostas que estão a ser desenvolvidas por diversas entidades), mas também na transição para um novo estilo de vida, em que a menor capacidade financeira não seja motivo de exclusão ou de desequilíbrio pessoal e familiar.</t>
  </si>
  <si>
    <t>Rock?Inc: Festival de bandas de empresas</t>
  </si>
  <si>
    <t>Em Lisboa existem, pelo menos, 20 bandas de empresas. Se elas já existem, porque não realizar o primeiro festival mundial de bandas de empresas, em Lisboa?
O único evento que junta várias empresas nacionais e multinacionais no mesmo espaço de uma forma ainda mais criativa e aliciante. e que desta forma, também traga pela primeira vez algumas empresas a Portugal? o único festival que junta colegas, amigos e família? até a sogra vai e aplaude.</t>
  </si>
  <si>
    <t>Lisboa Ópera na Rua</t>
  </si>
  <si>
    <t>O Festival Lisboa Ópera na Rua 2014 é um evento para criar experiências únicas! A Ópera invade a cidade e incendeia paixão, a emoção da ópera fruída ao ar livre, no espaço público! Grandes óperas em grandes cenários urbanos. 
Um festival de Ópera inovador, único na Europa e no Mundo Conceito e oferta muito diversificados Públicos muito abrangentes Estética pop e urbana. A ópera como paradigma de oferta cultural turística. Lisboa é a capital europeia e Portugal o país europeu com menos oferta deste género. Colocar Lisboa e Portugal na Rota dos Festivais de Ópera.
Um Festival em 6 locais para os quais foram pensadas óperas:
Ópera POP______ Terreiro do Paço
O Búfalo Mágico___ Lg. Do Intedente
Tosca___________ Panteão 
Don Giovanni____ Lg.de Don Fradique 
O Médium_______ Castelo de São Jorge 
Stabat Mater Remix + Rave operática
O objectivo do festival enlouquecer o público mais jovem com opera pop na Praça do Comercio, estreia mundial da opera para percussão O Búfalo Magico, no Intendente. Amor, sexo e poder com Tosca de Puccini no Panteão, sedução na Rua com Don Giovanni de Mozart no Páteo de Dom Fradique, mistério no Castelo de São Jorge com a ópera The Medium de Giancarlo Menotti. Stabat Mater Pergolesi numa versão remix, culminando na Rave operática que Lisboa ainda não viu, para arrasar no Largo do Intendente!</t>
  </si>
  <si>
    <t>tratase de um pedido de apoio financeiro. Estes pedidos devem ser apresentados através do RAAML (Regulamento de Atribuição de Apoios pelo Município de Lisboa) disponível para consulta em www.cmlisboa.pt (por  em 20130823 14:23:41)</t>
  </si>
  <si>
    <t>Lisbon Makeathon</t>
  </si>
  <si>
    <t>Criação de um programa de designthinking para a cidade, em que sejam levantados/identificados uma série de problemas e cada equipa terá que apresentar uma solução, para começar numa sexta e terminar num sábado.</t>
  </si>
  <si>
    <t>Museu da Criatividade e Invenção Cidade de Lisboa</t>
  </si>
  <si>
    <t>Museu que aborda a aplicação da ciência com fins utilitários, comerciais ou industriais, i.e. as invenções, com um foco na inventividade e criatividade de origem portuguesa, dando a conhecer ao público em geral o que se tem feito e faz neste domínio e sendo também um espaço activo de fomento da criatividade, permitindo experiências handson que atraiam todo o tipo de público mas com um foco na camada infanto juvenil.</t>
  </si>
  <si>
    <t>O projeto museológico em questão tem interesse dado o enfoque específico sobre bens relacionados com as denominadas "invenções", resultantes da aplicação da ciência à indústria e a fins comerciais. Neste âmbito, tanto o Pavilhão do Conhecimento como o Museu Nacional de História Natural e da Ciência, nomeadamente o seu núcleo dedicado à evolução da ciência e às invenções portuguesas, dispõem de considerável oferta de experiências handson, tendo precisamente o público infantojuvenil como alvo principal. (por  em 20130820 10:30:16)</t>
  </si>
  <si>
    <t>Projeto: Padel o Desporto Social</t>
  </si>
  <si>
    <t>&gt; Construção de um Complexo Desportivo para a prática da modalidade do Padel (mínimo de 2 campos e o máximo de 5 campos com balneários) e se possível com serviço bar/esplanada e loja alusiva ao Padel
&gt; Criação direta de pelo menos 3 postos de trabalho
&gt; Potencial ligação a desporto escolar, no sentido de incentivar a prática desportiva dos jovens lisboetas. É um desporto de ambos os sexos, para toda a família, divertido e bastante social.
&gt; Além do aluguer dos campos, este projeto fará com que haja clínicas de iniciação e aulas de Padel, bem como, torneios semi competitivos por níveis de jogo, pois é de fácil aprendizagem</t>
  </si>
  <si>
    <t>preferencialmente na zona ribeirinha (desde Alcantara até à Expo pois não existem campos de Padel). Contudo, os arquitetos paisagistas da Câmara, saberão melhor do que ninguém qual o espaço adequado. Idealmente deveria ser um espaço fechado/indoor (remode</t>
  </si>
  <si>
    <t>De acordo com as Normas de Participação  Sétima (Propostas), ponto 7.  "Cada participante pode apresentar uma proposta. Se o mesmo introduzir várias proposta, apenas a primeira será considerada"; O proponente da Proposta 403 introduziu também a Proposta 402, pelo que apenas será considerada e analisada a Proposta 402. (por  em 20130823 14:24:17)</t>
  </si>
  <si>
    <t>Reconversão do Hospital Militar de Belém (na BoaHora)</t>
  </si>
  <si>
    <t>Reconverter o Hospital Militar de Belém (edifício do Estado) que está equipado, mas abandonado, de modo a colocálo ao serviço da população idosa da Freguesia da Ajuda, para cuidados de saúde e acolhimento de pessoas idosas sem condições dignas de sobrevivência.</t>
  </si>
  <si>
    <t>A proposta é rejeitada na medida em que  não está no âmbito das competências do Município de Lisboa, mas sim da Administração Central. o Hospital Militar de Belém não é propriedade da Câmara Municipal de Lisboa. (por  em 20130809 12:21:12)</t>
  </si>
  <si>
    <t>Ajuda  Boa Hora</t>
  </si>
  <si>
    <t>Lisbon Containers Hostel</t>
  </si>
  <si>
    <t>Criar uma unidade de alojamento através da reutilização de contentores marítimos em fim de vida e promover a cidade de Lisboa mediante a divulgação do conceito no estrangeiro. O projeto apresentado surge como alternativa à atual oferta hoteleira em Lisboa através da criação de um conceito ecológico, confortável e acessível a todos os turistas que procuram visitar e conhecer Lisboa através de uma experiência única. Através da reutilização de contentores de transporte de mercadorias é possível criar um alojamento com sete contentores. Cinco dos contentores funcionarão como quartos totalmente equipados, enquanto os dois restantes funcionam como sala de refeições, lounge e sauna.</t>
  </si>
  <si>
    <t>Não obstante o interesse da proposta em apreço, não está enquandrado na esfera de competências da CML.  (por  em 20130830 08:46:32)</t>
  </si>
  <si>
    <t>Um terreno disponivel na zona ribeirinha</t>
  </si>
  <si>
    <t>Lombas redutoras de velocidade com passagem para peões e ciclistas nas passadeiras do Parque Florestal de Monsanto</t>
  </si>
  <si>
    <t>Aumento da segurança dos utentes do Parque Florestal de Monsanto através da colocação de lombas redutoras de velocidade com passagem para peões e ciclistas.
O trânsito constitui neste actualmente um grande problema de segurança para quem pretende usufruir dos equipamentos existentes no Parque Florestal de Monsanto. O excesso de velocidade aliado à fraca visibilidade das passadeiras torna bastante perigosa a travessia das principais vias do parque. É, pelo exposto, de vital importância a implementação de medidas que permitam uma efectiva acalmia do tráfego e um consequente incremento da segurança.
Neste sentido proponho a colocação de lombas redutoras de velocidade com passagem para peões e ciclistas nas passadeiras do Parque Florestal de Monsanto, nomeadamente nas seguintes zonas;
 Passadeiras da Estrada de Monsanto junto ao parque de merendas da Vila Guiné e no final da Pista da Pedra Amarela em direcção aos Moinhos do Mocho.
 Passadeiras da Estrada do Penedo junto ao parque de estacionamento do moinho do penedo e na passagem para a pedreira dos cactos.
 Passadeiras da estrada do Alvito junto ao Parque do Alvito e em frente ao Clube de Ténis.</t>
  </si>
  <si>
    <t>Parque Florestal de Monsanto</t>
  </si>
  <si>
    <t>Repavimentação de rua com dois nomes!</t>
  </si>
  <si>
    <t>Esta rua, que faz a ligação entre o polo tecnológico do Paço do Lumiar/Estrada do Paço do Lumiar com a zona comercial de Telheiras/Eixo NorteSul/Segunda Circular, com grande tráfego rodoviário dia e noite, incluindo um autocarro da Carris, tem o piso bastante degradado há longos anos, sendo premente a sua repavimentação.</t>
  </si>
  <si>
    <t>Rua Eugénio Salvador e Rua Virgílio Martinho</t>
  </si>
  <si>
    <t>COM ARTE  Tornar as Artes presentes na Comunidade Educativa</t>
  </si>
  <si>
    <t>É nossa intenção candidatar um novo projecto para a cidade de Lisboa, destinada a alunos dos Agrupamentos Francisco Arruda e Eça de Queiroz, que já conhecemos por termos participado em projectos educativos na Escola do Casalinho da Ajuda e na Escola do Parque das Nações. O programa COM ARTE, nas suas componentes de Dança, Circo, Música e Teatro visa prioritariamente contemplar as crianças do Jardim de Infância, do 1º ao 4º ano do EB1 e do 5º e 6º do EB2 das Escolas Públicas. As componentes de Cinema e Artes Plásticas podem ser usufruídas por toda a comunidade escolar, incluindo, nas escolas que o desejarem, as famílias dos alunos.</t>
  </si>
  <si>
    <t>Agrupamentos de Escolas Francisco Arruda e Eça de Queiroz</t>
  </si>
  <si>
    <t>LATA 65  workshop de arte urbana para idosos</t>
  </si>
  <si>
    <t>Tal como o nome indica, tratase de um workshop de arte urbana para idosos.
Pretendese o replicar de uma primeira acção realizada em Novembro de 2012, onde se pretendia demonstrar:
 que conceitos como envelhecimento activo e solidariedade intergeracional fazem a cada dia mais sentido, 
 que a arte urbana tem o poder de fomentar, promover e valorizar a democratização do acesso à arte contemporânea, pela simplicidade com que atinge as mais variadas faixas etárias.
Esta primeira experiência (apresentada em anexo), permitiunos confirmar que é possível e desejável despertar, motivar e entusiasmar os mais idosos através da arte urbana.
Confirmouse também que é desejável apresentar a estas gerações, novas actividades, novas técnicas, ditas dos mais jovens, como forma de escape e quebra de rotinas, gerando efectica qualidade, jovialidade e bem estar nas suas vidas. 
Replicar esta acção pela cidade de Lisboa, assumese para nós como necessária e desejável, por esta se tratar da 'capital europeia com maior proporção de idosos'.</t>
  </si>
  <si>
    <t>A proposta é rejeitada na medida em que configura um pedido de apoio a entidades concretas. (por  em 20130902 14:08:59)</t>
  </si>
  <si>
    <t>Feira Franca da Torre do Galo da Ajuda</t>
  </si>
  <si>
    <t>Criação de uma feira franca no Largo da Torre do Galo da Ajuda, para vendedores ambulantes e organizações de cidadãos que se dediquem a venda e troca de produtos (agrícolas, artesanais, etc.). Esta feira franca tem também como objectivo incentivar a criação de hortas comunitárias na Freguesia da Ajuda.</t>
  </si>
  <si>
    <t>Existem já uma série de feiras na Cidade, organizadas por entidades privadas, juntas de Freguesia e pela própria CMLisboa e que comportam este tipo de venda ou podem vir a comportar. Acresce ainda o facto de, a partir de Janeiro de 2014, por força da Lei n.º 56/2012, de 8 de Novembro sobre a reorganização administrativa de Lisboa, a gestão das feiras passar para as juntas de Freguesia, conforme vertido na alínea q) do artigo 12º do citado diploma.
 (por MJorge em 20130827 08:37:49)</t>
  </si>
  <si>
    <t>Ajuda Lisboa</t>
  </si>
  <si>
    <t>freguesia do parque das nações</t>
  </si>
  <si>
    <t>o pavilhão de Portugal é um ícone do Parque e da arquitetura portuguesa e está votado ao esquecimento porquê?
proponho a sua transformação numa montra do melhor e mais inovador que se faz em Portugal, promovendo exposições temporárias em associação com universidades, centros de investigação e empresas, onde se mostre a produção contemporânea nas áreas da arquitetura, design, investigação aplicada, ciência e indústria, transformandoo numa montra em lugar central e de grande simbolismo pelo que representou a Expo 98,do desejo de futuro e aventura que carateriza tão bem o povo português e que neste transe de crise nos é tão necessário para que acreditemos e nos mostremos ao mundo num patamar de excelência. acredito que é possível e iria cativar o interesse de todos.</t>
  </si>
  <si>
    <t>Esta proposta é rejeitada, pois o Pavilhão de Portugal no Parque das Nações não é propriedade municipal, pelo que a CML não pode propor a sua transformação. (por  em 20130715 10:35:53)</t>
  </si>
  <si>
    <t>parque das nações</t>
  </si>
  <si>
    <t>Lugares Comuns  Tem Graça</t>
  </si>
  <si>
    <t>A nossa proposta visa reutilizar, requalificar e dinamizar um espaço situado na Rua Leite de Vasconcelos. Tratase de um espaço municipal de baldio murado e de uma pequena edificação privada, no seu interior, que foi um stand de venda de automóveis. 
O espaço encontrase abandonado, degradado e sem utilização com algumas viaturas abandonadas. 
A intervenção será para criar um espaço de utilização polivalente para a população local e visitantes, prevendo a criação, mediante necessidades apontadas de: espaços de lazer e sociabilidade, hortas portáteis, mercado de trocas de bens e serviços, biblioteca da comunidade, ateliers e workshops educativos, teatro comunitário, partilha de refeições.
O que nos mobiliza é uma abordagem criativa, leve, rápida e barata que permita estimular usos  comunitários, autogeridos e sustentáveis do espaço público.</t>
  </si>
  <si>
    <t>ocupação de terrenos que não são municipais. (por  em 20130823 14:25:53)</t>
  </si>
  <si>
    <t>Baldio e Stand frente aos nºs 72 e 74 da Leite de Vasconcelos</t>
  </si>
  <si>
    <t>Dinamização de imóveis e terrenos devolutos na freguesia dos Anjos</t>
  </si>
  <si>
    <t>Esta proposta visa conhecer e divulgar a situação legal dos imóveis e terrenos devolutos/desocupados na freguesia dos Anjos e promover a sua resolução activa (aluguer, venda, ou reutilização para parques de estacionamentos públicos e espaços verdes, entre outros), de modo a dinamizar e valorizar o espaço social e habitacional da freguesia.</t>
  </si>
  <si>
    <t>O edificado devoluto existente na Freguesia é particular, pelo que se considera inviável a curto prazo a presente proposta (por  em 20130823 15:48:24)</t>
  </si>
  <si>
    <t>freguesia dos Anjos</t>
  </si>
  <si>
    <t>TODOS ganham</t>
  </si>
  <si>
    <t>Em momentos de crise todos precisamos de ajuda e todos queremos dar a mão alguém, o importante é estarmos em contacto, porque todos nós queremos fazer alguma coisa mas não sabemos como. Criar base de dados de interessados, gerida pelas juntas de freguesias, em que fica registado o que sabemos fazer e em que podemos ajudar. Assim, a junta ou a câmara, agirá como facilitadora de contactos, promovendo a troca por troca. Por exemplo, alguém que precisa de companhia em casa, e uma estudante que necessita de alojamento.</t>
  </si>
  <si>
    <t>Casa Comunitária</t>
  </si>
  <si>
    <t>Todos precisamos de comunicar uns com os outros, partilhar algo que é nosso com os outros. Ligando as pessoas uma grande serie de problemas são ultrapassados. A casa comunitária vive num ambiente de refeições partilhadas, com grande aposta na integração das pessoas, todos partilham as tarefas da casa. 
Actividades como ginástica, dança, horta pedagógica, refeições vegetarianas, yoga, ou seja, participação por motivação e não por dinheiro. 
 A casa comunitária pode nascer das casas desabitadas que existem em Lisboa e que podem ser rentabilizadas enquanto não forem vendidas.</t>
  </si>
  <si>
    <t>Cerca de 85mil idosos vivem sozinhos nas suas casas em Lisboa, 4000 cães e gatos são abandonados por ano.
O projecto ?seniores e companhia? visa dar resposta a este problema, juntando seniores e animais de companhia, os seniores encontram nos animais a sua significância social, sentemse mais uteis por cuidar de outro ser, para além dos benefícios físicos e mentais inerentes ao facto de cuidar de um animal. 
O idoso inscrevese, para adoptar um animal do canil/gatil de Lisboa, e é monitorizado e acompanhado no cuidado ao animal de companhia.</t>
  </si>
  <si>
    <t>LATA65: workshop de arte urbana para idosos</t>
  </si>
  <si>
    <t>Tal como o nome indica, tratase de um workshop de arte urbana para idosos.
Pretendese o replicar de uma primeira acção realizada em Novembro de 2012, onde se pretendia demonstrar:
 que conceitos como envelhecimento activo e solidariedade intergeracional fazem a cada dia mais sentido, 
 que a arte urbana tem o poder de fomentar, promover e valorizar a democratização do acesso à arte contemporânea, pela simplicidade com que atinge as mais variadas faixas etárias.
Esta primeira experiência, permitiunos confirmar que é possível e desejável despertar, motivar e entusiasmar os mais idosos através da arte urbana.
Confirmouse também que é desejável apresentar a estas gerações, novas actividades, novas técnicas, ditas dos mais jovens, como forma de escape e quebra de rotinas, gerando efectica qualidade, jovialidade e bem estar nas suas vidas. 
Replicar esta acção pela cidade de Lisboa, assumese para nós como necessária e desejável, por esta se tratar da 'capital europeia com maior proporção de idosos'.</t>
  </si>
  <si>
    <t>Marca Lisboa</t>
  </si>
  <si>
    <t>As pessoas na rua falam apaixonadamente sobre a cidade de Lisboa, e será que Lisboa fala bem de si mesmo, será que a cidade reflecte todo o seu potencial.
O projecto ?Marca Lisboa? visa juntar pessoas que experienciam a cidade de diferentes formas, para que se crie uma marca de lisboa empática, carismática e enraizada nas pessoas, no presente, no passado e no futuro, tem que ser um polo de atracção da criação de valor.
A ?Marca Lisboa? tem que afirmar a cidade de Lisboa, de forma a impulsionar a economia.</t>
  </si>
  <si>
    <t>Be Kyosk</t>
  </si>
  <si>
    <t>Tudo no Kyosk é à troca, promover uma vida mais ecológica, mais poupada, mais equilibrada, mais saudável, mais feliz. Promover o espirito de comunidade, criar uma casa em lisboa onde as pessoas podem trocar o que precisam, desde bens a serviços. 
O projecto pode ser sustentável sem dinheiro, por exemplo troca de produtos hortícolas por refeições.
Todo seria à troca, desde mercearias, a café lounge, entre outros. É necessário para tal um edifico e uma equipa para potenciar este projecto.</t>
  </si>
  <si>
    <t>Feira do Disco e da Cassete Pirata</t>
  </si>
  <si>
    <t>Ouvimos mais música do que lemos livros mas damos mais importância às feiras do livro, é por isso que importa fazer uma feira do disco e da cassete, em que desde a pequena loja às grandes cadeias de lojas todos podem apresentar a sua música, com produtos únicos e exclusivos, procurando novos públicos, tendo todo o tipo de música e formato de disponibilização.
Espaços para quem vai passear, espaço para os ouvintes de música, espaços para os profissionais da música. Espaço para concertos irrepetíveis, músicos experientes com amadores, músicos conhecidos com menos conhecidos, mistura de artes, sessões de autógrafos, etc. 
Evento para ouvir falar sobre música, sobre as digressões, sobre os álbuns, ensaios, experimentar os instrumentos, construir uma comunidade que discuta música que fomente o build up do evento.</t>
  </si>
  <si>
    <t>adVenture Café</t>
  </si>
  <si>
    <t>A inovação surge da partilha e troca de ideias, deveria ser criado um Starup Café, semelhante ao um café de Cambridge, um café para empreendedores trocarem ideias, conhecerem os mercados, conhecerem as oportunidades, fazer networking, e essencialmente pela partilha.</t>
  </si>
  <si>
    <t>Colab Lisboa?</t>
  </si>
  <si>
    <t>O colab visa a criação de um espaço para trabalho colaborativo, onde se criam as condições para desenvolver as ideias, é um espaço onde se desenvolvem estratégias e se elaboram sistemas para que as ideias aconteçam com mais eficácia e para que não fiquem por terra por falta de recursos para acontecerem.
O colab é um laboratório para pessoas e organizações que querem encontrar soluções para problemas, ter experiências com novas formas de trabalhar e colaborar para fazer as coisas acontecerem. Em resumo, um espaço experimental para colaborar e fazer ideias ganhar vida.</t>
  </si>
  <si>
    <t>Arranjo Exterior com Escada entre a Av. Helen Keller e a Estrada de Caselas</t>
  </si>
  <si>
    <t>ORÇAMENTO PARTICIPATIVO 2013/2014 ? CÂMARA MUNICIPAL DE LISBOA
Arranjo Exterior com Escada entre a Av. Helen Keller e a Estrada de Caselas, na freguesia da Ajuda
1 ? O Parque Urbano dos Moinhos de Santana, situado junto ao Cemitério da Ajuda, na fronteira entre as freguesias da Ajuda e de S. Francisco Xavier, na zona Ocidental de Lisboa, é uma peça fundamental de equipamento público dotada de um parque infantil equipado, de um lago artificial, de relvados extensos, de muitas árvores frondosas, dos dois moinhos de Santana, património histórico, de um miradouro, de um café/snackbar, visitado por muitos milhares de municipes das freguesias da Ajuda e S. Francisco Xavier e outros, que deve constituir motivo de orgulho do Município.
2 ? O Parque Urbano dos Moinhos de Santana tem duas entradas ? a entrada Sul, na Rua Tristão Vaz, utilizada fundamentalmente pelos municipes da freguesia de S. Francisco Xavier, e a entrada Norte, na Estrada de Caselas, utilizada pelos municipes da freguesia da Ajuda.
3 ? Enquanto a entrada Sul tem bons acessos e é utilizada por muitos municipes da freguesia de S. Francisco Xavier para visitar o parque, a entrada Norte, embora dotada de um pequeno parque de estacionamento, tem a sua utilização pedonal feita pelos municipes da fregusia da Ajuda fortemente condicionada, nomeadamente os habitantes do bairro do Caramão da Ajuda e da Av. Helen Keller, pois o troço da Estrada de Caselas onde se situa a entrada do Parque tem os acessos dificultados.
4  Na Estrada de Caselas, junto ao cemitério da Ajuda, existe uma estação de serviço num lote camarário concecionada à GALP
5 ? A Poente da referida estação de serviço existe uma faixa de terreno camarário baldio com cerca de doze metros de largura que serve como único acesso entre a Av. Helen Keller e a Estrada de Caselas com um desnível de mais de seis metros em terra solta que os municipes da zona têm que descer em condições precárias se quiserem aceder à entrada Norte do Parque Urbano dos Moinhos de Santana. Inúmeras vezes pessoas caíram, sobretudo idosos, e é frequente verse pessoas a ajudaremse mutuamente a descer ou subir com risco de cair.
A nossa proposta para o Orçamento Participativo 2013/2014 é construir um arranjo exterior com uma escada na referida faixa de terreno cujo projecto juntamos.</t>
  </si>
  <si>
    <t>Av. Helen Keller, junto ao n.º 11</t>
  </si>
  <si>
    <t>Melhoria da rede de ciclovias da cidade de Lisboa</t>
  </si>
  <si>
    <t>Melhorar a rede de ciclovias existente na cidade de Lisboa, através de sinalização vertical e horizontal que garanta a continuidade das faixas, melhorando assim a segurança, e ainda alteração de regras de utilização e partilha das vias com outros veículos e peões.</t>
  </si>
  <si>
    <t>Genérica, não se percebendo quais as melhorias que se podem introduzir em termos  de sinalização horizontal e vertical já implementadas. (por cclerigo em 20130828 08:46:35)</t>
  </si>
  <si>
    <t>Mandal'arte  oficinas de mandalas na natureza</t>
  </si>
  <si>
    <t>proporcionar a criação de obras de arte ao ar livre aos alunos das escolas públicas de Lisboa (primeiro e segundo ciclos), sem consumir recursos para além dos que a natureza oferece. fomentar a criatividade e promover a sustentabilidade. estimular o desapego. chamar a atenção para o processo, mais do que para o resultado. experienciar a individualidade em grupo, respeitando as diferenças de cada um. proporcionar a compreensão de que está tudo ligado. contribuir para resolução de conflitos. estimular as aprendizagens.</t>
  </si>
  <si>
    <t>Esta proposta deverá ser remetida à Direção Municipal de Cultura (por MJorge em 20130823 11:19:59)</t>
  </si>
  <si>
    <t>O Tejo e a qualidade do ambiente: e os esgotos da urbe?</t>
  </si>
  <si>
    <t>A sugestão e proposta que efectuamos à Camara de Lisboa, e que interessa a todos os munícipes e visitantes, é, pois, a seguinte: 
Que organize um estudo de monitorização da radioactividade da água e da fauna comum na zona ribeirinha, para, em primeiro lugar detectar a contaminação e avaliar o problema e, depois disso, poder tomar medidas para o mitigar, conforme necessário. Esta monitorização deveria ser efectuada ao longo de vários meses (um ano), em vários pontos da margem Norte do estuário na zona da Município de Lisboa, e além de água e sedimentos deveria incluir também a análise de peixes. Sem estudos e análises não se conhecerá o estado do ambiente no estuário, nem tão pouco o risco de saúde ambiental para os utilizadores da margem ribeirinha e consumidores do pescado do estuário. 
Devolver o Tejo à cidade, mas em segurança, para assegurar o bemestar público. Os munícipes agradecem ser informados e certamente reconhecerão o esforço da Câmara.
Espero sinceramente que a CML possa acolher esta proposta e levar o projecto e a disseminação dos resultados a bom termo.</t>
  </si>
  <si>
    <t>O exposto na proposta não é da competência do munícipio. (por  em 20130822 06:10:22)</t>
  </si>
  <si>
    <t>Zona ribeirinha de Lisboa</t>
  </si>
  <si>
    <t>INCOM</t>
  </si>
  <si>
    <t>Incubadora da Comunidade.
Aproveitamento de espaços desocupados pelas freguesias/CML para desenvolver uma rede de Associativismo Comunitário, nas áreas da cultura, formação profissional, interrelação associativa para a construção de um sentido de comunidade.</t>
  </si>
  <si>
    <t>Programa Partilha Bicicletas</t>
  </si>
  <si>
    <t>Partilha de bicicletas a custo reduzido e/ou "free" para utilizadores
 Disponibilidade de 100.000 bicicletas com sistema GPRS
 Criação de Postos
                Apoio
               Manutenção
               Recarga
 Deve ser sustentado por</t>
  </si>
  <si>
    <t>Compostores: reciclagem simples e ambiental</t>
  </si>
  <si>
    <t>Os resíduos orgânicos podem ser facilmente transformados em adubo a partir de compostores. No entanto, apenas pessoas com moradias ou hortas têm acesso aos mesmos. 
Assim numa primeira fase pretendese colocar compostores em escolas e outras instituições públicas nas quais haja muitos resíduos orgânicos. 
Numa segunda fase disponibilizar também acesso a compostores à população disponibilizandoos junto a jardins públicos ou quintas pedagógicas bem como em sendo distribuidos por todos os municípios de Lisboa.</t>
  </si>
  <si>
    <t>Contraria projetos ou planos municipais
 (por MJorge em 20130829 11:31:01)</t>
  </si>
  <si>
    <t>WiFI de acesso público</t>
  </si>
  <si>
    <t>Parceria com os comerciantes para WiFi pública
 Em espaços públicos sem comércio (ex:jardins, miradouros, paragens) via patrocínios
 Spots WiFi nos mupis</t>
  </si>
  <si>
    <t>Um dos projectos vencedores do OP 2012 foi a criação da rede wifi na cidade Lisboa, cujo o projecto se encontra em desenvolvimento, estando inscrito no plano anual de actividades municipal (por  em 20130827 10:38:52)</t>
  </si>
  <si>
    <t>Um dos projectos vencedores do OP 2012 foi a criação da rede wifi na cidade Lisboa, cujo o projecto se encontra em desenvolvimento, estando inscrito no plano anual de actividades municipal (por  em 20130827 10:38:59)</t>
  </si>
  <si>
    <t>Um dos projectos vencedores do OP 2012 foi a criação da rede wifi na cidade Lisboa, cujo o projecto se encontra em desenvolvimento, estando inscrito no plano anual de actividades municipal (por  em 20130827 10:39:09)</t>
  </si>
  <si>
    <t>Novo acesso ao Parque Bensaúde</t>
  </si>
  <si>
    <t>Este novo parque, de boa aceitação pelos cidadãos, carece de mais uma entrada, pois a única entrada, até agora existente, é pouco prática aos vistantes que não são da vizinhança direta (problemas de estacionamento e/ou longo caminho para chegar)</t>
  </si>
  <si>
    <t>Parque de Bensaúde</t>
  </si>
  <si>
    <t>Acalmia de Tráfego / Ciclovia</t>
  </si>
  <si>
    <t>Implementar mecanismos de acalmia de tráfego na Rua Carolina Michaelis de Vasconcelos desde a sua génese junto à Estação de Benfica até ao final da Rua Conde de Almoster junto a SeteRios. Dado que actualmente com as duas faixas de rodagem em cada sentido impera um factor de poluição/ruído e excesso de velocidade, inerente à implementação de mecanismos de acalmia de tráfego seria a construção de uma ciclovia com origem na estação de benfica e que culminase com a ciclovia já existente junto à zona das twin towers percorrendo desse modo toda a Rua Carolina Michaelis de Vasconcelos e Rua Conde de Almoster.</t>
  </si>
  <si>
    <t>Rua Conde de Almoster / Rua Carolina Michaelis de Vasconcelos</t>
  </si>
  <si>
    <t>Filme sobre Limpeza urbana</t>
  </si>
  <si>
    <t>A minha proposta é de fazer um filme sobre o trabalho heróico da Limpeza Urbana de Lisboa!</t>
  </si>
  <si>
    <t>Criação de um espaço de lazer para bebés, crianças e jovens.
Nesta Zona não existe um parque infantil/jardim para as muitas crianças que habitam/andam nas escolas aqui na zona.
É uma Zona com várias escolas:
 CCR Cresce
 CCR Jandim de Infancia
 CCR Escola primária
 Francisco Arruda  Escola C+S
Permitir que as crianças tenhm um espaço adequado a elas, ao ar livre.</t>
  </si>
  <si>
    <t>Rua D. João de castro / Tv. dos Fornos</t>
  </si>
  <si>
    <t>Ponte 25 de Abril pedonal e ciclável</t>
  </si>
  <si>
    <t>A Ponte 25 de Abril é um ex libris da nossa cidade. Lisboa é cada vez mais uma cidade cosmopolita, mais aberta, com mais turismo e mais hábitos de fruição dos seus espaços públicos. A posição privilegiada da ponte na geografia de Lisboa faz dela uma atração turística óbvia. A ponte Golden Gate em São Francisco é atravessada anualmente por cerca de 2 milhões de pessoas a pé ou de bicicleta. Lisboa poderia ter também uma pista ciclável na ponte, o que iria de encontro às cada vez mais usadas modalidades de transporte alternativo êxistentes em Lisboa. Seria um passo mais na mobilidade na cidade e para a cidade, facilitando o acesso a Lisboa com vantagens ambientais e promovendo a racionalização da entrada de automóveis na cidade.</t>
  </si>
  <si>
    <t>A gestão da Ponte 25 de Abril não é da CML e a proposta contraria legislação em vigor. (por cclerigo em 20130822 08:43:32)</t>
  </si>
  <si>
    <t>Acessos à ponte 25 de Abril, Freguesia de Alcântara e Campolide</t>
  </si>
  <si>
    <t>MELHORAR O ESPAÇO E AS ACESSIBILIDADES DA COMUNIDADE DE PARTILHA DO BAIRRO DA BOAVISTA</t>
  </si>
  <si>
    <t>O edifício da Comunidade de Partilha do Bairro da Boavista é um dos mais antigos do bairro, construído pelas mãos de muitos dos seus habitantes, ocupa um lugar de relevo na história e na memória colectiva da Boavista. É um projecto sustentável que dá respostas estruturadas de longo prazo aos moradores. É um espaço aberto a todos com: Loja Social, Apoio à Integração, Biblioteca Comunitária, Salão Comunitário, Cozinha Comunitária, Estúdio de Comunicação, Oficina de Construção e Reutilização, Oficinas de Tipografia e Papel Reciclado, Oficina de Produtos de Limpeza, Oficina de Costura, Lavandaria e Engomadoria. É o espaço de serviços de apoio à comunidade como o PCAAC (Programa Comunitário de Ajuda Alimentar a Carenciados)  e proporciona actividades formativas variadas como alfabetização, iniciação à fotografia, iniciação à informática entre outras que foram criadas e validadas ao longo do último ano e, cuja continuidade e crescimento a Associação de Moradores do Bairro da Boavista assegura, em colaboração com a rede de parcerias que nasceu em 2012 com o programa Bip/Zip e que conta já com 22 parceiros . 
Ao longo do último ano foram realizadas pequenas melhorias no edifício, que não foram suficientes para travar e resolver os problemas gerais de que sofre. As melhorias propostas e pensadas colectivamente são: nova cobertura, novas infraestruturas eléctricas, melhorias na iluminação e ventilação naturais, melhorias na exaustão da Cozinha Comunitária e na Oficina de Produtos de Limpeza, bem como a implementação de condições de acessibilidade a pessoas com mobilidade reduzida. O objectivo é tornar o espaço acessível, funcional e seguro para todos. Um projecto interventivo que está em crescimento, funciona, é inovador e precisa de um espaço à altura dos serviços que já consegue oferecer.</t>
  </si>
  <si>
    <t>A proposta deve ser transferida para o DPH (Departamento de Política de Habitação). (por  em 20130625 17:41:18)</t>
  </si>
  <si>
    <t>Novo espaço verde em Telheiras</t>
  </si>
  <si>
    <t>Sugerese a criação de um espaço verde público na zona indicada, visto ser bastante grande e aparentemente desaproveitada, numa zona muito urbanizada e com necessidade de mais espaços verdes.</t>
  </si>
  <si>
    <t>Telheiras, entre a 2ª Circular e a</t>
  </si>
  <si>
    <t>Centro Popular D'Espie Miranda</t>
  </si>
  <si>
    <t>Pavimentação do espaço em frente à entrada das instalações do Centro Popular D' Espie Miranda, na confluência da Calçada da Estação e Da Rua B.
Sinalização informativa de Lar de 3ª Idade</t>
  </si>
  <si>
    <t>O arruamento foi recentemente repavimentado no âmbito do plano anual de actividades municipal (por  em 20130822 06:33:43)</t>
  </si>
  <si>
    <t>Rua B ao Bairro da Liberdade</t>
  </si>
  <si>
    <t>Percurso pedonal / ciclovia</t>
  </si>
  <si>
    <t>Promover a circulação pedonal e em bicicleta, de forma segura, entre Benfica e a Cidade Universitária.</t>
  </si>
  <si>
    <t>Face às alternativas em estudo não é viável. (por cclerigo em 20130822 08:46:29)</t>
  </si>
  <si>
    <t>Av. Lusíada à Cidade Universitária</t>
  </si>
  <si>
    <t>Festas de Lisboa:Tem pernas para andar? Nós damos uma ajuda.</t>
  </si>
  <si>
    <t>Criação de um sistema de transportes colectivos pendular que, nessa noite, permita aceder às zonas da Graça, Alfama e Mouraria sem necessidade de transporte individual.
Existiriam paragens específicas para esse tipo de transporte e o custo do bilhete poderia ser negociado com os patrocinadores das Festas, aproveitandose ainda quem já possui títulos de transporte para a cidade de Lisboa.
Os transportes pendulares partiriam de vários pontos da cidade, articulados com o sistema de transportes públicos, e funcionariam durante toda a noite, evitando a utilização do transporte individual.</t>
  </si>
  <si>
    <t>A proposta não é passível de transformar em projeto OP, dado que tem implicações no sistema de transportes coletivos da Cidade e envolve entidade externa à CML (CARRIS). (por cclerigo em 20130828 10:48:18)</t>
  </si>
  <si>
    <t>Área dos arraiais da noite de Santo António</t>
  </si>
  <si>
    <t>parqueamento automóvel</t>
  </si>
  <si>
    <t>Baldio votado ao abandono com lixo e dejectos animimais. Recuperar para parqueamento automóvel para os residentes.</t>
  </si>
  <si>
    <t>A requalificação alargada dos logradouros do Bairro de Alvalade encontrase em planeamento/projeto, quer internamente na CML, quer pela EMEL, no sentido de potenciar espaços verdes e de estacionamento automóvel. Dada a sua atual evolução, considerase uma proposta interessante, mas não enquadrável nesta fase em termos de OP." (por  em 20130829 13:34:22)</t>
  </si>
  <si>
    <t>Traseiras da rua afonso lopes vieira e rua antónio pusich</t>
  </si>
  <si>
    <t>Arborização de Ruas</t>
  </si>
  <si>
    <t>Proposta,de,implantação,de,arborização,de,escala,humana,em,diversos,arruamentos,na,freguesia,dos,Anjos,com,objectivo,de,desenvolver,um,espaço,público,mais,humanizado,e,sustentável.</t>
  </si>
  <si>
    <t>Rua Maria Andrade, Rua Maria, Rua Andrade, etc</t>
  </si>
  <si>
    <t>Circuito de manutenção para seniores nos jardins da nova Freguesia da Misericórdia</t>
  </si>
  <si>
    <t>Criação de um circuito de manutenção para seniores nos jardins da nova Freguesia da Misericórdia. Tratase de um circuito composto por equipamentos de ginástica idêntico ao que existe no Jardim da Estrela. O local seriam alguns dos jardins da nova freguesia da Misericórdia (resultante da fusão das Freguesias da Encarnação, Mercês, Santa Catarina e São Paulo). Esta freguesia possui vários jardins: Jardim do  Príncipe Real, Praça das Flores, Jardim S. Pedro de Alcântara, Miradouro de St. Catarina, entre outros. Dado que a população desta freguesia é bastante envelhecida, seria muito importante a existência na mesma de equipamentos onde a sua população pudesse realizar alguma actividade física ao ar livre.</t>
  </si>
  <si>
    <t>Tratase de Jardins Históricos com um perfil que não se adequa a este tipo de equipamento. 
 (por MJorge em 20130827 08:43:46)</t>
  </si>
  <si>
    <t>Freguesias da Encarnação, Mercês, Santa Catarina e São Paulo</t>
  </si>
  <si>
    <t>Brinca Lisboa</t>
  </si>
  <si>
    <t>INTERVENÇÃO SOCIAL, "PLAYWORK", SAÚDE MENTAL, DESENVOLVIMENTO E EDUCAÇÃO 
Este projecto piloto de 1 ano (minimo) tem como objectivo implementar um modelo de coordenação e prestação de serviços de apoio a crianças e jovens em idade escolar e préescolar, da região de Lisboa, com vista a assegurar o seu desenvolvimento social, emocional, físico e cultural, integrado no seio das comunidades em que residem. Este modelo (sem fins lucrativos) aposta por um lado na consolidação e desenvolvimento da rede social de apoio já existente (através da avaliação de necessidades, programas de formação e assessoria), como as escolas do concelho, juntas de freguesias, museus, CML e; por outro lado, na oferta e apoio ao desenvolvimento de novos serviços cada vez mais necessários (ateliers de educação ambiental e artística para crianças e pais, serviços de apoio e desenvolvimento da parentalidade para familias e profissionais, serviços de consulta psicológica para familias e crianças) integrados nas redes já existentes.</t>
  </si>
  <si>
    <t>A proposta deverá ser rejeitada na medida em que  configura um pedido de apoio a entidades concretas. O referido pedido de apoio deverá ser efectuado de acordo com o Regulamento de Atribuição de Apoios pelo Município de Lisboa. (por  em 20130809 12:24:23)</t>
  </si>
  <si>
    <t>Grande Lisboa e Vale do Tejo</t>
  </si>
  <si>
    <t>Uma cidade é viva e activa quando os cidadãos se organizam em associações úteis, interventivas e socialmente relevantes para essa comunidade. Propomos a constituição de "Ninho de Associações? e "Ninhos de Empresas" em todas as freguesias da cidade em edifícios devolutos ou abandonados. Actualmente, no austero contexto sócioeconómico em que vivemos, é particularmente difícil encontrar condições financeiras para que uma nova associação possa encontrar formas de se constituir, tornar operacional e começar a cumprir os seus propósitos comunitários e sociais. Por outro lado, as associações já existentes enfrentam hoje um número crescente de dificuldades de financiamento, alojamento e funcionamento. A escassez de sedes, apoio contabilístico e logístico paralisam muitas associações de elevado interesse comunitário e impedem a aparição de novas entidades associativas, deixando a sociedade portuguesa como uma das menos participativas e dinâmicas da Europa. Propomos assim a instalação de espaços urbanos dotados de um enquadramento logístico partilhado (serviços de secretariado, contabilidade, água, eletricidade, internet, etc) disponibilizados pela Junta de Freguesia ou pelo Município. As associações que beneficiem da sua presença nestes "ninhos de associações" devem assinar contratosprograma onde descrevem ações concretas e prazos de execução, devendo dar o lugar a novas associações em caso incumprimento.</t>
  </si>
  <si>
    <t>A proposta é rejeitada pois a Incubadora Social de Lisboa, a inaugurar até ao final do ano,  abrangerá a área do empreendedorismo feminino. (por Aandrade em 20130829 08:10:11)</t>
  </si>
  <si>
    <t>Criação de um Fórum Cívico</t>
  </si>
  <si>
    <t>Criação de um Fórum Cívico (ou incubadora de cidadania activa)
Dada a existência de numerosos grupos cívicos que se deparam com dificuldades em encontrar um espaço de trabalho e reunião, pretendemos criar um Fórum Cívico que acolha diversos grupos de cidadãos, movimentos ou associações que tenham por objectivos a acção cívica, social, política ou cultural (sem fins lucrativos). O Fórum Cívico será alojado num prédio camarário devoluto (central ou acessível por metro) com uma vintena de salas, espaço para pequeno auditório e centro de documentação aberto à população. 
Justificação e objectivos 
Em tempos de crise, a intervenção pública dos cidadãos tem crescido visivelmente. Porém, os cidadãos activistas defrontamse com um problema recorrente: a falta de local para reunião e trabalho. Este projecto pretende estimular a participação e o ?emprendedorismo? cidadão, aquele que é feito em prol do bem colectivo. Procuramos pois um edifício camarário que possibilite aos grupos de cidadãos reunir, organizarse e cooperar na resolução de problemas da sociedade. Às entidades autárquicas cabe compreender que o papel dos cidadãos na vida pública é um aliado fundamental da boa governança.
Funcionamento 
A cedência do imóvel será necessariamente gratuita, visto que todo o trabalho é voluntário. A cedência das salas aos grupos farseá por períodos anuais renováveis, mediante apresentação de plano de trabalho e relatório. As despesas correntes (água, luz, internet) serão repartidas pelos grupos. A distribuição inicial de salas será feita por sorteio público. A admissão de novos interessados farseá por ordem de inscrição. A gestão do Fórum Cívico será assegurada por uma direcção de 3 a 5 pessoas (obrigatoriamente apartidárias), a eleger anualmente em assembleia geral.</t>
  </si>
  <si>
    <t>A proponente não aceitou a forma como a proposta foi adaptada a projecto, assim e visto que a proposta no estado em que está apresentada configura um pedido do apoio, o mesmo deverá ser apresentado em sede do regulamento de pedido de apoios do municipio de Lisboa e não ao OP. (por  em 20130915 22:50:36)</t>
  </si>
  <si>
    <t>a encontrar em colaboração com a CML (temos sugestões)</t>
  </si>
  <si>
    <t>Florestar a Av. Marechal Craveiro Lopes</t>
  </si>
  <si>
    <t>Florestar a avenida, no sentido de atenuar um urbanismo desregrado que cresceu junto ao aeroporto de Lisboa. Nesse sentido, melhoravase a envolvência urbana e paisagística de uma entrada de Lisboa de milhões de turistas que visitam a cidade e o país.</t>
  </si>
  <si>
    <t>Av. Marechal Craveiro Lopes</t>
  </si>
  <si>
    <t>Ciclovia na Avenida Calouste Gulbenkian</t>
  </si>
  <si>
    <t>No sentido Sul/Norte da referida avenida, há muito espaço para construir uma ciclovia que ligue Alcântara à Praça de Espanha, onde já há a ciclovia do corredor verde. O mesmo vale no sentido inverso N/S entre a Praça de Espanha e a Av. de Ceuta, embora nesse percurso, dado ser a descer faça mais sentido impôr medidas de redução drástica de velocidade automóvel, pois actualmente a velocidade média é mais perto dos 80km/h, quando o limite é 50km/h. A proposta é, para já, de construir a dita ciclovia para quem sobe a avenida, desde o fim da Avenida de Ceuta até à Praça de Espanha, facilitando esse modo de transporte a quem mora na zona de Alcântara ou para lá da mesma. 
Na zona proposta,circular no BUS e no passeio é proibido e na faixa de rodagem, só um suicida, dadas as velocidades criminosas a que ali se circula impunemente.</t>
  </si>
  <si>
    <t>Inexequível pelas caraterísticas físicas do percurso e condicionantes técnicas de construção de uma ciclovia. (por cclerigo em 20130822 08:49:16)</t>
  </si>
  <si>
    <t>Avenida Calouste Gulbenkian</t>
  </si>
  <si>
    <t>Senhora</t>
  </si>
  <si>
    <t>Proposta sem conteúdo (por  em 20130614 20:13:54)</t>
  </si>
  <si>
    <t>Rua Cidade do Lobito Lisboa 1800088</t>
  </si>
  <si>
    <t>Pavimentar e Regulamentação de Trânsito</t>
  </si>
  <si>
    <t>Necessidade de levantar piso calcetado com mais de 50 anos e colocar um novo na Rua das Terras e Largo do Galvão que está em péssimo estado. A circulação nestas duas vias é uma autêntica aventura todo o terreno.
Regulamentação da circulação viária para um único sentido na Rua do Galvão, Rua de Santo António a Belém, Travessa de Santo António a Belém e Travessa da Silva a Belém. É desejável que a Rua do Galvão fique com sentido Poente / Nascente (saída) e a Rua de Santo António a Belém fique com o sentido Nascente / Poente e descendente (entrada). Há pedidos feitos para esta alteração na Junta de Freguesia há muito tempo e sem resposta do Executivo. São ruas com bastante movimento que muitas vezes ficam bloqueadas por circularem na mesma via carros nos dois sentidos. Por questões de visibilidade, segurança e acesso de equipas de emergência é conveniente que sejam colocados estes sentidos de trânsito.</t>
  </si>
  <si>
    <t>Resposta da UIT Ocidental:
Relativamente a esta proposta é importante referir que para quase a totalidade das vias de comunicação referidas, está prevista a reparação através de em empreitada de repavimentação em curso.
A DMMT tem previsto igualmente a regulamentação do tráfego (estudo de acalmia) com inserção de algumas zonas 30.
(Propostas que Contrariem ou sejam incompatíveis com planos ou projetos municipais)
(Propostas relativa ao funcionamento interno da Câmara)
 (por Rcorreia em 20130828 08:52:45)</t>
  </si>
  <si>
    <t>Rua das Terras, Largo do Galvão, Rua do Galvão, Rua de Santo António a Belém, Travessa de Santo António a Belém, Travessa da Silva a Belém</t>
  </si>
  <si>
    <t>Limpeza das ruas e jardins</t>
  </si>
  <si>
    <t>A limpeza urbana é um desatre, muito embora disponham de modernos equipamentos e carradas de varredores que passeiam os carrinhos cheios de nada, as ruas e jardins continuam sujas.
O problema tem a ver com a falta de competência de quem orienta estas pessoas, pois poderiam os recursos existentes serem melhor aproveitados. Por exemplo, os varredores poderiam varrer o lixo do passeio para a berma da rua onde de seguida o aspirador mecânico completaria o processo. Neste momento anda cada um para seu lado com o resultado que está à vista.</t>
  </si>
  <si>
    <t>Proposta relativa ao funcionamento interno da Câmara. 
 (por MJorge em 20130827 08:38:41)</t>
  </si>
  <si>
    <t>Viver o Jardim Botânico! Viver Lisboa!</t>
  </si>
  <si>
    <t>O Jardim Botânico de Lisboa é um espaço surpreendente situado mesmo no centro da cidade. Estendendose por 4 hectares, entre a Avenida da Liberdade e o Príncipe Real, é um jardim com elevado valor para a cidade, o conhecimento, a cultura e o lazer. 
Neste jardim se cruzam a curiosidade sobre a natureza com a tranquilidade e o bemestar, o trabalho científico com o descanso e o passeio de visitantes portugueses e estrangeiros. Nele se cruzam a tradição com a construção de um futuro onde se preservam e se gerem de forma sustentada os recursos naturais. 
Inaugurado em 1878, o Jardim Botânico de Lisboa foi plantado para apoiar o ensino da botânica na então Escola Politécnica, mas sempre desempenhou um importante papel como sítio de passeio e lazer entre a população estudantil e das zonas envolventes. O Jardim Botânico permanece na memória de várias gerações como lugar de troca de ideias e de afetos. 
Neste belíssimo jardim botânico, os visitantes podem encontrar plantas representativas de todo o mundo e de todos os tempos, que não encontram com facilidade em qualquer outro jardim. O Jardim Botânico é muito mais que um jardim da Universidade ou de Lisboa, é um jardim classificado como Monumento Nacional.
Hoje, o Jardim Botânico de Lisboa faz parte do MUHNAC ? Museu Nacional de História Natural e da Ciência da Universidade de Lisboa ? e continua a desempenhar uma importante missão na conservação das espécies, na preservação da biodiversidade, na regulação do clima e na gestão sustentável da cidade. 
Lisboa merece que o Jardim Botânico seja objeto de uma intervenção que melhore as suas condições, para ser usado e vivido por todos, ao mesmo tempo que se preserva o seu património natural e histórico, se aprofunda a sua missão científica e ambiental e se promove a sua sustentabilidade.
O projeto inclui, nomeadamente:
Reorganização, recuperação e melhoria dos espaços do jardim, de forma a criar mais amplas zonas de descanso e para atividades culturais e lúdicas, sem colocar em risco as coleções de plantas do jardim;
Melhoria e renovação das infraestruturas de apoio ao visitante (áreas de acolhimento para grupos, zonas de apoio e de lazer, incluindo espaços públicos, com cafetaria e esplanada em zona de livre acesso, melhoria do mobiliário e sinalética);
Adequação de pavimentos, sinalética e outros recursos para visitantes com mobilidade reduzida, deficiência visual e baixa visão e com diferentes tipos de deficiência;
Criação de condições para permitir formas preferenciais de acesso às populações vizinhas e a reabertura da entrada do Jardim nas proximidades da Avenida da Liberdade (R. da Alegria);
Recuperação de caminhos e lagos e dos sistemas de recolha de águas pluviais, com aumento da sustentabilidade do sistema de rega;
Melhoria das condições de segurança do jardim.
Com este projeto, com o apoio da Universidade de Lisboa e do MUHNAC, iremos tornar o Jardim Botânico de Lisboa num jardim virado para a cidade e para os seus habitantes e visitantes, sem perdermos nada do carácter e do ambiente que o tornam um espaço único na nossa cidade.
Juntos, vamos cuidar do Jardim Botânico! Juntos, vamos viver o Jardim Botânico!</t>
  </si>
  <si>
    <t>Jardim Botânico de Lisboa, Rua da Escola Politécnica, 54, 1250102 Lisboa</t>
  </si>
  <si>
    <t>Dejectos Caninos</t>
  </si>
  <si>
    <t>Tornar os passeios de Lisboa limpos de cócó de cão</t>
  </si>
  <si>
    <t>E o Tejo?</t>
  </si>
  <si>
    <t>Precisamos de um rio ou estuário do tejo que possa ser o espelho da cidade. Mas um espelho limpo, no qual possamos mergulhar, ou pelo menos molhar os pés, remar, pescar e passear de barco sem que temamos pela saúde.
Há os esgotos dos hospitais, dos comércios, das habitações que com e sem tratamento são descarregados para o rio.
E as ETAR, ,que eficácia têm no tratamento das substâncias perigosas que são transportadas pela rede de esgotos para o Rio?
A margem do rio tem sido melhorada, a frente ribeirinha tem sido reabilitda, e a cidade ganhou actualmente um novo acesso ao usufruto do tejo.
Mas qual é a carga que de poluição actual da água junto a Lisboa?
Gostariamos que a Câmara Municipal se ocupasse mais deste assunto e avaliasse a poluição do tejo, para informar a população e tomar as medidas necessárias para despoluir o rio.</t>
  </si>
  <si>
    <t>A análise em meio natural não se trata de uma competência da CML. De salientar que desde 2009 que os esgotos da cidade de Lisboa são tratados, deixando desde então de correr livremente para o rio Tejo. A elaboração de estudos sobre a qualidade da água do rio Tejo é feita regularmente.
"
 (por MJorge em 20130827 08:39:19)</t>
  </si>
  <si>
    <t>Zona ribeirinha</t>
  </si>
  <si>
    <t>Avaliar a poluição do tejo e despoluir para devolver o rio aos habitantes e visitantes de Lisboa</t>
  </si>
  <si>
    <t>Esgotos domésticos, metias, produtos químicos, radioactivos, farmacêuticos, óleos, detergentes, micróbios, hepatites,...
E gente que pesca no rio, que o disfruta em barcos de lazer, ou viaja de cacilheiro para se deslocar de casa para o trabalho, ou trabalha no rio ou em isntalações portuárias e nas docas e marinas, ou passeia na margem,...
E reformados e desempregados que matam o ócio ou a fome pescando  à linha,...
E lisboetas e visitantes que tomam um cerveja ou uma refeição na beirario,...
E navios de cruzeiro com milhares de turistas que atracam no porto de Lisboa,...
A animação cultural de Lisboa é importante, o Santo António e as marchas de Lisboa, também o são.
Mas sem um ambiente limpo e saudável, não há terreno firme para a cultura...</t>
  </si>
  <si>
    <t>A análise em meio natural não se trata de uma competência da CML. De salientar que desde 2009 que os esgotos da cidade de Lisboa são tratados, deixando desde então de correr livremente para o rio Tejo. A elaboração de estudos sobre a qualidade da água do rio Tejo é feita regularmente.
 (por MJorge em 20130827 08:39:46)</t>
  </si>
  <si>
    <t>Recuperação do Salão Nobre do Conservatório Nacional de Lisboa</t>
  </si>
  <si>
    <t>Esta proposta tem como objectivo a recuperação da estrutura do Salão Nobre do Conservatório Nacional, de modo a permitir prosseguir e consolidar o seu papel de pólo cultural dinamizador da cidade de Lisboa e, particularmente, do Bairro Alto.
O Salão Nobre do Conservatório Nacional de Lisboa é um espaço notável de grande relevância artística e arquitectónica, detentor de uma acústica ímpar internacionalmente reconhecida. Este célebre equipamento cultural lisboeta, com 287 lugares, tem sido palco, desde a sua inauguração em 1892, de importantes acontecimentos ao longo da sua história, permanecendo até hoje como um espaço frequentemente seleccionado para gravações, espectáculos e audições. Aliadas a estas qualidades, a posição deste Salão Nobre no coração de Lisboa e a variedade dos espaços qualificados que o constituem e lhe conferem autonomia funcional  um grande átrio polivalente com entrada directa e independente pela rua dos Caetanos, bengaleiro, bar e instalações sanitárias próprias  determinam a sua relação privilegiada com a comunidade, acolhendo ou associandose a entidades públicas e privadas tão diversas como Associação Adeco, Sindicato Professores da Grande Lisboa, Centro Nacional de Cultura, ou a Câmara Municipal de Lisboa, com acontecimentos não só de música e dança, mas também exposições e visitas guiadas.
No entanto, como é do conhecimento público, parte da estrutura deste espaço encontrase em crescente estado de degradação. 
Dos trabalhos de grande urgência a executar, destacase a estabilização estrutural do alçado Sul e respectivo balcão lateral que se encontra há vários anos inacessível e suportado por escoras metálicas, de forma a evitar a sua derrocada, bem como a reabilitação das zonas degradadas do telhado, de forma a eliminar infiltrações que acelerem a degradação do Salão.
A reabilitação atempada desta estrutura não só evitará uma perda patrimonial irreversível como significará a consolidação do seu insubstituível papel na vida da cidade.</t>
  </si>
  <si>
    <t>Esta proposta é rejeitada pois, uma vez que o edifício não é propriedade municipal, a CML não pode intervir directamente. O pedido de apoio financeiro para a realização da obra pode ser apresentado através do RAAML (Regulamento de Atribuição de Apoios pelo Município de Lisboa) disponível para consulta em www.cmlisboa.pt (por  em 20130715 10:37:40)</t>
  </si>
  <si>
    <t>Rua dos Caetanos</t>
  </si>
  <si>
    <t>Proposta sem conteudo (por  em 20130615 00:07:10)</t>
  </si>
  <si>
    <t>Rua de Belém</t>
  </si>
  <si>
    <t>Teatro &amp; Comunidade  Figuras do Comércio Tradicional de Lisboa</t>
  </si>
  <si>
    <t>Desenvolvimento de grupo de teatro comunitário,  trabalho sobre a memória como matéria artística e património afectivo (ex: criação de marionetas representativas das figuras típicas do comércio tradicional de Lisboa)  valorização das identidades locais e sentidos de pertença  solidariedades intergeracionais,  conhecimento do património local através de participação cívica criativa,  consolidar rede de parcerias,  realização de workshops artísticos e performativos.</t>
  </si>
  <si>
    <t>Rua Neves Costa  Largo do Coreto</t>
  </si>
  <si>
    <t>ESTATUA D.NUNO ALVARES PEREIRA</t>
  </si>
  <si>
    <t>Considerando a importância que tem para a Comunidade o reconhecimento público de portugueses que se distinguiram pela entrega corajosa e abnegada ao País, aos mais humildes e aos melhores valores, como D. Nuno Álvares Pereira.</t>
  </si>
  <si>
    <t>AVENIDA DO RESTELO JUNTO AO Nº 27/JARDIM DUCLA SOARES</t>
  </si>
  <si>
    <t>campanha anti sismo</t>
  </si>
  <si>
    <t>Lx zona sísmica...promoção de acções de sensibilização e simulacros básicos junto de população das juntas de freguesias(patrocinadoras) apoiadas pela protecção civil(coordenação +CML) através de actividade ruaarua, envolvendo associações e colectividades na divulgação (ou porta a porta)durante 1 mandato (repetir em cada mandato) melhorando com avaliação critica...</t>
  </si>
  <si>
    <t>Estas medidas (aquelas que dependem da ação da CML) já estão a ser executadas ou fazem parte do Plano de Emergência da Cidade em fase de aprovação pela Autoridade Nacional de Proteção Civil. (por  em 20130823 15:49:23)</t>
  </si>
  <si>
    <t>Núcleo Arqueológico de Montes Claros Lisboa</t>
  </si>
  <si>
    <t>Reactivar as escavações arqueológicas na zona do Parque do Monsanto/Montes Claros das quais existem referências precisas dos trabalhos desenvolvidos na década de 50 (por alunos do Liceu de Gil Vicente) e cujos achados que se supõem ser do período neoeneolítico tinham sido depositados na Sociedade de Geografia.</t>
  </si>
  <si>
    <t>Montes Claros Lisboa</t>
  </si>
  <si>
    <t>?Caixas de paragem" para bicicletas nas intersecções semaforizadas</t>
  </si>
  <si>
    <t>Propõese a pintura de ?bikebox? (caixas de paragem de bicicletas) na sinalização horizontal das intersecções semaforizadas, de acordo com as recomendações europeias, no espaço que hoje existe compreendido entre a passagem de peões e a linha de paragem dos veículos motorizados. Esta é também uma forma de acalmia de tráfego, para a circulação rodoviária, uma vez que são os modos suaves que proporcionam uma redução das velocidades e uma atenção maior por parte dos automobilistas. Várias cidades europeias estão a adoptar este ordenamento como medida de promover uma maior segurança rodoviária, como são os casos de Bruxelas, Londres e Paris.
Neste sentido, propõese a colocação desta sinalização horizontal (caixas de paragem) para as bicicletas, nas intersecções semaforizadas dos seguintes eixos rodoviários: (ver figura em anexo)
?	Lumiar ? Praça do Comércio
?	Rotunda do Relógio ? Praça do Comércio
?	Benfica ? Areeiro
?	Av. de Roma
?	Av. 5 de Outubro
Esta proposta é coerente com as recomendações da Carta Ciclável de Lisboa, apresentada à CML em 2008 pela FPCUB, e possibilita uma execução rápida, uma vez que as medidas não requerem obra física mas, sim a realização de pinturas na sinalização horizontal e colocação de sinalização vertical, respeitante ao código da estrada, nos postes de semaforização ou em sinais verticais devidamente colocados nas distâncias regulamentares de cada intersecção.</t>
  </si>
  <si>
    <t>CTL  Centro Táxi de Lisboa</t>
  </si>
  <si>
    <t>Melhorar a qualidade da oferta do serviço de táxi e das condições de trabalho e de saúde dos respectivos motoristas criando uma infraestrutura de apoio para o efeito e que facilite uma polivalência de serviços, nomeadamente, de lavagem, aspiração, manutenção rápida, combustíveis e lubrificantes bem como área de lazer, descanso, exercícios físicos e de higiene pessoal, banhos e tratamento de roupas e, ainda, de fornecimento de alimentação saudável.</t>
  </si>
  <si>
    <t>Configura pedido de apoio. (por  em 20130823 14:33:28)</t>
  </si>
  <si>
    <t>Área Municipal disponível</t>
  </si>
  <si>
    <t>Parque Infantil do Bairro do Condado/Marvila</t>
  </si>
  <si>
    <t>O Bairro do Condado, é uma bairro de Marvila com cerca de 7000 habitantes, estimo que 18% sejam menores de 12 anos, e que tem um único parque infantil com cerca de 70m2 e degradado, a ideia passa por efectuar um parque infantil com mais espaço e actividades no centro do bairro onde está actualmente situado um dos dois polidesportivos, sendo este já com diversas intervenções de melhorias e já deve ter passado elevados custos de manutenção. Já que o Polidesportivo Capitães de Abril foi alvo de melhorias, não faz sentido haver dois e só um parque infantil com 70 m2</t>
  </si>
  <si>
    <t>Av. João Paulo II</t>
  </si>
  <si>
    <t>Lisboa recebe</t>
  </si>
  <si>
    <t>Uma vez por mês. Durante 6 meses. Lisboa recebe uma capital europeia. Residências culinárias, musicais, literárias, teatrais, entre outras. Escolhemse as cidades, as actividades culturais, das quais a gastronomia, significando local de encontro, entra sempre. Escolhemse as pessoas e instituições de Lisboa e da cidade recebida. Há apresentação à imprensa, comunicação, promoção, encontros, espectaculos, gastronomia. Fazse ligação cultural, promovese Lisboa na Europa e mundo.</t>
  </si>
  <si>
    <t>Ambito Secretaria Geral  Div de Eventos? (por  em 20130822 11:56:35)</t>
  </si>
  <si>
    <t>Requalificação do Espaço Público da Praça de Entrecampos</t>
  </si>
  <si>
    <t>Requalificação do espaço publico da Praça de Entrecampos, nomeadamente com o encerramento dos desvãos da Rua Adriano Correia de Oliveira (local de pernoita de semabrigo); intervenção urbana nas vedações da Rua Adriano Correia de Oliveira; Instalação de Equipamento Infantil na Rua Mário Cesariny e colocação de dispensadores de sacos de plástico para dejectos caninos nas ruas da Praça de Entrecampos.</t>
  </si>
  <si>
    <t>A proposta visa a área do loteamento 15/URB/2004 promovido pelo Município de Lisboa e EPUL  Empresa Publica de Urbanização de Lisboa e a alteração do mesmo.
(Propostas que Contrariem ou sejam incompatíveis com planos ou projetos municipais)
 (por Rcorreia em 20130903 06:51:53)</t>
  </si>
  <si>
    <t>Rua Mário Cesariny (Praça de Entrecampos)</t>
  </si>
  <si>
    <t>I. Festival Internacional de Guitarra Clássica de Lisboa</t>
  </si>
  <si>
    <t>A realização do Primeiro Festival de Guitarra Clássica de Lisboa está prevista para junho de 2014. 
Contaremos com a participação de guitarristas clássicos profissionais de todo o mundo, bem como de jovens estudantes de escolas de música e academias de Portugal.</t>
  </si>
  <si>
    <t>Esta proposta é rejeitada pois tratase de um pedido de apoio financeiro. Estes pedidos devem ser apresentados através do RAAML (Regulamento de Atribuição de Apoios pelo Município de Lisboa) disponível para consulta em www.cmlisboa.pt (por  em 20130715 10:39:48)</t>
  </si>
  <si>
    <t>Travessa Artur Lamas, Numero 21, R/C Drt</t>
  </si>
  <si>
    <t>Gabinete de Apoio ao Munícipe com Deficiência</t>
  </si>
  <si>
    <t>Criação de um Gabinete de Apoio ao Munícipe com Deficiência, que permita aos moradores de Lisboa com deficiência (motora, intelectual, visual e auditiva), apoio no cumprimento com os seus deveres de cidadania, e acesso a serviços que lhes permitam igualdade de oportunidades e direitos enquanto munícipes de Lisboa. O gabinete permitirá o apoio na área de cidadania, ajudando as pessoas a preencher e entregar documentos dos serviços municipalizados; na área da habitação ajudando as pessoas a encontrar casa para arrendar/comprar em Lisboa adequada às suas necessidades; na área da mobilidade, ajudando as pessoas encontrar a melhor forma de se moverem em Lisboa; na área da saúde com o acesso a consultas especializadas de oftalmologia, audiologia, desenvolvimento infantil, órteses e próteses e encaminhamento para os serviços de saúde; na área da educação, ajudando famílias a encontrar as escolas mais adequadas para os seus filhos de acordo com as necessidades da criança com deficiência e área de residência.</t>
  </si>
  <si>
    <t>A proposta é rejeitada na medida em que a CML possui a funcionar desde Outubro de 2011 o Serviço de Informação e Mediação para Pessoas com Deficiência (SIMPD), criado através de protocolo com o Instituto Nacional para a Reabilitação. Tem como objectivo promover o acesso da população com deficiência a uma informação global e integrada sobre os seus direitos, benefícios e recursos existentes (em áreas da mobilidade/acessibilidade, saúde, emprego e formação profissional entre outras). Apoia os munícipes na procura das soluções mais adequadas a cada situação. 
Este serviço é dirigido às pessoas com deficiência ou incapacidade e respectivas famílias, aos técnicos que desenvolvam qualquer tipo de actividade nos domínios da deficiência ou reabilitação e ainda a qualquer cidadão que necessite de informação na nesta área. É realizado atendimento, encaminhamento, mediação e acompanhamento de situações. (por  em 20130809 12:25:17)</t>
  </si>
  <si>
    <t>Instalações de uma Junta de Freguesia de Lisboa que esteja em situação de encerrar por extinção</t>
  </si>
  <si>
    <t>Melhoramento e extensao do parque bensaude</t>
  </si>
  <si>
    <t>Aumentar a area do parque incluindo o descampado ate estrada da luz eixo nortesul. dotalo de modo semelhante com arquitectura e infraestruturas como no parque da Quinta das Conchas (zonas planas relvadas e outras com piso). ter diversoes equipamentos para crianças com menos de 10 anos. Acessos por todas as vias.</t>
  </si>
  <si>
    <t>ez</t>
  </si>
  <si>
    <t>Transporte de bicicletas nos autocaros</t>
  </si>
  <si>
    <t>Exmos Senhores
Sugiro estudo do modo como sao transportadas as bicicletas nos autocarros em Chicago (USA). Envio link com foto
http://www.streetsblog.org/2007/02/09/somethingforanewdotcommissionertoconsider/  Melhores cumprimentos Isabel Lestro Henriques ilg.igc@gmail.com</t>
  </si>
  <si>
    <t>A solução apresentada não depende da CML, mas sim da Carris. (por cclerigo em 20130822 08:54:28)</t>
  </si>
  <si>
    <t>Construção de pistas de Skate</t>
  </si>
  <si>
    <t>Os jovens dos bairros perto do Campo Grande não têm uma pista de skate para praticar a modalidade e acabam por usar os pavimentos lisos, de marmore, de passeios. Posso dar como exemplos desse mau uso dos passeios: os passeios dos prédios junto do cruzamento da Av. da Igreja com a Av. de Roma onde causam imenso incomodo aos moradores pelo ruido dos skates no marmore, pelo estrago nas pedras e  pelos saltos perigosos que arriscam; os passeios junto da estatua do St. Antonio onde praticam saltos perigosissimos dos degraus da estatua para o chão, com riscos para o transito na zona porque podem distrair os condutores. Este cruzamentos já tem acidentes diários pela forma como os semáforos estão programados em que dois semaforos seguidos abrem em tempos diferidos.</t>
  </si>
  <si>
    <t>A proposta não é compatível com o projeto em curso no Jardim do Campo Grande, cuja obra se encontra em execução numa parceria entre o Município de Lisboa e a Reitoria da Universidade, não se encontrando previsto nenhum Skate Park para o local.  (por Psilva em 20130822 12:24:40)</t>
  </si>
  <si>
    <t>PARQUE INFANTIL DA QUINTA DAS CAMAREIRAS</t>
  </si>
  <si>
    <t>A Quinta das Camareiras é um local extremamente atractivo na freguesia de Carnide que tem recebido casais jovens com crianças. É uma urbanização que não possui qualquer tipo de equipamento básico e que carece da construção de um Parque Infantil para um desenvolvimento integral das crianças e jovens aí residentes.</t>
  </si>
  <si>
    <t>Quinta das Camareiras, Carnide, Lisboa</t>
  </si>
  <si>
    <t>Rede Social</t>
  </si>
  <si>
    <t>1</t>
  </si>
  <si>
    <t>Proposta sem conteúdo (por  em 20130615 16:28:10)</t>
  </si>
  <si>
    <t>Estacionamento de Bicicletas na nova Praça de Entrecampos</t>
  </si>
  <si>
    <t>Colocação de caixotes de lixo na área dita publicoprivada dos edifícios (pelo menos 1 por cada porta) nos edificios da EPUL na Praça de Entrecampos
Colocação de sacos para cocó dos cães zona publicoprivada dos edificios da EPUL na Praça de Entrecampo</t>
  </si>
  <si>
    <t>Estes pedidos foram inseridos no gestão de ocorrências ?Na Minha Rua? para ser executadas no âmbito do Plano Anual de Atividades Municipal;
(relativa ao funcionamento interno da Câmara) (por Rcorreia em 20130813 10:00:50)</t>
  </si>
  <si>
    <t>Avenida Alvaro Pais 1600007 Lisboa (Praça Entrecampos edificios EPUL)</t>
  </si>
  <si>
    <t>Requalificação do Parque José Gomes Ferreira</t>
  </si>
  <si>
    <t>O Parque José Gomes Ferreira, um ícon da Freguesia de Alvalade, tem as características necessárias para ser um perfeito espaço de lazer ao serviço de Lisboa. Para isso, e em proveito dos cidadãos, beneficiaria bastante de uma requalificação que contemple também espaços para crianças, sendo que estes poderiam apresentar características diferentes dos habituais parques infantis. Isto é, utilizando materiais mais amigos do ambiente, como troncos de árvores, por exemplo, e mantendo tons naturais (verdes e castanhos), que não descaracterizem a mata.</t>
  </si>
  <si>
    <t>Reabilitação e Requalificação do Espaço Alkantara</t>
  </si>
  <si>
    <t>A Reabilitação e Requalificação do edifício camarário sito na Calçada Marquês de Abrantes, 99, actual Espaço Alkantara, tem três grandes linhas de orientação: a preservação do património municipal; o reconhecimento do edifício como um exemplo de boas práticas ambientais e de sustentabilidade; e a protecção e segurança dos seus utilizadores (residentes e público). Esta intervenção permitirá a interrupção do processo de degradação acelerada do edifício, e paralelamente, incluir mais projectos e pessoas no diaadia do Espaço Alkantara, aumentando as sinergias de trabalho e criação. O Espaço Alkantara propõe tornarse um ponto verde de referência na cidade, através da construção de hortas verticais comunitárias e uma parede verde; ser um espaço seguro e de fácil acesso para as pessoas com mobilidade reduzida, garantindo o máximo de conforto ao seu público; fazer uma ponte com a cidade, dignificando o seu património. Espaço Alkantara: um edifício sustentável, seguro, dinâmico, participativo, acolhedor e transformador, polarizador e universal para as artes de Lisboa e do Mundo.</t>
  </si>
  <si>
    <t>Configura um pedido de apoio. 
 (por MJorge em 20130827 08:40:17)</t>
  </si>
  <si>
    <t>Calçada Marquês de Abrantes, 99</t>
  </si>
  <si>
    <t>De Porta Aberta</t>
  </si>
  <si>
    <t>Como podem as fontes sociais, económicas e patrimoniais de uma comunidade serem transformadas em desenvolvimento inovador, através de uma colaboração criativa e multidisciplinar? De bens e serviços produzidos localmente na microesfera de uma cidade? Qual é o potencial extra das redes locais?</t>
  </si>
  <si>
    <t>Incidência em 3 freguesias: Graça, Castelo e Alfama</t>
  </si>
  <si>
    <t>Festival Silêncio</t>
  </si>
  <si>
    <t>O Festival Silêncio é um evento internacional inteiramente dedicado à palavra. Dirigido ao grande público, o festival celebra o poder da palavra escrita, dita e cantada e assume um formato aberto ao diálogo, à criação artística, à reflexão e à constante experimentação. Dos concertos literários aos espectáculos multimédia, das conferências às leituras encenadas, do cinema à poesia, das performances aos workshops, cruzamse práticas, artistas e públicos num palco transversal, aberto e inclusivo.
Através de um modelo participativo de festival cultural, o Festival Silêncio apresenta uma proposta cultural inclusiva, de natureza popular, com o objectivo de aproximar as realidades locais e convidar as pessoas e instituições que habitam a comunidade a participarem na produção do Festival. 
Assim, apostando em redes de proximidade, o Festival Silêncio dissemina as suas actividades por vários espaços, no bairro de S. Paulo. Esta diversidade de locais ? na rua, em restaurantes, teatros, espaços comerciais, museus, lojas ou bares ? promove e facilita encontros imprevisíveis entre convidados, públicos e a comunidade local.</t>
  </si>
  <si>
    <t>Esta proposta é rejeitada pois tratase de um pedido de apoio financeiro. Estes pedidos devem ser apresentados através do RAAML (Regulamento de Atribuição de Apoios pelo Município de Lisboa) disponível para consulta em www.cmlisboa.pt (por  em 20130719 11:34:38)</t>
  </si>
  <si>
    <t>S. Paulo</t>
  </si>
  <si>
    <t>Parque Bensaúde, melhoria dos sanitários</t>
  </si>
  <si>
    <t>O parque Bensaúde beneficiou recentemente de diversas melhorias que contribuem para tornar o espaço mais frequentado. A abertura da porta pela Estrada da Luz (em curso), as hortas urbanas (também em curso), no entanto os sanitários são apenas duas "cabines". Será possível aproveitar o edifício junto dos sanitários e que está em ruínas para fazer uns sanitários mais agradáveis?</t>
  </si>
  <si>
    <t>Estrada da Luz, àrvores e passeios</t>
  </si>
  <si>
    <t>A Estrada da Luz termina num dos extremos em Sete Rios, numa estrada estreita. No outro extremo termina junto ao Largo da Luz onde existem diversos semáforos, logo o trânsito não beneficia de circular com velocidade. Acresce que é uma rua muito movimentada, com uma forte componente habitacional e principalmente à noite a velocidade dos veículos é excessiva e perigosa. Nalguns pontos, os passeios são também muito estreitos. A nossa proposta é de alargar os passeios, colocar árvores (de modo à rua ficar mais agradável) e limitar a velocidade dos veículos a 30 Kms. Julgamos que com estas medidas a rua ficará mais amigável, diminuirão os acidentes e aumentará a qualidade de vida dos que na rua moram (que são muitos).</t>
  </si>
  <si>
    <t>Está a ser desenvolvida uma proposta pelos serviços para esta estrada e arruamentos transversais, tendo em vista a melhoria do espaço público e circulação viária, contemplando assim a requalificação solicitada. (Propostas que contrariem ou sejam incompatíveis com planos ou projetos municipais) (por  em 20130823 14:32:15)</t>
  </si>
  <si>
    <t>PROYECTOR, Festival de Videoarte na rua</t>
  </si>
  <si>
    <t>Esta proposta tem como objetivo seleccionar uma série de trabalhos de Vídeoartistas nacionais e internacionais que se relacionem com a cidade de Lisboa e apresentálos em vários espacos culturais, galerías, montras e largos de Lisboa. O espectador é chamado a estar numa relação de permanência com os artistas através do vídeo.
A vídeoarte, na sua origen, nasce no mundo urbano e é na sua capacidade de interagir com ele que a pensamos para esta candidatura: LISBOA PARTICIPA, em Lisboa, cidade que vive contaminada pela imagem, como tantas outras. Qual a conexão da imagem com o espaço público e com o quotidiano de quem a habita? Esta é, talvez, a questão a que este projeto pretende dar resposta, num arte para as pessoas.</t>
  </si>
  <si>
    <t>Esta proposta é rejeitada pois tratase de um pedido de apoio financeiro. Estes pedidos devem ser apresentados através do RAAML (Regulamento de Atribuição de Apoios pelo Município de Lisboa) disponível para consulta em www.cmlisboa.pt. (por  em 20130716 11:22:18)</t>
  </si>
  <si>
    <t>Vários locais e nos largos da cidade</t>
  </si>
  <si>
    <t>Avenida Lusíada</t>
  </si>
  <si>
    <t>A Av. Lusíada é ladeada por prédios de habitação. Dadas as características da avenida, os carros circulam a grande velocidade e principalmente à noite o barulho é elevado para os milhares de pessoas que moram junto á avenida. Será possível colocar barreiras sonoras, pelo menos nalguns pontos?</t>
  </si>
  <si>
    <t>DMAU (por cclerigo em 20130822 08:55:10)</t>
  </si>
  <si>
    <t>Restruturação da Separação e Recolha de Residuos</t>
  </si>
  <si>
    <t>A actual forma de recolha de lixo é completamente ineficaz nomeadamente nos bairros historicos.
A recolha selectiva porta a porta apenas faz acumular sacos de lixo na rua e os poucos ecopontos que existem enchem ficando a rua cheia de entulho como demonstrado na foto anexa do Largo Adelino Amaro da Costa, numa zona historica de Lisboa.
Deveram ser colocados contentores fixos  por toda a cidade para a colocaçao do lixo e uma estratégia de recolha diária dos mesmos.</t>
  </si>
  <si>
    <t>O sistema de recolha de resíduos sólidos urbanos implementado nos bairros históricos tem vindo a ser alterado ao longo do tempo de forma a ter uma solução o mais adaptada possível aos locais em presença. Nos bairros históricos face às características da malha urbana (ruas estreitas e de passeios exíguos) e tipologia do edifícado (edifícios sem capacidade de albergar os contentores fora dos horários da remoção). Neste sentido a distribuição de contentorização obrigará a criar sérios problemas de mobilidade e sobrecarregar o espaço público com equipamento. Na mesma ótica e para não sobrecarregar o espaço público com equipamento. Esta solução está amplamente usada em diversos bairros históricos no país e internacionalmente que se debatem com condicionalismos de espaço, identicos aos de Lisboa.
 (por MJorge em 20130827 08:40:53)</t>
  </si>
  <si>
    <t>Intervencao no novo Mercado de Levante ALVALADE</t>
  </si>
  <si>
    <t>Execucao de uma cobertura para o Mercado de Levante no espaco ajardinado e pedonal em frente a Rua Bulhao Pato nao no espaco onde acontece hoje em dia mesmo mercado.
Devera ser pensada uma cobertura para o novo mercado de Levante bem como uma zona de instalacoes sanitarias.
Devera ser pensado um sistema de limpeza simples e funcional para cada dia de mercado.
O espaco em torno ao deste novo mercado sera intervencionado para uma melhor organizacao no que diz respeito ao estacionamento automovel e a circulacao pedonal
A parte de eletricidade e iluminacao tambem deverao ser revistas.</t>
  </si>
  <si>
    <t>Rua Bulhao Pato</t>
  </si>
  <si>
    <t>Museu do Bairro  Bairro Padre Cruz</t>
  </si>
  <si>
    <t>Criar e dinamizar uma ?sala da memória? que permita reunir o espólio relativo à história do Bairro Padre Cruz num espaço da escola Rio Tejo que está em fase de recuperação; oportunidade da iniciativa num momento particularmente intenso da história do Bairro (a zona antiga do Bairro está em demolição/transformação/requalificação); sensibilização das comunidades para este processo de transformação e "humanização" da requalificação; aproveitamento de material documental já reunido e de uma quantidade de peças urbanas que serão inutilizadas neste processo de requalificação; criar espaçosuporte para espólios já existentes bem como de espaço motivador e informativo para as comunidades (mais antiga e mais recente; residente e não residente); informação sobre a história do Bairro e promoção do diálogo e da partilha entre as diferentes populações residentes; reconhecer e divulgar a história como matéria inscrita nos quotidianos comuns; validar o direito à memória e o lugar do Bairro na narrativa histórica sobre a cidade; validação e valorização das identidades locais e do património comunitário  material e imaterial; ?desestigmatização? do Bairro e das respectivas populações; ultrapassar bairrismos limitadores em prol do reconhecimento do capital social do Bairro e da sua capacidade em produzir património cívico; pioneirismo e criatividade na proposta;contributo para a história da cidade e para um diálogo mais próximo da cidade com os seus bairros.</t>
  </si>
  <si>
    <t>As instalações em causa foram cedidas através de protocolo à Junta de Freguesia de Carnide, cabendo àquela autarquia a total responsabilidade na definição das funcionalidades das mesmas. (por Ihenriques em 20130731 11:22:54)</t>
  </si>
  <si>
    <t>Bairro Padre Cruz, Carnide</t>
  </si>
  <si>
    <t>Chocapalha Gourmet  evento gastronómico</t>
  </si>
  <si>
    <t>Tratase de um evento gastronómico num prédio na cidade de Lisboa, onde os principais objetivos são: 
Divulgar novas culturas e ingredientes gastronómicos;
? Oferecer momentos diversificados aliados à gastronomia;
? Fomentar a aprendizagem e/ou aperfeiçoamento gastronómico;
? Alargar o leque gastronómico através dos novos ingredientes disponíveis; 
? Incentivar o convívio familiar;
? Criar um evento diferente para dinamizar uma grande metrópole;
? Favorecer a troca de experiências entre os participantes do evento.</t>
  </si>
  <si>
    <t>S Geral (por  em 20130822 12:19:00)</t>
  </si>
  <si>
    <t>Fontes do Rossio  Praça D. Pedro IV</t>
  </si>
  <si>
    <t>Proponho a limpezarestauro das fontes monumentais do Rossio (Praça D. Pedro IV) em virtude da sujidade em que se encontram as belíssimas esculturas de figuras mitológicas, em ferro fundido, de influência francesa, sendo hoje uma referência de visita obrigatória para  todos os milhares de visitantes de Lisboa. Posto isso, faz todo o sentido iniciar uma acção de limpeza nas duas fontes e posteriormente uma maior valorização por parte dos lisboetas.</t>
  </si>
  <si>
    <t>Rossio  Praça D. Pedro IV  Lisboa</t>
  </si>
  <si>
    <t>O Culto da Arte em Alfama</t>
  </si>
  <si>
    <t>O projecto tem como base a requalificação de bens imobiliários de propriedade da Câmara Municipal de Lisboa ou de terceiros (através de aquisição ou aluguer) em Alfama e sua posterior reconversão em residências artísticas para jovens autores, com espaço de atelier e também destinadas a turismo de arte e cultura.</t>
  </si>
  <si>
    <t>Rua das Escolas Gerais</t>
  </si>
  <si>
    <t>Esculturas de Aromas nos jardins de Lisboa</t>
  </si>
  <si>
    <t>Criação de esculturas vegetais, cobertas por plantas aromáticas e medicinais, em cada jardim de proximidade ou jardim de bairro de Lisboa, para servir os seus habitantes.</t>
  </si>
  <si>
    <t>Nove jardins e uma praça</t>
  </si>
  <si>
    <t>Rés do Chão</t>
  </si>
  <si>
    <t>Hoje, em Lisboa, encerram mais de 16 lojas de rua por dia, o que corresponde ao encerramento anual de mais de 5700 lojas de rua.
É preciso travar este ciclo de esvaziamento dos espaços térreos e das ruas!
O Rés do Chão pretende transformar a vida das pessoas ? daquelas que moram, das que trabalham, das que passam e das que vão querer passar nas ruas dinamizadas.
É um projecto acima de tudo necessário! O résdochão é seu!
ocupar.resdochao@gmail.com
http://vimeo.com/63006209#</t>
  </si>
  <si>
    <t>A presente proposta foi remetida à DMEI após contato com Dr. Paulo Carvalho. (por Apequeno em 20130731 13:36:39)</t>
  </si>
  <si>
    <t>Revitalização de túnel de circulação pedonal</t>
  </si>
  <si>
    <t>O túnel que une o Jardim do Campo Grande à Avenida da Igreja necessita de obras de limpeza e reabilitação, bem como de algum reforço da segurança. A presença de lixo, um cheiro nauseabundo e a falta de iluminação, fazem dele um espaço que não convida à circulação. A sua reabilitação não implicaria somas muito avultadas.</t>
  </si>
  <si>
    <t>Liga o Jardim do Campo Grande à Avenida da Igreja</t>
  </si>
  <si>
    <t>Barreiras Acústicas na Estação Ferroviária de Sete Rios</t>
  </si>
  <si>
    <t>Pretendese garantir um mínimo de protecção do ruído provocado pelos comboios (urbanos, regionais, longo curso e de mercadorias)que passam diariamente, de dia e noite na Estação de Sete Rios, afectando a população residente, estudantil, hospitalar e de escritórios, na zona envolvente (Av. Columbano Bordalo Pinheiro, Rua Dr. António Martins, Rua Prof. Lima Basto, Estrada das Laranjeiras e Rua Filipe da Mata) onde se localiza um extenso parque habitacional, de escritórios e restauração, o Colégio São Tomás de Aquino, a Escola Secundária D. Pedro V. e o Instituto Português de Oncologia. Com a redução do ruído na fonte através da instalação de barreiras acústicas podem diminuir os efeitos associados, como a pertubração crónica do sono, défices de atenção e desempenho, fadiga e stress, alterações no ritmo cardíaco e respiratório. Esta construção permite ainda dar cumprimento ao Regulamento Geral do Ruído e à Directiva comunitária Ruído Ambiente.</t>
  </si>
  <si>
    <t>No que diz respeito à estação ferroviária de Sete Rios, sendo a reclamação relativa ao tráfego ferroviário, segundo o Regulamento Geral do Ruído, no caso de de grandes infraestruturas de transporte, a avaliação e implementação de medidas é da responsabilidade do gestor da infraestrutura, neste caso a REFER.
 (por MJorge em 20130828 11:50:22)</t>
  </si>
  <si>
    <t>Sete Rios, São Domingos de Benfica</t>
  </si>
  <si>
    <t>Circuitos de Desporto, Saúde e Natureza</t>
  </si>
  <si>
    <t>Circuitos de Manutenção que independente da sua finalidade, simbolizam a união territorial do Parque das Nações, num único concelho, o de Lisboa. 
Propomos dois Percursos para a prática de exercício físico em contacto pleno com a natureza, autênticos ginásios ao ar livre. Instalados em arejadas zonas verdes onde se respira ar puro, promovendo um estilo de vida activo e saudável, pleno de vitalidade, vigor e energia.
A Norte, no Parque do Tejo, o maior dos percursos (uma vintena de estações) aproveita as singularidades do perímetro e, o 2º a Sul, no Jardim Cabeço das Rolas (máximo 14 estações), será um foco para atrair novos utentes ao espaço por ora desaproveitado. 
Os aparelhos seleccionados, predominantemente em madeira, foram eleitos devido à eficácia na integração em espaços de natureza; a serem produzidos em Portugal e com matériaprima nacional; à garantia do fabricante de durabilidade; ao baixo índice de manutenção e de vigilância; com Pegada Ecológica diminuta, e essencial em época de contenção, ao seu custo moderado. 
Misturam estações de aparelhos já existentes no mercado com algumas concebidas de raiz. Cada estação é dirigida a um grupo muscular específico e tem vários graus de dificuldade, de forma a adaptarse às diferentes exigências dos utentes: alongamentos; equilíbrio; flexões de braços; saltos a pés juntos; elevações em suspensão; salto ao eixo; espaldar; paralelas; salto em altura; pontos de equilíbrio; rampa; muro de troncos; salto de obstáculos; muro com corda; abdominais; progressão em suspensão e dorsais. 
Entre os principais objectivos dos circuitos, encontramse a aliança da prática do desporto ao contacto com a natureza, a sensibilização para desenvolver actividades físicas como veículo de promoção da saúde, bemestar e qualidade de vida. E ainda, o estímulo do exercício por todas as faixas etárias da população, fomentando o convívio entre praticantes e a ocupação de tempos livres. A flexibilidade, a força, a resistência, a elasticidade, o equilíbrio e a postura são elementos desenvolvidos nestes exercícios, trabalhando os membros superiores e inferiores, as articulações e o sistema vascular. 
Nota Adicional  Este projeto foi o mais votado no âmbito da iniciativa Ideias para um Orçamento 2012, promovida pela Parque Expo Gestão Urbana que por motivo de mudança administrativa do Parque das Nações ficou sem efeito. No OP'12 submeti a vossa apreciação a mesma proposta mas não foi admitida com a justificação de que ?As áreas referidas na proposta ainda se encontram sob a gestão da Parque Expo."</t>
  </si>
  <si>
    <t>Parque das Nações  Parque do Tejo e Jardim do Cabeço das Rolas</t>
  </si>
  <si>
    <t>Remodelação Skateparque Monsanto</t>
  </si>
  <si>
    <t>Reabilitar o skate parque que está encerrado por motivos de segurança, criando uma nova estrutura, com materiais mais adequados e de grande durabilidade. A ideia é permitir que os jovens de Lisboa tenham novamente um espaço adequado para a prática das modalidades de skate, bmx e patins em linha.</t>
  </si>
  <si>
    <t>Propõese que a presente proposta seja remetida para a área de serviço da DMAU, uma vez que se trata de um equipamento construído e gerido por essa orgânica, de modo a que seja a DMAU a analisar a sua adaptabilidade a projeto, sem prejuízo de o Departamento de Desporto poder vir a colaborar na conceção/ elaboração do projeto, se for esse o caso. (por Calves em 20130731 12:40:05)</t>
  </si>
  <si>
    <t>Parque de Monsanto  Alameda Keil do Amaral</t>
  </si>
  <si>
    <t>Parque da Ponte  Unir o Parque das Nações</t>
  </si>
  <si>
    <t>Apresentamos a 1º fase do projeto em anexo, como forma de Unir o Parque das Nações e criar zonas de recreio, como um parque de jogos, várias tabelas de basquetebol e uma parede de escalada.
O troço do Passeio dos Heróis do Mar que se situa por baixo da ponte Vasco da Gama, constitui um caminho em que o ambiente circundante contrasta com o resto do Parque das Nações.
Com o propósito de proceder à requalificação daquele espaço, desenvolveuse uma solução de intervenção que consiste na reformulação do limite do parque de estacionamento, fazendo recuar a rede que se situa quase junto ao Passeio dos Heróis do Mar. 
Na zona disponibilizada será construído um pequeno jardim vocacionado para atividades lúdicas e desportivas.
Noutro âmbito, esta intervenção poderia ser complementada por outras, a realizar em fases posteriores, que possam dotar todo aquele espaço de condições paisagísticas e funcionais melhor integradas nos padrões de qualidade que carterizam este território.     
CUSTO ESTIMADO: 90.000,00 ?
Nota Adicional  a 1ª fase deste projeto foi o 2º mais votado no âmbito da iniciativa Ideias para um Orçamento 2012, promovida pela Parque Expo Gestão Urbana que por motivo de mudança administrativa do Parque das Nações ficou sem efeito.</t>
  </si>
  <si>
    <t>Após a análise técnica dos serviços verificouse que a implementação da presente proposta não é tecnicamente exequível  uma vez que a localização apontada se insere na zona non aedificandi de proteção do Viaduto Vasco da Gama. (por Psilva em 20130822 12:25:59)</t>
  </si>
  <si>
    <t>Parque das Nações, no antigo recinto para exames de condução automóvel, agora também utilizado como balcão municipal.</t>
  </si>
  <si>
    <t>Sum  Start Up Mum</t>
  </si>
  <si>
    <t>O projecto Sum ? Start Up Mum é, no essencial, uma plataforma de partilha de experiências, valências e conhecimentos entre mulheres (e mães) que pretendem empreender, desenvolvendo o seu próprio negócio, por necessidade ou vontade própria.
Obviamente, não se exclui a presença masculina e pais na mesma situação são acolhidos no projecto.
Ser mãe (ou pai) é cada vez mais difícil, por razões que incluem a complicada gestão do tempo, as prioridades, as exigências de uma carreira e as dificuldades económicas que nos batem à porta, de uma forma ou de outra.
As cidades (e o país) envelhecem, perdese a força renovadora dos jovens, os empreendedores e trabalhadores de amanhã, a esperança de um futuro diferente e próspero. A cidadania é, também, exigir e trabalhar para termos condições de ter e criar filhos, fomentando novas soluções, novas visões, novas práticas, que nos permitam viver em sintonia com valores de família (não necessariamente a tradicional) e sucesso profissional. Este, cada vez mais, não se baseia em metas financeiras, mas na sustentabilidade e na felicidade dos envolvidos. 
Por isto, e porque acreditamos que um filho não tira, mas acrescenta, queremos concentrar este projecto na soma, nos ganhos, no positivo.
O SUM é isso mesmo: somar para criar valor. Juntar pessoas e crescer. Construir projectos, adicionando maisvalias, motivação, trabalho e conhecimento.
Somando e arrancando projectos das gavetas, lançandoos em Start Ups...</t>
  </si>
  <si>
    <t>A proposta é rejeitada na medida em que esta ideia está nos objectivos previstos da Incubadora Social de Lisboa a inaugurar até ao final do ano. (por  em 20130829 09:31:14)</t>
  </si>
  <si>
    <t>Principe Real (ou outra)</t>
  </si>
  <si>
    <t>Antes denominada por Mata dos Olivais, o Vale do Silêncio foi criado em terrenos de antigas quintas, entre 19661968, para satisfazer a necessidade de um jardim para o recémnascido bairro dos Olivais. Com uma área de 8 hectares, visa seguir o princípio de cidadejardim. Apesar da sua importância na história do bairro, e de Lisboa, o mesmo precisa de ser recuperado e melhor equipado em certas áreas. Vem assim a Associação Amigos de Olivais Sul apresentar a seguinte proposta de Requalificação do Parque do Vale do Silêncio ao Orçamento Participativo 2013, descritas aqui de forma sucinta mas em pormenor no documento enviado em anexo:
?	Melhoramento das entradas e criação de uma entrada principal no topo sul
?	Recuperação do piso
?	Melhoria e reforço da iluminação existente no parque
?	Recolocação de um circuito de manutenção com estações ao longo do parque
?	Colocação de um posto público de manutenção e reparação de bicicletas
?	Colocação de uma estação pública de lavagem de bicicletas
?	Instalação de pontos de estacionamento para bicicletas em alguns locais
?	Recuperação e melhoria dos parques de merendas
?	Instalação de mais bebedouros no parque
?	Colocação de mais caixotes do lixo e caixotes de reciclagem para separação do lixo
?	Colocação de pontos com sacos para fezes de animais e zona de ?WC? para animais</t>
  </si>
  <si>
    <t>Parque do Vale do Silêncio, Olivais</t>
  </si>
  <si>
    <t>Recuperação dos campos de desportos coletivos do Vale do Silêncio</t>
  </si>
  <si>
    <t>Reabilitar os diversos campos desportivos existentes no vale do silêncio, através da colocação de novos pisos sintéticos adequados à prática desportiva, mobiliário desportivo (Postes, tabelas, balizas), vedações e acessos para pedestres.</t>
  </si>
  <si>
    <t>Parque Bensaúde  melhoria de condições para crianças</t>
  </si>
  <si>
    <t>Para que o Parque possa melhor servir as crianças, sugiro:
1. Proteção das valas que existem no parque, nomeadamente na zona desde a teia até às hortas urbanas, e na estrada por cima das horas urbanas.
2. Criaçao no Parque Bensaúde de espaços vedados a animais. Hoje em dia, não há no parque espaços onde, nomedamente crianças pequenas, possam brincar sem risco de encontrar dejetos dos cães que usufruem do parque.
É certo que existe cuidado por parte dos donos dos cães, mas entendo que esta separação de espaços melhora o convívio entre uns e outros, sem prejudicar ninguém.</t>
  </si>
  <si>
    <t>Colocação de lombas e passadeiras</t>
  </si>
  <si>
    <t>Exmos. Srs.,
Na rua acima indicada não existe uma única passadeira nem lombas, o que torna, sobretudo uma parte da rua mencionada extremamente perigosa,visto tratarse de uma recta descendente. Tratase de uma zona residencial, em frente à estação elevatória da EPAL, onde existem 2 sentidos,sendo que, normalmente uma das faixas (junto às casas) está ocupada com viaturas estacionadas. Existe uma zona de parqueamento do lado oposto às residências, que se torna insuficiente, sobretudo pela ocupação do mesmo pelas viaturas dos utentes do ginásio Mega Craque existente mais acima. Esta rua serve também em grande parte para desvio de trânsito, o que a torna bastante movimentada. Chegando à curva antes da recta descendente, os condutores aceleram como se de uma via rápida se tratasse. Ora, tratandose de uma zona residencial, sendo na sua grande maioria os residentes já idosos e com animais de companhia, atravessando regularmente esta rua, basta uma pequena distracção ou queda na via, que o atropelamento não poderá ser evitado. A minha proposta vai no sentido de colocaremse passadeiras elevadas (passadeiralomba), pois são as únicas lombas que obrigam realmente os condutores a abrandarem. A velocidade aqui NUNCA é respeitada e nunca se viu qualquer tipo de polícia a passar na zona. Deste modo, apresento esta proposta, muito importante para a Segurança da população residente (e não só, visto os filhos dos residentes irem muitas vezes visitar os pais com os seus prórprio filhos e, todos sabemos que com uma criança de 2 ou 3 anos, basta uma pequena distracção para passarem despercebidos para a estrada, sendo o atropelamento inevitável) e algo muito simples, que não implica nem muito trabalho nem muito dinheiro.
Grata pela a atenção, despeçome com os meus melhores cumprimentos,
Joana Lopes Ferreira</t>
  </si>
  <si>
    <t>Rua Professor bento de Jesus Caraça, Telheiras</t>
  </si>
  <si>
    <t>Rebaixar os passeios</t>
  </si>
  <si>
    <t>Rebaixar os passeios nas zonas de atravessamento pedonal para facilitar a mobilidade das pessoas em cadeira de rodas e carrinhos de bébé por toda a cidade de Lisboa.</t>
  </si>
  <si>
    <t>O exposto está a ser executado no âmbioto do plano anual de actividades municipal (por  em 20130822 06:11:41)</t>
  </si>
  <si>
    <t>requalificação do miradouro e santa luzia</t>
  </si>
  <si>
    <t>Reabilitar o espaço público do miradouro de Santa Luzia.
Espaço muito utilizado pelos residentes e turistas. Localização: muito central, de caminho para o castelo e com vista magnífica sobre a cidade, espaço amplo. 
Proposta: renovar os espaços através da remoção de alguns elementos obsoletos, substituição por pequeno espaço de lazer para crianças (parque infantil) e convívio da população local (mesas e bancos), e actuação de artistas locais para turistas (palco), zonas verdes (actualização) e recuperação de elementos característicos como o painel de azulejo, pergola, fonte.</t>
  </si>
  <si>
    <t>miradouro de santa luzia</t>
  </si>
  <si>
    <t>Centro Cultural Infantil</t>
  </si>
  <si>
    <t>Um Centro Cultural Infantil tem por objectivo a promoção da cultura para os mais jovens, compreendendo actividades para crianças e jovens até aos 18 anos. Neste espaço pretendese desenvolver a criação e a difusão em todas as suas modalidades do teatro à dança, da música ao cinema, da pintura à literatura passando também pela Filosofia para Crianças.</t>
  </si>
  <si>
    <t>SKATE PARQUE COBERTO</t>
  </si>
  <si>
    <t>Apesar das infraestruturas criadas no nosso país para a prática de skate, não existe nenhuma com cobertura em Lisboa. Quando chove, os skaters veemse impossibilitados de praticar a modalidade, recorrendo muitas vezes a outros espaços que não foram criados para o efeito.
Possibilidade de receber etapas do circuito nacional e internacional de skate. Projetar uma imagem do país e em especial da capital como um local de excelência para a prática do skate, atraindo ainda mais atletas.
Do ponto de vista operacional o skate parque poderá gerar receitas de diversas formas: através da realização de eventos, da criação de uma escola de skate, da prestação de serviços de restauração, com a cobrança de entrada, com a venda e aluguer de material de skate, com publicidade, entre outras, criando ainda postosdetrabalho.</t>
  </si>
  <si>
    <t>Após a análise técnica dos serviços verificouse que a implementação da presente proposta não é tecnicamente exequível  uma vez que o Município de Lisboa não dispõe de parcelas / imoveis disponíveis com área e características adequadas  para a implementação de um projeto desta natureza.  (por Psilva em 20130822 12:26:40)</t>
  </si>
  <si>
    <t>Marvila, junto ao Braço de Prata</t>
  </si>
  <si>
    <t>Fado Reguila</t>
  </si>
  <si>
    <t>O ?Fado Reguila? é um projeto que visa, de uma forma simples e lúdica, apresentar aos bebés e a crianças até aos cinco anos as sonoridades, o vocabulário e a cultura próprios do Fado, envolvendo todos ? criança, adultos e comunidade  numa aventura expressiva por esse universo musical que, sendo Português, já pertence também a toda a Humanidade. Pretendemos estreitar os laços entre a comunidade local, emigrante e estrangeira, na divulgação, promoção e partilha deste nosso bem imaterial e cultural, semeando o gosto pelo fado ao leválo a creches, escolas, museus, pátios, juntas de freguesia ou qualquer outro espaço a que se adeque. O ?Fado Reguila? é composto por sessões/espetáculos de 45 minutos, que para além de conterem sons/ritmos e vocalizações (tendo em conta o públicoalvo mais pequeno), são dotadas de coreografias e poemas sendo ?fadistada? uma aventura pelas ruas de Lisboa, um regresso ao passado da capital, com as personagens típicas do fado numa encenação musical mágica mas ao mesmo tempo, cultural, informativa e pedagógica, em que todos participam. O Fado está sempre presente ao longo das sessões, com os bordões típicos e fados tradicionais (inevitavelmente os Fados Maior, Menor e Mouraria, entre outros) a acompanhar poemas e dinâmicas adaptadas ao imaginário infantil, num cenário Lisboeta divertido mas de cariz logisticamente flexível, prático e adaptável a vários espaços. Queremos mimar e brincar a imagem do Fado e da cultura fadista de forma marcadamente lúdica mas pedagógica, estimulando musicalmente bebés e crianças, bem como, estreitando laços entre gerações, comunidades e instituições. Queremos abrir portas para um a maior interesse por Portugal e Lisboa levando ao aumento do conhecimento e consumo de Fado, este produto tão rico em História e em poetas, compositores e intérpretes Lusos, esta envolvência cultural tão afetiva e? tão nossa.</t>
  </si>
  <si>
    <t>Proposta rejeitada, a pedido do proponente (por  em 20130715 10:55:45)</t>
  </si>
  <si>
    <t>Portugal</t>
  </si>
  <si>
    <t>PROJECTO LAVADOURO CULTURAL | ESPAÇO COMUNITÁRIO PARTILHADO</t>
  </si>
  <si>
    <t>Em Setembro de 2011 o Teatro do Silêncio assinou um protocolo com a Junta de Freguesia de Carnide em Lisboa com o objectivo de ocupar e dinamizar culturalmente o lavadouro público da freguesia. Tratase de um espaço que durante a semana funciona como lavadouro aberto a toda a comunidade e onde aos finsdesemana se pode assistir a espectáculos de teatro, dança, instalações e onde funciona um serviço educativo aberto à comunidade local que realiza visitas guiadas, workshops e outras actividades.
O que tem um espaço que é partilhado por pessoas que ainda lavam roupa à mão e por artistas que aqui criam e apresentam o seu trabalho a ensinarnos sobre formas de cohabitação e de partilha? Numa altura em que proliferam discursos sobre sustentabilidade e se valorizam as redes comunitárias locais como pilares essenciais para uma sociedade mais rica humanamente, menos alienada e mais resiliente a crises mundiais, o que podemos aprender e levar para as nossas vidas sobre este lugar onde água e arte são bens colectivos preciosos que se devem estimar como tesouros muito valiosos?
É neste contexto que se insere a proposta ao Orçamento Participativo de 2013, uma proposta que visa a realização de obras pontuais e a aquisição de material para que este espaço continue a ser um lavadouro ? mantendo vivo o património local, e para que possa ter as condições mínimas para ser um espaço cultural ? preservando assim a memória desse mesmo lugar.</t>
  </si>
  <si>
    <t>Esta proposta é rejeitada pois tratase de um pedido de apoio financeiro para a realização de obras pontuais e a aquisição de material. Estes pedidos de apoio devem ser apresentados através do RAAML (Regulamento de Atribuição de Apoios pelo Município de Lisboa) disponível para consulta em www.cmlisboa.pt  (por  em 20130715 10:56:46)</t>
  </si>
  <si>
    <t>Estrada da Correia, Carnide, Lisboa</t>
  </si>
  <si>
    <t>Creping em Lisboa  venda de crepes franceses e suiços</t>
  </si>
  <si>
    <t>Promover a dinamizaçao de ruas, a  criação de novos postos de trabalho jovem, fomentar a criaçao de alternativas a crise e ao desemprego, promover diferentes culturas em Lisboa e a criaçao de novos conceitos</t>
  </si>
  <si>
    <t>A proposta configura pedido de apoio ou venda de serviços a entidades concretas (por  em 20130830 06:14:07)</t>
  </si>
  <si>
    <t>Rua Garret</t>
  </si>
  <si>
    <t>Melhorar o Espaço e as Acessibilidades da Comunidade de Partilha do Bairro da Boavista</t>
  </si>
  <si>
    <t>O edifício da Comunidade de Partilha  do Bairro da Boavista é um dos mais antigos do bairro, construído pelas mãos de muitos dos seus habitantes, ocupa um lugar de relevo na história e na memória colectiva da Boavista. É um projeto sustentável que dá respostas estruturadas de longo prazo aos moradores. É um espaço aberto a todos com: Loja Social, Apoio à Integração, Biblioteca Comunitária, Salão Comunitário, Cozinha Comunitária, Estúdio de Comunicação, Oficina de Construção e Reutilização, Oficinas de Tipografia e Papel Reciclado, Oficina de Produtos de Limpeza, Oficina de Costura, Lavandaria e Engomadoria. É o espaço de serviços de apoio à comunidade como o PCAAC (Programa Comunitário de Ajuda Alimentar a Carenciados)  e proporciona atividades formativas variadas como alfabetização, iniciação à fotografia, iniciação à informática entre outras que foram criadas e validadas ao longo do último ano e, cuja continuidade e crescimento a Associação de Moradores do Bairro da Boavista pretende assegurar, em colaboração com a rede de parcerias que nasceu em 2012 com o programa Bip/Zip e que conta já com 22 parceiros . 
Ao longo do último ano foram realizadas pequenas melhorias no edifício, que não foram suficientes para travar a sua degradação e resolver os problemas gerais de que sofre.As melhorias propostas foram pensadas colectivamente e são as seguintes: nova cobertura, novas infraestruturas elétricas, melhorias na iluminação e ventilação naturais, melhorias na exaustão da Cozinha Comunitária e na Oficina de Produtos de Limpeza, bem como a implementação de condições de acessibilidade a pessoas com mobilidade reduzida. O objectivo é tornar o espaço acessível, funcional e seguro para todos. Um projeto interventivo que está em crescimento, funciona, é inovador e precisa de um espaço à altura dos serviços que já consegue oferecer.</t>
  </si>
  <si>
    <t>A presente proposta  deverá ser remetida ao DMH/DPH por haver em análise uma outra proposta idêntica a esta e após contato com Eng. Maria João poderão ser agregadas, tem parecer favorável do Gabip da Boavista. (por Apequeno em 20130801 11:52:50)</t>
  </si>
  <si>
    <t>Rua Rainha Dona Catarina</t>
  </si>
  <si>
    <t>Paulo Chitas</t>
  </si>
  <si>
    <t>Exmos. Senhores,
Agradeço desde já a possibilidade de apresentar a minha ideia para Lisboa, mas antes de a apresentar, gostaria de explicar como é esta surgiu.
Durante a minha infância residi em Frielas, uma pequena aldeia às portas de Lisboa e nos tempos em que lá vivi, ouvi as histórias dos tempos em que minha avó e suas amigas eram vendedoras ambulantes e lavavam de roupa branca.
Estas histórias ficaramme na memória, até que trinta anos mais tarde ao visitar a feira medieval de Óbidos surgiume a ideia de criar um género de ?feira de vendedores ambulantes de Lisboa?, mas esta ficou adormecida até que um dia conteia a um amigo, que neste momento é diretor comercial de uma editora de livros que, logo me ofereceu um livro sobre Lisboa antiga, o que só veio aumentar mais a vontade de realizar esta ideia.
O que me levou realmente a apresentarvos a minha ideia foi, a seguinte pergunta do meu filho, ?Pai, em que centro comercial a bisavó ia às compras?.
A melhor maneira de responder ao meu filho e todos que tenham a mesma dúvida, é com a realização ao vivo de várias representações de vendas ambulantes, que outrora existiram em Lisboa até ao início do seculo vinte e assim também contribuir para a divulgação do riquíssimo passado da nossa capital ao que nos visitam.
Em anexo um power point, onde podem ver imagens de algumas profissões de vendedores ambulantes.
Sem outro assunto de momento,</t>
  </si>
  <si>
    <t>Lisboa Shops Container</t>
  </si>
  <si>
    <t>Criação de espaço comercial em local a definir, construído pela articulação arquitetónica de um conjunto de cerca de 50 contentores marítimos fora de uso.
O interior dos contentores deverá ser deixado  em tosco, por forma a poderem ser decorados pelo  agente que os ocupar de acordo com as suas  necessidades/gosto .
Os contentores deverão ser ocupados em 1/3 por marcas de renome comercial, que funcionarão como ancora do projeto e, os restantes, atribuído a entidades/ indivíduos candidatos aos vários  programas  municipais de apoio e incentivo ao investimento, entre outros, ?Lisboa Empreende? e  Start Up Commerce/Loans.</t>
  </si>
  <si>
    <t>Fado Me Lisbon</t>
  </si>
  <si>
    <t>O FadoMeLisbon é um projeto de divulgação cultural e de promoção turística para a cidade de Lisboa, exclusivamente sobre Fado, com tradução em Inglês, que compreende uma aplicação para Smartphones e Tablets, um site e uma pequena revista de distribuição gratuita. 
A principal funcionalidade da aplicação consiste numa plataforma/guia interativo com a informação disponível de todas as casas de Fado e locais de interesse onde o fado acontece. Inclui também uma breve história do Fado e seus principais protagonistas. A revista tem como editorial as secções: ?Tudo isto é Fado?  uma secção generalista dedicada ao mundo do Fado na qual se incluem a história do Fado, história da Guitarra Portuguesa, bairros típicos de Lisboa (um por edição), etc. ?Trovas Antigas?  uma letra de fado, interpretes, poetas, compositores e curiosidades inerentes a um Fado tradicional por edição. 
?Fadistagem?  entrevistas a figuras relevantes do fado (interprete/músico/poeta ou promotor). ?Alma Vadia?  gentes e narrativas vividas no Fado Vadio em pequenos artigos com entrevistas em bairros castiços. ?Até Que a Voz me Doa?  artigo de opinião de pessoas ligadas ao fado sobre eventos/edições discográficas/personalidades e outros. ?Santuários?  reportagem sobre/em Casas de Fado, instituições e locais de culto do Fado. ?Levame aos Fados?  guia de Casas de Fado e Fado Vadio em Lisboa, moradas, contactos e informações. ?Silêncio??  Agenda de eventos.
Este projeto preenche, no mercado, a lacuna de uma aplicação inteiramente dedicada ao Fado bem como a de uma revista com a mesma natureza. A distribuição da revista e a divulgação dos formatos online associada à tradução em Inglês incrementa o fator de promoção cultural do nosso país, da cidade e do Fado, bem como, dos espaços comerciais associados ao mesmo. Os turistas e o público em geral terão acesso gratuito (revista e site) ou por um preço extremamente acessível (aplicação) a um produto cultural cujo interesse já foi reconhecido e demonstrado. O comércio, o Fado, a cidade de Lisboa e Portugal seriam os grandes beneficiados. Pretendemos, em suma, estreitar os laços entre a comunidade local, emigrante e estrangeira, na divulgação, promoção e partilha deste nosso bem imaterial e cultural que, sendo agora internacional e institucionalmente reconhecido não poderá jamais ser negligenciado. Viva Lisboa! O Fado é Liiiiiiiiiiiiiiiiindo!</t>
  </si>
  <si>
    <t>Proposta rejeitada a pedido do proponente (por  em 20130715 10:57:15)</t>
  </si>
  <si>
    <t>Pintura dos Muros Exteriores do Hospital Pulido Valente</t>
  </si>
  <si>
    <t>Proponho a Pintura dos Muros Exteriores do Hospital Pulido Valente, uma vez, que se encontram com uma cor desgastada e grafitados proporcionado pela falta de manutenção ao longo do tempo e que por sua vez não dignifica o Serviço Nacional de Saúde, a memória do Professor Doutor Francisco Pulido Valente, eminente figura da medicina portuguesa e por último o espaço envolvente que se quer bem cuidado e apresentado.</t>
  </si>
  <si>
    <t>Proposta recusada pelo facto de incidir sobre edificado que não é propriedade municipal mas sim propriedade do estado. Pelo facto de não ser propriedade municipal configurase como uma proposta relativa à cobrança de receita ou funcionamento interno da Câmara o que é fundamento para a rejeição (por  em 20130715 10:58:10)</t>
  </si>
  <si>
    <t>Alameda Linhas de Torres  Lumiar</t>
  </si>
  <si>
    <t>Ajuda de Berço  projeto AB+</t>
  </si>
  <si>
    <t>Breve Descritivo:
A presente proposto solicita apoio para o investimento em equipamentos a realizar com a implementação do projeto AB+ (Ajuda de Berço mais), que se estima venham a ter um custo total de cerca de 350.000?.
O Projeto designado por AB+ consiste na criação de uma Unidade de Cuidados Continuados Integrados (UCCI) de Longa Duração e Manutenção, com 16 camas destinadas a bebés, crianças e jovens com problemas de deficiência e que, por algum motivo, estejam ou venham a estar afastados da sua família de origem e a cargo da Ajuda de Berço. 
Para equipar esta UCCI serão necessários diversos equipamentos e mobiliário. Assim, para além do mobiliário usual neste tipo de instalações, o equipamento necessário será composto por camas articuladas, algumas das quais equipadas com berços próprios e monitores acoplados; bem como por alguns dispositivos médicos específicos, como sejam: aparelhos de oxigénio; equipamento de aerossóis; sondas; colchões de pressão alterna; diversos monitores com ECG; desfibrilhadores; equipamento de fisioterapia; etc.
Em termos sintéticos, estimase que o projeto envolva os seguintes grandes números:
Grandes Números do Projeto Ajuda de Berço + (AB+)
Rubricas	AB+
Infraestruturas	
     Área Prevista (m2)	300
     Camas/Crianças	16
     Custo (?)	300.000
Equipamentos	350.000
Valor Total (?)	650.000
O Projeto AB+ em termos isolados deverá vir a criar cerca de 34 postos de trabalho, prevendose uma ocupação equivalente a 26 pessoas a tempo integral, distribuído entre 2 cargos dirigentes; 22 cargos de pessoal médico e da saúde; e 10 cargos a nível de Serviços Gerais e Administrativos. A estes postos de trabalho devem somarse os postos de trabalho já gerados na atividade corrente da Ajuda de Berço.
Em termos de localização, encontramse atualmente em análise várias possibilidades, que passam por uma das seguintes alternativas: a construção de raiz, em terreno a definir na cidade de Lisboa, das instalações necessárias para este projeto; ou a remodelação de um edifício entre várias possibilidades existentes, para a finalidade pretendida. Numa ou noutra situação estimase que os custos de construção não ultrapassem o valor indicado no quadro de investimento acima apresentado.
Pequeno Historial
A Associação Ajuda de Berço, fundada em Lisboa a 12 de Março de 1998, é uma IPSS ? Instituição Particular de Solidariedade Social que tem como Missão testemunhar o respeito pela Vida Humana, e o Acolhimento de crianças abandonadas ou em situação de risco, desde que nascem até aos 3 anos de idade. O principal objetivo da Ajuda de Berço é procurar responder com eficácia, segurança e afetividade à situação de desamparo em que se pode encontrar uma criança, dando abrigo, colo e todos os cuidados necessários aos pequeninos que lhe são confiados. 
Com atividade assente num ideário de inspiração católicocristã, cada criança é considerada uma dádiva de Deus à sua família e ao mundo em geral, sendo por isso respeitada enquanto pessoa humana e tratada com carinho e amor, para que sinta na Ajuda de Berço o lar que ainda não conseguiu ter. 
A primeira criança deu entrada formal na Ajuda de Berço em Fevereiro de 1999. Em cerca de 14 anos de atividade efetiva, a Ajuda de Berço já acolheu mais de 250 crianças, tendo a sua quase totalidade encontrado um projeto de vida, grande parte das quais na família de origem, e muitas outras adotadas. Presentemente, cerca de 40 crianças estão a viver nas duas casas da Ajuda de Berço ? na Av. de Ceuta e em Monsanto ? desde recémnascidos até aos 8 anos de idade
Nos processos de educação que acompanham geralmente o acolhimento das crianças da Ajuda de Berço, para além de se procurar proporcionar novos conhecimentos, procurase também transmitirlhes valores essenciais como o amor, o respeito, a liberdade, a verdade e responsabilidade.
Quando uma criança entra na Ajuda de Berço, tudo se orienta para que ela encontre um projeto de vida definido no qual seja respeitada a sua dignidade, enquanto pessoa humana. 
O projeto AB+ que agora é proposto no âmbito do Orçamento Participativo da CML visa, em primeiro lugar, a construção de um espaço adequado ? do tipo Unidade de Cuidados Continuados Integrados de Longa Duração e Manutenção ? destinado a crianças, onde se espera que estas possam encontrar todos os cuidados que necessitam para o seu bemestar, nomeadamente promovendo uma resposta mais adequada às suas necessidades em termos de acompanhamento clínico permanente. Este projeto inserese claramente no desenvolvimento da atividade que a Ajuda de Berço tem vindo a exercer, procurando em primeira instância dar resposta a uma necessidade concreta de promover este projeto de vida para um conjunto de cerca de seis crianças que se encontram atualmente na Ajuda de Berço e que, pelo facto de serem portadoras de algum tipo de deficiência, não tem sido possível a concretização do projeto de vida inicialmente idealizado. 
As crianças com deficiência exigem cuidados diferenciados e condições de instalações físicas próprias. Assim, e acreditando que esta necessidade sentida abrange, infelizmente, muitas outras crianças com problemas de deficiência da região de Lisboa, o desenvolvimento do projeto designado por AB+ surge em primeira instância desta necessidade concreta de resposta a estas situações. 
No espírito e sob o ideário característico da Ajuda de Berço, o projeto procurará ir mais além, no sentido de promover um verdadeiro acolhimento para estas crianças, providenciandolhe as condições de afeto essenciais para o seu bemestar físico e psíquico, ajudandoas a sentiremse verdadeiras pessoas humanas, e onde possam disfrutar do amor e carinho do corpo de profissionais que desde sempre têm colaborado com a nossa instituição, e que são geridos sob os mais exigentes padrões e valores éticos e humanos.
Finalmente importa salientar que este projeto se integra numa ação de expansão e consolidação das atividades gerais da Ajuda de Berço, que passa também pela transferência das atuais instalações da Av. de Ceuta, onde se encontram cerca de 20 bebés (até um ano de idade), para instalações conjuntas com a AB+, visando proporcionar um espaço mais saudável para a manutenção destas crianças e o seu desenvolvimento mais feliz e harmonioso.
Grandes Números
No total dos dois projetos (AB+ e Ajuda de Berço Ceuta) estimase a ocupação de um espaço de cerca de 900m2, o que implicará um investimento conjunto na ordem dos 1.300.000?, repartidos entre a AB+ e a AB Av. de Ceuta, e entre infraestruturas a construir (ou remodelar) e equipamentos a adquirir, que deverão proporcionar a melhoria substancial das condições de vida a cerca de 36 bébés, crianças e jovens, muitos dos quais com problemas de deficiência. 
Em termos de repartição mais detalhada do investimento, a mesma deverá ocorrer conforme abaixo descrito:
Rubricas	AB+ (*)	AB Ceuta	Total
Infraestruturas			
     Área Prevista (m2)	300	600	900
     Camas/Crianças	16	20	36
     Custo (?)	300.000	600.000	900.000
Equipamentos	350.000	50.000	400.000
Valor Total (?)	650.000	700.000	1.300.000
(*) Projeto para o qual é solicitado apoio para os investimentos em equipamentos, no âmbito do Orçamento Participativo</t>
  </si>
  <si>
    <t>A proposta é rejeitada na medida em que  configura um pedido de apoio a entidades concretas. O referido pedido de apoio deverá ser efectuado de acordo com o Regulamento de Atribuição de Apoios pelo Município de Lisboa. (por  em 20130809 12:26:55)</t>
  </si>
  <si>
    <t>Mobilidade para todos em Benfica</t>
  </si>
  <si>
    <t>Rebaixar as passadeiras de Benfica, para permitir melhor mobilidade e mais acessibilidades para todas as pessoas.</t>
  </si>
  <si>
    <t>Freguesia de Benfica</t>
  </si>
  <si>
    <t>Academia de Artes Performativas</t>
  </si>
  <si>
    <t>Projecto de empreendorismo de cariz social com objectivo ao desenvolvimento cultural e intelectual, fomentando prática de exercício fisico e/ou didáctico, através de uma Academia de Artes Performativas. Indicado para todas as idades, promovendo a integração e a cooperação entre jovens e adultos, onde todos podem desenvolver as suas competências de forma lúdica e divertida com base no rigor e disciplina.</t>
  </si>
  <si>
    <t>Esta proposta é rejeitada pois tratase, quer de um pedido de cedência de espaço para exploração com fins comerciais, como de um pedido de apoio financeiro. Estes pedidos devem ser apresentados através do RAAML (Regulamento de Atribuição de Apoios pelo Município de Lisboa) disponível para consulta em www.cmlisboa.pt (por  em 20130715 10:59:03)</t>
  </si>
  <si>
    <t>A definir  armazém industrial devoluto</t>
  </si>
  <si>
    <t>MELHORAR O ESPAÇO E AS ACESSIBILIDADES DA COMUNIDADE DE PARTILHA DO BAIRRO DA BOAVISTA, o primeiro edifício colectivo do Bairro 
O edifício da Comunidade de Partilha  do Bairro da Boavista é um dos mais antigos do bairro, construído pelas mãos de muitos dos seus habitantes, ocupa um lugar de relevo na história e na memória colectiva da Boavista. É um projeto sustentável que dá respostas estruturadas de longo prazo aos moradores.Pretende continuar a ser um projeto sustentável com respostas estruturais de longo prazo, integradas junto dos moradores. A importância do espaço físico assumese como símbolo da valorização da história de um Bairro periférico de Lisboa e do seu sentimento de pertença. É um espaço aberto a todos com: Loja Social, Apoio à Integração, Biblioteca Comunitária, Salão Comunitário, Cozinha Comunitária, Estúdio de Comunicação, Oficina de Construção e Reutilização, Oficinas de Tipografia e Papel Reciclado, Oficina de Produtos de Limpeza, Oficina de Costura, e Lavandaria e Engomadoria. É o espaço de serviços de apoio à comunidade como o PCAAC (Programa Comunitário de Ajuda Alimentar a Carenciados) * e proporciona atividades formativas variadas como alfabetização, iniciação à fotografia, iniciação à informática entre outras, que foram criadas e validadas ao longo do último ano e, cuja continuidade e crescimento a Associação de Moradores do Bairro da Boavista pretende assegurar, em colaboração com a rede de parcerias que nasceu em 2012 com o programa Bip/Zip e que conta já com 221 parceiros . 
Ao longo do último ano foram realizadas pequenas melhorias no edifício, que não foram suficientes para travar e resolver os problemas gerais de que sofre. : deficiências na cobertura, ventilação e iluminação natural insuficientes, infraestruturas antigas. Pretendese com esta candidatura ao OP Lisboa, a melhoria das condições gerais do edifício, possível com uma obra maior que foi sendo pensada colectivamente a par da instalação das atividades da Comunidade de Partilha neste espaço, aferindo as suas necessidades concretas. As melhorias propostas e pensadas colectivamente são: nova cobertura, novas infraestruturas elétricas, melhorias na iluminação e ventilação naturais, melhorias na exaustão da Cozinha Comunitária e na Oficina de Produtos de Limpeza, bem como a implementação de condições de acessibilidade a pessoas com mobilidade reduzida. O objectivo é tornar o espaço acessível, funcional e seguro para todos. . Um projeto interventivo que está em crescimento, funciona, é inovador e precisa de um espaço à altura dos serviços que já consegue oferecer.  um edifício produtivo e sustentável, para dar continuidade e ampliar a ação da Comunidade de Partilha do Bairro da Boavista junto dos seus habitantes.
*Programa Comunitário de Ajuda Alimentar a Carenciados</t>
  </si>
  <si>
    <t>A presente proposta deve ser remetida ao DMH dado haver nesse serviço   DPH outra proposta idêntica em análise e com parecer favorável do Gabip da Boavista podendo ser agregadas. (por Apequeno em 20130801 11:56:12)</t>
  </si>
  <si>
    <t>Lisbon CARGO</t>
  </si>
  <si>
    <t>Na linha do espírito positivo que gostamos de ver associado à cidade, e da estratégia definida pela própria CML, de posicionar Lisboa como uma cidade criativa e competitiva no contexto global, fica a nossa proposta para a criação de um Pólo Criativo com características muito especiais.
Lisbon CARGO é uma espécie de "ilha" criativa, com espaço para ateliers, escritórios, mas também eventos, exposições e vários tipos de intervenções artísticas.
Mas mais do que isso, acabará também por funcionar como mais um ponto de interesse da cidade, já que a sua divulgação, dentro e fora do país, irá ajudar a dar uma nova visibilidade e estatuto à cidade e, particularmente, à zona onde estará inserido. 
A ligação ao conceito de mercadorias, contentores, tem a ver com a localização, mas também com a noção de que a criatividade é, cada vez mais, um bem que pode ser exportado.
Objectivo principal desta proposta: juntar massa crítica, estimulando a criatividade e agregando empresas que possam beneficiar dessa proximidade. 
Objectivo secundário: requalificar uma zona que tem estado estranhamente negligenciada, dandolhe uma espécie de segunda vida.</t>
  </si>
  <si>
    <t>Zona Ribeirinha de Santos</t>
  </si>
  <si>
    <t>Lisboa na  época dos Descobrimentos</t>
  </si>
  <si>
    <t>O Projecto ? Lisboa na  época dos Descobrimentos? pretende dar a conhecer, a sua importância como cidade cosmopolita, encontro de culturas, gentes e conhecimentos, a vida a bordo das caravelas, as viagens marítimas, o comércio das especiarias o ouro e a prata que fizeram de Lisboa uma paragem obrigatória nos séculos XV e XVI. O Projecto em apreço tem a finalidade de despertar nos alunos, do préescolar até ao 12º ano de escolaridade, o gosto pela História de Portugal, bem como ajudar a consolidar conhecimentos teóricos adquiridos em contexto de sala de aula.</t>
  </si>
  <si>
    <t>A proposta sobrepõese à oferta já disponibilizada pelo Município de Lisboa. Através da rede de parceiros dos Programas Passaporte PréEscolar e Passaporte Escolar, a Câmara Municipal de Lisboa promove, apoia e realiza atividades na área da educação não formal para as crianças do Ensino PréEscolar e alunos do 1.º Ciclo do Ensino Básico, relacionadas com a ?Lisboa na época dos Descobrimentos?. Estas atividades podem encontrarse na oferta existente nos Guias da Oferta Educativa Passaporte PréEscolar e Passaporte Escolar, realizadas pelos seguintes equipamentos parceiros:  Museu da Cidade, Museu de São Roque, Padrão dos Descobrimentos e Lisboa Story Centre.
 (por Ihenriques em 20130731 11:23:56)</t>
  </si>
  <si>
    <t>Plataforma de Divulgação de Cultura Independente</t>
  </si>
  <si>
    <t>Uma das primeiras áreas a sofrer com a crise económica é a cultura... mas não tem que ser assim e queremos mostrar isso às pessoas, às comunidades e às instituições. Gostaríamos imenso de o poder fazer convosco. A crise faznos lutar ainda mais por manter vivas as coisas de que gostamos. Este é um ponto de convergência de várias áreas e de várias gerações.
Com o apoio da CML queremos estabelecer uma série de parcerias e criar formas interessantes de cooperação e interacção, para dinamizar espaços por vezes esquecidos e usar os meios e recursos já existentes para desenvolver uma plataforma cultural onde o público participe activamente. Uma série de eventos mistos, mas únicos, nos quais haverá espaço e visibilidade nos meios de comunicação, para: edição independente, ilustradores e artistas de banda desenhada, lojas de vinil, músicos e bandas, lojas de vintage, criadores, artigos em 2ª mão, boardgamers, roleplayers, fanáticos de cinema, amantes do terror... e isto é só o início.
Acreditamos que todos merecem atenção e carinho. Queremos então celebrar e dar a conhecer a cultura alternativa, mostrar que esta é para toda a gentee não é restrita a um grupo específico. Não tem que ser uma coisa pequena, nem fechada. Todos podemos desfrutar e encontrar algo de que gostamos, numa fusão do que habitualmente seriam várias pequenas comunidades.
Queremos dar forma e visibilidade a um espírito que os menos atentos acham que está moribundo, mas não, está vivo e bem vivo, o espírito da Cultura! Pretendemos chegar a um público principalmente jovem, dinâmico, com gostos definidos (e que se quer rever na sua cultura) esforçase por ir ao encontro da sua cultura, a cultura alternativa. Queremos criar uma série de eventos em espaços improváveis, onde estarão representados os seus interesses, com os seus códigos, num ambiente que assim acabará por se lhes tornar familiar.</t>
  </si>
  <si>
    <t>Requalificação do balneário de Alcântara</t>
  </si>
  <si>
    <t>Exmo. Senhores,
A coordenação da secção da Juventude Socialista da zona de Lisboa Ocidental (Alcântara, Ajuda e Belém) vem deste modo apresentar uma proposta simples, mas que trará uma melhoria significativa e que em tempo de crise tem toda a pertinência.
O balneário de Alcântara localizado na Rua Padre Adriano Botelho (Alcântara) é ainda nos dias que correm o único gratuito em Lisboa e também o mais visitado contando por mês uma média aproximada de mil banhos.
Tratase de um espaço que possibilita aos semabrigo e aos idosos tomarem banho diariamente, terem roupa lavada e quebrarem a rotina da solidão. A nossa proposta recai sobre a renovação desse espaço, tomando como alguns exemplos, nomeadamente: o balneário masculino em que o tecto está visivelmente consumido com a humidade e os próprios chuveiros requerem de alguma actualização em termos sanitários.
No âmbito social, poderia ser incluído no espaço alguns jornais locais gratuitos, livros e alguns jogos para o usufruto de todos os visitantes (tanto crianças com adultos) do balneário que para além da higiene pessoal procuram companhia e sorrisos.
Respeitosamente,
Coordenação da JS Lisboa Ocidental</t>
  </si>
  <si>
    <t>Sendo um equipamento social, entendemos que a proposta deve ser analisada pela UIT Ocidental. Tratase de um equipamento municipal  que não está sob a gestão do DDS. De qualquer forma, o DDS entende que a realização de obras de conservação no balneário público de Alcântara seria positivo, na medida em que é uma resposta que serve a população carenciada como as Pessoas Sem Abrigo. Quanto ao último parágrafo da proposta, entendemos que não se enquadra no âmbito deste tipo de respostas sociais.
 (por  em 20130719 11:13:15)</t>
  </si>
  <si>
    <t>Rua Padre Adriano Botelho (Alcântara)</t>
  </si>
  <si>
    <t>Casas Precárias: Reorganização do Espaço Limpeza do LixoReboco e PinturaRelva e Flores</t>
  </si>
  <si>
    <t>Na freguesia da Charneca (Lisboa) nomeadamente no bairro das Galinheiras ? Estrada Militar subsistem um pequeno conjunto de barracas e casas precárias ao longo da Estrada Militar terminando no bairro da Fonte da Pipa (Camarate). Posto isso, proponho que se proceda a uma limpeza do lixo acumulado que vai desde resíduos sólidos, a tábuas e metais à volta das ?casas?, que se proceda a alguns rebocos das fachadas de tijolo existentes e posteriormente a pintura das mesmas, e por último que se proceda ao ajardinamento de pequenos relvados com canteiros de flores no sentido de dignificar uma zona que já por si é precária mas também as pessoas que moram e que sem possibilidades financeiras vivem em condições subhumanas em pleno século XXI. Em suma, proponho acções muito simples: que se reorganize o espaço público de forma a não se criar mais barracas, limpeza do lixo, pequenos rebocos, pinturas e canteiros com flores. Saliento que a minha proposta é no sentido de dignificar as pessoas e uma zona e não de camuflar o problema existente (barracasHigiene Urbana), mas como é um problema que existe há décadas e pelo visto sem solução em curto espaço de tempo, proponho que se proceda agora ao que se pode fazer!</t>
  </si>
  <si>
    <t>Proposta muito genérica e abrangente, pelo que não se enquadra no âmbito do Orçamento Participativo. No entanto, a mesma será encaminhada para os serviços competentes, a fim de ser devidamente analisada. (por Aandrade em 20130829 08:03:17)</t>
  </si>
  <si>
    <t>Estrada Militar  Galinheiras  Charneca</t>
  </si>
  <si>
    <t>Hora Zero Survival</t>
  </si>
  <si>
    <t>Como actuar em caso de catástrofe? Apesar de existir um plano nacional de emergência poucas são as pessoas que o conhecem ou sabem o que devem fazer em caso de emergência. Ainda menos são as pessoas que tomam medidas preventivas ou têm armazenados mantimentos e kits de emergência. Pretendemos desenvolver, ao longo do ano, um trabalho de sensibilização para o público em geral, com principal incidência nas escolas e universidades, para os procedimentos e formas de actuar em caso de emergência.
Pretendemos recriar, em ambiente controlado, uma série de actividades que, de uma forma natural e lúdica, irão alertar as pessoas  principalmente os mais jovens  para os cuidados básicos, a prevenção e formas de actuar em situação de emergência. Num imaginário já representado em Livros, BDs, Filmes e Séries, temos a possibilidade de uma epidemia afectar 99% da população e é a partir deste cenário que criamos uma aventura na 1ª pessoa, que envolve Infectados e Sobreviventes.
Num formato já testado e usado por exemplo nos EUA pela Protecção Civil e CDCs (Centros de Controlo e Prevenção de Doenças Infecciosas), a reacção a uma pandemia de Zombies é um exercício que enquanto jogo pode ser divertido e é um cenário que chama a atenção. Citando o director geral dos CDC: "Se estiver preparado para o Apocalipse Zombie, estará preparado para tudo."
Este projecto tem tido uma óptima aceitação por parte de todas as entidades contactadas. Além de inédito em Portugal é mediático.</t>
  </si>
  <si>
    <t>A proposta apresentada, tal como está, não é tecnicamente exequível , um dos fundamentos (alínea g do ponto 11) pervistos nas Normas de Apresentação do Orçamento Participativo. (por  em 20130826 06:37:25)</t>
  </si>
  <si>
    <t>Grande Sala de Estudo do Centenário</t>
  </si>
  <si>
    <t>A Faculdade de Medicina da Universidade de Lisboa (FMUL) é uma das instituições de ensino universitário de maior referência no panorama nacional e internacional, ministrandose nas suas instalações os cursos de Mestrado Integrado em Medicina, Mestrado Integrado em Engenharia Biomédica, Licenciatura em Ciências da Saúde, e mais de uma dezena de cursos de ensino pósgraduado, totalizando mais de 3500 estudantes.
Graças à associação com o Hospital de Santa Maria (HSM) e com o Instituto de Medicina Molecular (IMM), a FMUL goza de ativos humanos ao serviço da educação clínica e investigação científica em saúde de qualidade dificilmente igualável em território nacional, e que devem orgulhar a cidade de Lisboa.
Contudo, verificase atualmente uma marcada sobrelotação dos espaços, resultando na enorme carência de locais de estudo e formação ? carência essa que constitui a queixa cimeira de todos os 3500 estudantes da casa, a quem apenas estão disponíveis 300 lugares nas bibliotecas e salas de trabalho da FMUL.
No seu centenário, a Associação de Estudantes da Faculdade de Medicina de Lisboa (AEFML, 30 de Setembro de 1914, legítima representante oficial dos cerca de 3500 estudantes da FMUL), toma como seu desígnio a colmatação da carência de espaços de estudo e formação disponíveis aos seus membros. Para tal propõese criar uma Sala de Estudo polivalente de 360 m2 em open space, em novo piso sobre espaço seu já existente.
A criação de tal espaço dotará a AEFML de um equipamento com alto rendimento, apto a servir de espaço de estudo aberto 24h por dia, todos os dias do ano, e ainda de local de palestras e workshops, dinamizados em parceria entre as 3 instituições.</t>
  </si>
  <si>
    <t>Tratase de uma proposta que, no seu conteúdo, não se enquadra no âmbito das competências municipais, uma vez que o espaço de intervenção referido não é propriedade municipal.
 (por Ihenriques em 20130731 11:25:29)</t>
  </si>
  <si>
    <t>Associação de Estudantes da Faculdade de Medicina de Lisboa, Av. Prof. Egas Moniz</t>
  </si>
  <si>
    <t>Estacionamento seguro de bicicletas para moradores</t>
  </si>
  <si>
    <t>Propomos que, à semelhança do que é feito em alguns bairros de Londres (e outras cidades), a CML instale postos de estacionamento seguro (?bike hangars?) de bicicletas, que poderão ser alugados a custo reduzido pelos moradores interessados em guardar as suas bicicletas durante a noite.
Esta proposta pretende suprir uma das principais dificuldades do uso da bicicleta em Lisboa: a ausência de condições nos edifícios residenciais (especialmente edifícios antigos) para guardar bicicletas de forma segura.
Mais precisamente, a proposta consiste na instalação de pelo menos 139 postos de 6 bicicletas cada, servindo assim mais de 800 moradores da cidade, que passariam assim a ter condições para optarem pela bicicleta para se deslocarem na cidade.
A selecção dos locais de instalação dos postos de estacionamento seria feita com base num processo prévio de candidaturas, sendo os locais escolhidos de forma a maximizar o número de candidaturas satisfeitas.
O custo de aluguer seria reduzido, nunca superior aos custos que o morador teria para obter o dístico de estacionamento de automóvel de residente. As receitas daí resultantes seriam usadas para a manutenção de cada posto e o excedente usado para outros projectos de promoção do uso da bicicleta na cidade.</t>
  </si>
  <si>
    <t>Zonas residenciais por toda a cidade</t>
  </si>
  <si>
    <t>Carnide a mexer! Desporto e Saúde para todos!</t>
  </si>
  <si>
    <t>Estimular a prática do exercício físico a adultos através da instalação de equipamentos de manutenção física ao ar livre em vários locais da Freguesia. A instalação de vários e diversificados equipamentos deste tipo motiva as populações para a prática do desporto e, dessa forma, promove a sua saúde de forma gratuita e acessível. Estes equipamentos devem ser colocados por toda a Freguesia, especialmente: em vários pontos junto às ciclovias já existentes; nos jardins dos vários bairros (por exemplo, no Jardim Bento Martins ? Quinta da Luz e no Jardim da Quinta do Bom Nome); em Praças ou Largos da Freguesia (por exemplo, no Largo Francisco Smith e no espaço adjacente ao jardim localizado entre a Rua Manuela Porto e a Rua Guiomar Torresão).</t>
  </si>
  <si>
    <t>Junto às ciclovias, nos jardins e nas praças / largos da Freguesia.</t>
  </si>
  <si>
    <t>Revista Urbana de Actualidades</t>
  </si>
  <si>
    <t>Publicação de uma revista trimestral sobre os bairros de Lisboa. Pesquisar, divulgar, explorar e dinamizar cultural, social e economicamente os bairros históricos de Lisboa. Pretendese utilizar a revista e a receita
proveniente da venda como uma ferramenta de cidadania e de participação de todos os Lisboetas, assim como de promoção cultural no espaço urbano.</t>
  </si>
  <si>
    <t>Proposta rejeitada porque configura um pedido de apoio a entidade concreta.
 (por Amascarenhas em 20130823 07:31:14)</t>
  </si>
  <si>
    <t>Ludoteca de Lisboa</t>
  </si>
  <si>
    <t>Ao longo dos últimos 2 anos, o Clube de Jogos tem partilhado a sua ludoteca com o público. Pretendemos agora expandila e ter a oportunidade de oferecer, a um público ainda mais alargado, esta forma de entretenimento e interacção para pessoas de todas as idades.
Queremos também transpor os jogos de tabuleiro como uma ferramenta pedagógica que contribui para o desenvolvimento individual e social de crianças e jovens. Além de ser uma forma de entretenimento saudável e estimulante, os jogos de tabuleiro podem ser usados como uma ferramenta para trabalhar diversos aspectos individuais e colectivos.
São um meio de criar novos espaços de entretenimento e lazer, um possível factor de aproximação entre gerações e são também uma forma estruturada de interacção de grupo que apresenta enormes benefícios em áreas diversas, tais como:
 Desenvolver relações interpessoais;
 Melhorara comunicação interpessoal;
 Criar novos pontos de interesse entre gerações;
 Criar alternativas ao actual excesso do uso de jogos informáticos;
 Saber brincar, aprender a respeitar regras e seguir protocolos;
 Desenvolver técnicas de planeamento e acção estratégica;
 Saber ganhar e saber perder;
 Estimulação do raciocínio lógicodedutivo;
 Superar desafios em termos cognitivos e de desenvolvimento da capacidade de atenção e concentração;
Pretendemos um espaço com condições para podermos dar a conhecer e partilhar a nossa Ludoteca com o público.
Propomos promover sessões livres e abertas a todos os Jovens e Crianças, de jogos de tabuleiro, escolhidos especificamente para criar estímulos e trabalhar determinadas características, ajudando o seu desenvolvimento, ao criar um clima propício à estimulação das diferentes capacidades cognitivas e competências sociais, de uma forma lúdica.
Propomos também criar protocolos com as escolas públicas locais, para promover as sessões de Jogos de tabuleiro como uma actividade pedagógica de carácter lúdico, algo amplamente testado numa parceria com a Junta de Freguesia de Carnide e que tem tido óptimos resultados.
A sociedade tecnológica isola os indivíduos... nós aproximamolos!</t>
  </si>
  <si>
    <t>Centro Popular</t>
  </si>
  <si>
    <t>A criação do Centro Popular pretende recuperar a verdadeira razão da existência das casas do povo ou colectividades que, por norma, tinham e têm o objectivo de organizar actividades pedagógicas e de lazer para uma comunidade local ou adjacentes.
Lisboa alberga uma imensa variedade de associações recreativas, colectividades e casas de concelho umas ainda activas e outras a envelhecer.
A criação deste centro comporta dois grandes objectivos: criar uma infraestrutura capaz de apoiar logisticamente as entidades anteriormente citadas sabendo que muitas delas não possuem espaço adequados ou remodelados que permitam actividades de várias naturezas e que apoiem à continuação financeira das mesmas; criar um pólo cultural através da valorização do património material e imaterial, bem como, da multiculturalidade da cidade e do país.
Este centro nada se identificaria a um museu mas a um verdade centro cultural das arte populares e tradicionais.</t>
  </si>
  <si>
    <t>Alcântara Com Mais Vida</t>
  </si>
  <si>
    <t>Áreas de Intervenção:
1.	Bairro do Alto de Santo Amaro
1.1.	Tipo de Intervenção
 Adequação das passadeiras existentes, para pessoas com mobilidade reduzida;
 Requalificação de toda a calçada e passeios;
 Alteração de passeios de modo a aumentar a capacidade de parqueamento e aproveitamento de espaços devolutos para a criação de locais de estacionamento. 
 Demarcação de Estacionamento, Identificando Locais reservados a Residentes;
2.	Jardim de Santo Amaro
2.1.	 Tipo de Intervenção
 Adequação das passadeiras existentes na envolvente do Jardim, para pessoas com mobilidade reduzida;
 Requalificação de toda a calçada e passeios na envolvente do jardim;
 Requalificação da estrutura biológica do Jardim, tornandoo sustentável, permitindo reduzir os custos de manutenção.
 Adequação do espaço tendo em vista o acolhimento de Quiosque/Café com possibilidade de criação de espaço esplanada, sendo que esta nova zona do jardim deverá tornar possível a realização de pequenos eventos culturais, concertos, representações teatrais, etc.
 Colocação de Novos Equipamentos, Mobiliário Urbano adequado, Bancos de Jardim, Criação de Espaço/Zona de Convívio para a realização de jogos Tradicionais; 
 Requalificação da escadaria, e criação de rampa lateral para o acesso de pessoas com mobilidade reduzida;
3.	Rua Gil Vicente
3.1.	Tipo de Intervenção
 Demarcação de Estacionamento, Identificando Locais reservados a Residentes;
 Requalificação do asfalto e empedrado;
 Requalificação da caçada dos passeios, e colocação de Ecopontos Subterrâneos;
 Adequação das passadeiras existentes, para pessoas com mobilidade reduzida;
 Demarcação do Cruzamento entre a Rua Gil Vicente e a Rua dos Lusíadas e adequação das passadeiras existentes, para pessoas com mobilidade reduzida;
 Demarcação e Requalificação do Cruzamento entre a Rua Gil Vicente e a Calçada de Santo Amaro 
4.	Envolvente da Capela de Santo Amaro
4.1.	Tipo de Intervenção
 Requalificação da estrutura do Jardim envolvente à Capela de Santo Amaro, tornandoo sustentável, permitindo reduzir os custos de manutenção.
 Colocação de Novos Equipamentos, Mobiliário Urbano adequado, nomeadamente Bancos de Jardim.
 Recuperação do miradouro da Capela de Santo Amaro; 
 Introdução de Quiosque/Café com possibilidade de criação de espaço esplanada, Junto ao Miradouro da Capela de Santo Amaro;</t>
  </si>
  <si>
    <t>Bairro de Santo Amaro, Alcântara</t>
  </si>
  <si>
    <t>Há Vida no Parque</t>
  </si>
  <si>
    <t>Proceder a melhorias no Parque Vale Grande, também conhecido com Parque Oeste. Contribuindo, deste modo, para uma maior e melhor utilização do Parque. Concretamente a proposta consiste em: 1)Instalação de bebedouros em vários pontos do Parque; 2) Instalação de sistema de escoamento de águas pluviais; 3) Melhoria das acessibilidades ao Parque, entre a Av. David Mourão Ferreira e o eixo pedonal (para cadeiras de rodas e carrinhos de bebé); 4) Melhoria da iluminação pública no Parque; 5) Reforço da segurança; 6) Instalação de um parque infantil na zona nascente do Parque; 7) Instalação de uma parede de escalada; 8) Instalação de uma parede de graffiti.</t>
  </si>
  <si>
    <t>Parque Vale Grande  Parque Oeste</t>
  </si>
  <si>
    <t>Estruturas pequenas para toda a cidade</t>
  </si>
  <si>
    <t>Podemos escolher alguns pontos da cidade para colocar estruturas pequenas que vão ser ligados com a história do sítio, vão servir algumas necessidades e vão desfrutar o ambiente por os cidadãos. O quê pode ser estas estruturas? Por exemplo, na nova praça do Cais do Sodré pode ser colocados remos para fazer uma exposição fotográfica. Os remos são ligados com a praça dos remolares e vão ser os suportes para pendurar as fotografias. Um outro exemplo é a doca seca a Ribeira das Naus. Este espaço ta muito grande para ser vazio. Então lá pode ser colocada uma caravela que pode ser uma cafeteira também. Estas estruturas vão animar o ambiente da cidade.</t>
  </si>
  <si>
    <t>Esta proposta deverá ser remetida à Direção Municipal de Cultura (por MJorge em 20130823 11:18:48)</t>
  </si>
  <si>
    <t>Em torno de Lisboa</t>
  </si>
  <si>
    <t>A Voz do Intendente</t>
  </si>
  <si>
    <t>A nossa proposta assenta no desenvolvimento de uma rádio comunitária, em FM e online. Entendemos que o reforço da coesão social do bairro Anjos/ Intendente e a interacção sóciocultural da comunidade podem ser potenciadas por um projecto de comunicação comunitária como o que defendemos. O contexto territorial que este projecto privilegia é uma área vulnerável e exposta a situações de exclusão social, pobreza, toxicodependência, prostituição, violência urbana e intolerância. Neste contexto, a rádio procurará dar uma resposta qualificada, inclusiva e transversal a uma população envelhecida, às múltiplas comunidades imigrantes e às demais comunidades que vivem e trabalham neste bairro de Lisboa. Um projecto assim implica, necessariamente, a participação de todos na construção e consolidação da grelha de programação e informação radiofónicas.</t>
  </si>
  <si>
    <t>Não se enquadra nas competências da CML (por  em 20130823 15:20:13)</t>
  </si>
  <si>
    <t>Largo do Intendente e área envolvente</t>
  </si>
  <si>
    <t>Eliminação das paliçadas para automóveis</t>
  </si>
  <si>
    <t>A eliminação das paliçadas para automóveis, permitirá a recuperação de parte da beleza original das ruas, o aumento do espaço de circulação dos peões, uma grande poupança de dinheiros públicos e uma fonte suplementar de receitas para o município.</t>
  </si>
  <si>
    <t>Demasiado genérica, propondo a substituição de pilaretes por fiscalização policial, não sendo possível de transformar a proposta em projeto. A atividade sancionatória e a legislação em vigor não são competência exclusiva da autarquia.  (por cclerigo em 20130828 11:15:18)</t>
  </si>
  <si>
    <t>D. Fradique</t>
  </si>
  <si>
    <t>Na recém criada freguesia de Santa Maria Maior, entre mais de quarenta edifícios e obras considerados monumentos nacionais ou imóveis de intereresse público, destacase o pátio de Dom Fradique.
Associado desde sempre ao Palácio Belmonte, àquele que constitui o palácio mais antigo da cidade da Lisboa, o pátio (considerado Imóvel de Interesse Público) é referenciado numa selecção que incluí monumentos tais como o Teatro São Carlos, o Elevador de Santa Justa, ou até mesmo as Ruínas da Igreja do Carmo, mas salta à vista pelo adiantado estado de degradação. 
Igualmente surpreendente é o facto do pátio constituir o acesso pelo lado Nascente àquele que é o monumento mais visitado da cidade de Lisboa, o Castelo de S. Jorge...
Menos surpreendente é constatarmos que o pátio de Dom Fradique é um lugar com História. Por ali passava a Cerca Moura, onde fechava com os muros da Alcáçova. Ainda hoje a comunicação do pátio de cima para a parte de baixo fazse pelo arco que seria a porta primitiva da Cerca. Já em 1290, o pátio conheceu a fundação da primeira Universidade de Lisboa, a mando do Rei D. Dinis. E do que resta do conjunto habitacional outrora ali edificado, sabese que a argamassa das paredes contém conchas de bivalves do Tejo...
Não é, certamente, por acaso, que o pátio de Dom Fradique é alvo constante de estudo por parte de tantos alunos de urbanística e arquitectura. É que o estado em que se encontra não deixa indiferente quem dele toma conhecimento e sentese a urgência de querer fazer alguma coisa. 
D. Fradique é um projecto audiovisual, uma longametragem que se propõe construir uma fábula urbana sobre este pátio esquecido do centro histórico de Lisboa, combinando uma abordagem continuamente documental com situações ficcionadas. Pretendese dar a conhecer a situação actual em que se encontra o pátio e trazer à luz do dia a sua memória histórica enquanto lugar de referência no passado da cidade de Lisboa, desconhecida da maioria das pessoas. 
Mas o objectivo maior do projecto D. Fradique é promover um ponto de partida para um debate honesto, informado e interessado sobre a situação presente e futura deste espaço numa perspectiva urbanística e de requalificação urbana, envolvendo a Câmara Municipal de Lisboa, as instituições e associações locais, e as próprias pessoas. Pretendese que o projecto seja o ponto de partida para chegar a propostas concretas de requalificação do pátio. Em prol da preservação da memória histórica e em benefício de todos aqueles que participam do quotidiano do pátio de Dom Fradique  lisboetas e turistas.
Distribuição
Logo que terminado, o filme irá ser apresentado junto do circuito de festivais nacionais e internacionais de cinema onde a realizadora tem já um percurso de sucesso com alguns prémios muito relevantes (ver curriculum vitae em anexo).
Estreado o filme num dos festivais nacionais mais importantes ? DocLisboa ou IndieLisboa ? permitindo obter circulação de informação na comunicação social e notoriedade junto do público em geral, partirseá para a organização de um conjunto de apresentaçõesdebate em parceria com associações e organizações não governamentais (do distrito de Lisboa) envolvidas ou não directamente na questão da requalificação urbana, mas sobretudo interessadas em traçar um destino com dignidade para o pátio de Dom Fradique. Estas projecções, abertas ao público em geral, com o intuito de envolver a comunidade, contarão com a presença da realizadora e serão seguidas de debates com personalidades convidadas da área do cinema, do urbanismo, da arquitectura, do património e da história...
Para a comunicação deste conjunto de apresentaçõesdebate, irá implementarse, em conjunto com os parceiros envolvidos, um forte dispositivo de promoção composto por cartazes, MUPIS e postais. As redes sociais também estarão contempladas, através da criação de uma página específica do projecto, dinâmica e actualizada regularmente com conteúdo pertinente sobre a problemática, que será partilhada e divulgada com a ajuda dos parceiros, permitindo chegar cada vez a mais e mais pessoas.
Antes da primeira projecção integrada no ciclo de debates, será realizada uma sessão de anteestreia, em formato de conferência de imprensa, para a qual serão convidados todos os meios de comunicação social e todos aqueles que possam agir como agentes influenciadores na resolução do problema. Para este contacto será preparado um press kit impactante que incluirá um trailer de apresentação do filme.
Não se exclui o envolvimento da RTP para uma posterior exibição do filme, da mesma forma que está contemplada a edição de uma caixa dvd com um conjunto de filmes da autoria de novos (e menos novos) realizadores, apresentando diferentes olhares e problemáticas sobre a cidade de Lisboa.
Completado o ciclo de projecções planeado, serão publicadas nas redes sociais as soluções encontradas (e que reuniram maior consenso) para o futuro do pátio. Uma ou algumas dessas soluções serão apresentadas por um dos parceiros locais do projecto num próximo orçamento participativo ? é esse o objectivo último deste projecto.
Não se pretende tratar a problemática do pátio de Dom Fradique apenas pelo lado da tomada de consciência e sensibilização, mas, sim, ajudar a produzir soluções criativas, concretas e viáveis que assegurem um futuro mais radioso para o pátio de Dom Fradique e para a própria imagem do centro histórico de Lisboa.</t>
  </si>
  <si>
    <t>Pátio de Dom Fradique</t>
  </si>
  <si>
    <t>O novo Teatro da Graça</t>
  </si>
  <si>
    <t>Pretendese reabilitar o antigo Teatro da Graça, de forma a tornalo num polo dinamizador de cultura e de cidadania activa. 
Este ambicioso projecto contempla três fases distintas mas complementares. O Teatro será primeiramente alvo de obras estruturais dado o elevado grau de deterioração que actualmente apresenta. Paralelamente e em estreita colaboração com a Escola da Voz do Operário, será elaborado um programa pedagógico onde se contemplarão as várias disciplinas artísticas: teatro, música, cinema, artes visuais,..patentes numa série de actividades semanais e de carácter gratuito para os alunos desta secular entidade de ensino. 
Fazendo jus ao nome, o novo Teatro da Graça terá como enfoque primordial a comunidade do bairro, abarcando todas as faixas etárias deste mosaico habitacional. Serão organizadas actividades que promovam a comunicação entre os cidadãos, que incentivem à sua participação nas distintas iniciativas culturais e de cariz social.</t>
  </si>
  <si>
    <t>O edifício não é propriedade municipal, a CML não pode intervir directamente. O pedido de apoio financeiro para a realização da obra pode ser apresentado através do RAAML (Regulamento de Atribuição de Apoios pelo Município de Lisboa) disponível para consulta em www.cmlisboa.pt (por  em 20130823 15:20:45)</t>
  </si>
  <si>
    <t>Travessa de São Vicente, 11, 1100575 Lisboa</t>
  </si>
  <si>
    <t>QUINTO IMPÉRIO  ?A POESIA ESTÁ NA RUA?</t>
  </si>
  <si>
    <t>Levar a arte ? poesia e música ? para a rua, para os cidadãos de Lisboa: uma aposta artística, educativa e de carácter sociocultural que se baseia na inclusão ativa dos públicos, a poesia e a música intervindo junto dos cidadãos, contribuindo para uma melhoria da qualidade de vida através da Arte, concorrendo para a educação, promovendo valores de cidadania e de liberdade junto de crianças e juventude; fomentando ações diferenciadas dedicadas às crianças, à 3ª idade, a crianças doentes, à juventude e às famílias.  
Intervimos no espaço público convidando os cidadãos a sair da rotina, criando ações que façam a diferença na vida de todos; projetando no presente e no futuro uma cidade melhor, mais rica culturalmente para todos os que nela residem, estudam, trabalham ou visitam; e lutando para que a Arte possa continuar a existir e a permanecer livre. Rumo ao Quinto Império!
Comemoramos em 2014 e nesta proposta 2 efemérides relevantes da nossa história; a língua  portuguesa celebrando os 800 anos da língua portuguesa pelo testamento do Rei D. Afonso II em 1214, fazendo alusão  às palavras de Fernando Pessoa, que preconizam o mundo lusófono como Quinto Império Cultural; e as 4 décadas do 25 de Abril, evocadas no título do nosso evento através das palavras de ordem da poetisa Sophia de Mello Breyner Andresen, ?A poesia está na rua?; ecoadas pelas ruas de Lisboa durante a Revolução dos Cravos.  
A nossa proposta constróise em torno de uma série de ações / apresentações em torno da poesia ?Lisboa Com Os Seus Sons De Várias Cores ? poemas musicados sobre Lisboa?, do conto em português Contos Contados Com Som com música composta por compositores portugueses e de um evento marcante no espaço público numa efeméride. Fazem parte da proposta 30 apresentações em 30 escolas públicas do 1º ciclo de Lisboa, 10 apresentações em 10 das Bibliotecas Municipais de Lisboa, 15 apresentações em lares e centros de dias de Lisboa, 2 apresentações em hospitais pediátricos de Lisboa; e a culminar, no dia 1 de Junho dia mundial da criança a apresentação em espaço público, um espetáculo multimédia do Coro Infantil da Universidade de Lisboa na escadaria da Assembleia da República, com peças para coro infantil de vários compositores portugueses incluindo Lopes Graça e de vários escritores marcantes da nossa identidade cultural e literária incluindo José Saramago e Papiniano Carlos.</t>
  </si>
  <si>
    <t>A proposta, tal como é feita, não pode ser aceite no âmbito do Orçamento Participativo, pois é uma proposta de fornecimento de serviços à CML e este pressupõe que a atividade fosse executada pela própria CML.
Por outro lado, existe um Regulamento de Atribuição de Apoios pelo Município de Lisboa (RAAML), através do qual pode propor à CML a atribuição de apoio, financeiro ou não financeiro, ao seu projecto.
Este regulamento está disponível em www.cmlisboa.pt (por  em 20130809 10:59:00)</t>
  </si>
  <si>
    <t>30 escolas públicas do 1º ciclo de Lisboa, 10 das Bibliotecas Municipais de Lisboa, 15 lares e centros de dias de Lisboa, hospital da Estefania e IPO; escadaria da Assembleia da República,</t>
  </si>
  <si>
    <t>PROPOSTA DE RECUPERAÇÃO DA ÁREA SUDOESTE DO PARQUE DA BELA VISTA ? SUL</t>
  </si>
  <si>
    <t>O presente documento apresenta o projecto que dá corpo a uma proposta a apresentar, junto da Câmara Municipal de Lisboa (CML), em sede do Orçamento Participativo/2013. Tal proposta visa a recuperação da área Oeste e Sudoeste do Plano Geral do Parque da Bela Vista ? Sul.</t>
  </si>
  <si>
    <t>Parque da Bela Vista</t>
  </si>
  <si>
    <t>Despert'em'ti</t>
  </si>
  <si>
    <t>Seleccionar locais impactantes  de Lisboa, incluindo a Baixa, para colocar frases de inspiração elevada como forma de despertar o Sábio que há em nós. Existem frase que são fonte inspiradora da nossa motivação interna e que nos levam a prosseguir de forma mais confiante e autentica. Frases que nos pedem para nos sublimarmos a nós próprios.</t>
  </si>
  <si>
    <t>S.João de Deus</t>
  </si>
  <si>
    <t>Vamos construir a Imagem de Lisboa</t>
  </si>
  <si>
    <t>Lisboa ta uma cidade muito especial. O projecto que eu proponho é sobre "A imagem de Lisboa". O quê vai ser isso? Vai ser um estudo científico que vai pesquisar a percepção que os cidadãos têm para a cidade. Como os elementos do espaço público pode ajudar esta imagem e quais são estas problemas do espaço público que não ajudar alguém para construir sua imagem para a cidade. Os dados deste projecto vão monstar as necessidades da cidade e os pontos que precisam reabilitação urbano.Simultaneamente com este projecto estou a pensar mais dois projectos que podem utilizar os dados deste para fazer um " Jogo urbano" e uma "Homenagem fotográfica aos Lisboetas".</t>
  </si>
  <si>
    <t>A proposta em apreço configura um pedido de apoio.  (por  em 20130826 13:21:06)</t>
  </si>
  <si>
    <t>Obras coercivas no Cinema Odeon</t>
  </si>
  <si>
    <t>Obras coercivas no Cinema Odeon
Reparação da cobertura, das fachadas e do sistema eléctrico.
Orçamento: 250.000?
Tratase de um imóvel emblemático, extremamente bem localizado, que se apresenta em risco de ruina e derrocada com perigo para os cidadãos.
Não obstante o imóvel não ser da CML, através de obras coercivas a CML terá a possibilidade de impedir a derrocada do imóvel e será ressarcida do investimento assim que o imóvel for vendido.
Acreditamos que com uma nova notoriedade obtida através do OP surgirão interessados em adquirir e explorar o imóvel.</t>
  </si>
  <si>
    <t>Tratase de um edifício particular. No quadro da legislação em vigor qualquer autarquia pode intimar o proprietário a realizar as obras que se revelem necessárias para salvaguardar a segurança e salubridade dos seus edifícios/fracções. A CML tem executado esta competência sempre que tal se revela necessário. (por Apequeno em 20130821 09:41:23)</t>
  </si>
  <si>
    <t>Cinema Odeon</t>
  </si>
  <si>
    <t>Reabilitação estrutural dos edifícios existentes na quinta do Zé Pinto</t>
  </si>
  <si>
    <t>Construção de um centro para acolher as diversas associações de âmbito ambiental.
Local:
Parte sul da quinta do Zé Pinto.
Tipo de edificação:
Reabilitação estrutural dos edifícios existentes, construídos no séc. XIX.
Trabalhos a executar:
Reabilitação estrutural dos edifícios de forma a tornálos seguros para o seu uso para fins de escritório/reuniões ou salas de trabalho.
Os acabamentos serão deixados livres para cada associação fazer a expensas próprias. Os edifícios existentes serão reforçados com estruturas em ferro e ou madeira de forma a garantir a estabilidade estrutural dos edifícios existentes, mantendo a sua traça e originalidade e conferindolhe condições de segurança e de salubridade bem como infraestruturas de electricidade e água.
Cada associação que se candidate recebe uma sala/espaço e adaptao para as suas necessidades.
Considerando um custo de 300?/m2 para a reabilitação, poderiam ser recuperados cerca de 600m2 úteis, o que daria para pelo menos 6 diferentes associações ambientalistas.</t>
  </si>
  <si>
    <t>Após anlise dos serviços verificase que excede o valor de 500,000?  ou o prazo estimado de 18 meses.  No entanto existe um proposta com a mesma finalidade para o edificio da Qª das Conchas. 
 (por MJorge em 20130827 08:41:46)</t>
  </si>
  <si>
    <t>Parte sul da quinta do Zé Pinto.</t>
  </si>
  <si>
    <t>R E A B I L I T A Ç Ã O P R A Ç A D O C H I L E</t>
  </si>
  <si>
    <t>A Praça do Chile situase no cruzamento da Avenida Almirante Reis com as ruas Morais
Soares e Pereira Carrilho numa zona de intenso comércio e onde convivem comunidades
oriundas de diversos países, podemos mesmo dizer que o eixo Av. Almirante Reis / Rua da
Palma é hoje dos mais cosmopolitas e genuinamente multiculturais da cidade de Lisboa.
A Requalificação da Praça do Chile visa afirmar aquele espaço como um dos espaços notáveis
da Avenida Almirante Reis e tratase duma intervenção assaz pertinente face aos projectos de
requalificação da Praça do Intendente e Hospital do Desterro e o efeito positivo replicador que
poderia ocorrer na Avenida.
Requalificação da Praça do Chile
1. Enquadrar a Praça do Chile como praça pública nomeadamente através duma
repavimentação nivelada e unificadora, melhorando as acessibilidades para todos e
introduzindo um alargamento das zonas de estar e circulação pedonal;
2. Clarificação do esquema de circulação automóvel (rotunda ou cruzamento);
3. Melhoria da iluminação pública e mobiliário urbano;
4. Valorização da qualidade artística do monumento a Fernão de Magalhães, de autoria de
Guilherme Córdoba, monumento ofertado pela República Chile em 1950 onde existe uma
réplica na cidade de Punta Arenas.</t>
  </si>
  <si>
    <t>A proposta em causa está prevista no âmbito do plano anual de actividades municipal (por  em 20130822 06:35:31)</t>
  </si>
  <si>
    <t>Praça do Chile</t>
  </si>
  <si>
    <t>construção de um pavilhão</t>
  </si>
  <si>
    <t>O bairro da Picheleira, na freguesia do Beato é considerado como uma zona de alto risco e de realojamento social, num bairro que tem sido abandonado a nível urbanístico, onde faltam infraestruturas desportivas e culturais para servir de apoio a uma comunidade de cerca de 40.000 (quarenta mil habitantes) que vive num enclave entre o Beato, e as freguesias de São João e Alto do Pina.
Desta forma vem o Vitória Clube de Lisboa (VCL) (uma instituição de utilidade pública fundada em 1944, com sede no bairro da Picheleira) por este meio propor a construção de um pavilhão/recinto coberto para a prática desportiva e desenvolvimento de actividades culturais e recreativas.
A infraestrutura proposta enquadrase no âmbito da acção social, da cultura, do desporto e da educação e juventude pois servirá a população e permitirá a dinamização de actividades não só da presente freguesia, como das freguesias vizinhas.
A infraestrutura terá balneários, uma pequena bancada e terá um piso apropriado a diferentes actividades desportivas e culturais, nomeadamente, futsal, basquete, dança, teatro, ginástica, ensaios das marchas tradicionais entre outras.
A estimativa de custo é de ?485.000,00 (quatrocentos e oitenta e cinco mil euros).
A sua implantação será dentro do terreno camarário onde hoje está o parque desportivo do VCL, no topo norte de forma a ser gerido por esta entidade ao serviço da população e servir igualmente a Escola 28.
O projecto geral de arquitectura está a ser desenvolvido e poderá ser entregue logo que esteja finalizado.</t>
  </si>
  <si>
    <t>De acordo com as Normas de Participação  Sétima (Propostas), ponto 11.; alínea a)  "Não se consideram as propostas que : a) Configurem pedidos de apoio ou venda de serviços a entidades concretas;"
A proposta em causa configura um pedido de apoio financeiro à CML por parte do Vitória Clube de Lisboa, o qual se enquadra no Regulamento de Atribuição de Apoios do Município de Lisboa. O referido Regulamento estabelece na alínea b), do n.º 2 do art. 3.º a forma de concretização dos apoios financeiros. 
A CML atribuíu ao Clube proponente um apoio financeiro no Contrato Programa n.º 111/CML/DD/12 plurianual (2012/2013) de 305.000,00? para obras de reabilitação do campo de jogos (instalação do relvado sintético, rede de drenagem, muro envolvente e requalificação das áreas de apoio à prática desportiva.
 (por Calves em 20130807 12:12:49)</t>
  </si>
  <si>
    <t>Bairro da Picheleira</t>
  </si>
  <si>
    <t>PESSOA NA 1ª PESSOA</t>
  </si>
  <si>
    <t>1) VISITAS DRAMATIZADAS EM LISBOA À VOLTA DO UNIVERSO FERNANDO PESSOA
Estas visitas dramatizadas serão realizadas na cidade de Lisboa tendo como referência a vida, os percursos, os hábitos e o legado do Fernando Pessoa. Serão realizadas por actores que irão interpretar o personagem em causa, respeitando o figurino e explorando o personagem do Pessoa e dos seus heterónimos.
Este projecto inserese numa vertente de turismo cultural e tem como públicoalvo tanto os turistas que diariamente visitam Lisboa, como o público português e a própria população da Grande Lisboa.
O Percurso irá abranger as zonas da Baixa Lisboeta nomeadamente Praça do Comercio, Rua Augusta, Largo do Teatro de S. Carlos, Basílica dos Mártires e Café a Brasileira no Chiado, percurso do eléctrico 28 entre o Largo Camões e Campo de Ourique e a Casa Museu Fernando Pessoa em Campo de Ourique.
Serão realizadas em português e inglês, durante o dia.
Estas visitas permitirão dar a conhecer estes espaços sobre o prisma e o olhar desta importante figura da literatura portuguesa e em simultâneo ter contacto com as vicissitudes, obra, textos literários, revistas e referências do Pessoa.
Desta forma os participantes poderão ter um contacto pessoano com Lisboa, essa Lisboa onde ele trabalhou, viveu, escreveu, passeou e que também foi fundamental para a sua obra.
2) PERCURSO A REALIZAR EM LISBOA:
As visitas dramatizadas serão diurnas, apontando inicialmente para as 10h e 15h como referência de horas a que se iniciam.
O percurso de cada visita é o seguinte:
? Martinho da Arcada
Recepção do grupo de participantes ? público
Café
1º momento, poema ?Eros e Psique?, Fernando Pessoa
(Passagem pela Rua Augusta subida ao Largo de S. Carlos)
? Largo do Teatro de S. Carlos
Em frente à casa onde nasceu, poema ?À minha Querida Mamã?, Chevalier de Pas
? Basílica dos Mártires no Chiado (local de baptismo)
? Café a Brasileira
Mostra fotografias (de casas onde já morou, da família, da tipografia que criou)
Aborda aspectos da sua vida pessoal e profissional, os heterónimos
Mostra revistas onde publicou como a Orpheu
Lê ?Carta de Amor a Ofélia?
? Eléctrico 28 no sentido de Campo de Ourique
(percurso em electrico entre o Largo de Camões e Campo de ourique)
? Casa Fernando Pessoa (visitam a casa) ?A minha casa?
?Tabacaria?, Álvaro de Campos
Abordagem aos interesses místicos e astrológicos de Pessoa
?Iniciação?, Fernando Pessoa
Os actores estarão durante todo o tour em personagem, dialogando na 1ª pessoa.
Mapa das Visitas dramatizadas com fotografias dos locais
1. Martinho da Arcada
2. Largo do Teatro de S. Carlos
3. Basílica dos Mártires no Chiado
4. Café a Brasileira
5. Eléctrico 28
6. Casa Fernando Pessoa
3) POEMAS SELECCIONADOS:
Tabacaria, Álvaro de Campos
À minha querida Mamã, Chevalier de Pas
Carta de amor a Ofélia, Fernando Pessoa
Todas as cartas de amor são ridículas?, Alvaro de Campos
Eros e Psique, Fernando Pessoa
Iniciação, Fernando Pessoa
4) DADOS BIOGRÁFICOS
? O RETRATO POSSÍVEL DE FERNANDO PESSOA
Aspectos físicos e psicológicos
?Era um homem magro, com uma figura esguia e franzina, media 1,73 m de altura. Tinha o tronco meio corcovado. O tórax era pouco desenvolvido, bastante metido para dentro, apesar da ginástica sueca que praticava. As pernas eram altas, não muito musculadas e as mãos delgadas e pouco expressivas. Um andar desconjuntado e o passo rápido, embora irregular, identificavam a sua presença à distância. ?Vestia habitualmente fatos de tons escuros, cinzentos, pretos ou azuis, às vezes curtos. Usava também chapéu, vulgarmente amachucado, e um pouco tombado para o lado direito. ?O rosto era comprido e seco. Por detrás de uns pequenos óculos redondos, com lentes grossas, muitas vezes embaciadas, escondiamse uns olhos castanhos míopes. O seu olhar quando se fixava em alguém era atento e observador, às vezes mesmo misterioso. A boca era muito pequena, de lábios finos, e quase sempre semicerrados. Usava um bigode à americana que lhe conferia um charme especial. Quando falava durante algum tempo e esforçava as cordas vocais, um dos seus pontos sensíveis, o timbre de voz alteravase, tornandose mais agudo e um pouco monocórdico. A modulação da passagem de um tom para o outro acabava por reduzir o seu volume vocal natural e o som então emitido ficava mais baixo e um pouco gutural, tornandose menos audível. ?Nos últimos dez anos de vida, talvez provocado pelo fumo dos oitenta cigarros diários, adquiriu um pigarrear característico, seguido de uma tosse seca. ?Embora não muito dado ao riso, Fernando Pessoa tinha uma certa ironia e algum humor, sobretudo se estava bem disposto, o que acontecia algumas vezes quando os amigos mais próximos o desafiavam para jantares. Curiosamente libertavase então da sua timidez e gesticulava de um modo mecânico e repetitivo, deixando escapar um riso nervoso, às vezes irritante. ?Apesar de conviver com os amigos, no fundo nunca deixou de ser um homem neurasténico, solitário e reservado, pouco dado a conversar com estranhos. No final da sua vida, a melancolia e uma exagerada angústia existencial predominavam. Daí a tendência para se isolar dos mais próximos e dos próprios familiares. O seu temperamento ansioso foi interpretado por alguns dos seus biógrafos como uma personalidade do tipo emotivo não activa. No fundo, era um tímido introvertido, dado a fortes instabilidades de sentimentos e de emoções. ?Dotado de um carácter bastante complexo, era, apesar de tudo, um homem simples com uma grande inteligência e de uma extrema sensibilidade... era reservado e não gostava falar de si nem dos seus problemas, protegendo o mais possível a sua privacidade. Terrivelmente supersticioso, tinha momentos em que se comportava de uma forma enigmática e misteriosa,
a que decerto não seria alheia a sua velha atracção pelo oculto, o esotérico e a própria relação metafísica que tinha com a vida.?
É considerado um dos maiores poetas da língua portuguesa e da Literatura universal
Ao longo da vida trabalhou em várias firmas comerciais de Lisboa como correspondente de língua inglesa e francesa. Foi também empresário, editor, crítico literário, jornalista, comentador político, tradutor, inventor, astrólogo e publicitário, ao mesmo tempo que produzia a sua obra literária em verso e em prosa.
Como poeta, desdobrouse em múltiplas personalidades conhecidas como heterónimos, objecto da maior parte dos estudos sobre sua vida e sua obra.
? REFERÊNCIAS CRONOLÓGICAS
? Nasceu a 13 de Junho de 1888, no quarto andar direito do n.º 4 do Largo de São Carlos, em frente ao Teatro de S. Carlos (Ópera de Lisboa).
? O pai, Joaquim de Seabra Pessoa, natural de Lisboa, era funcionário público do Ministério da Justiça e crítico musical do Diário de Noticias.
? A mãe, D. Maria Magdalena Pinheiro Nogueira Pessoa, era natural dos Açores, mais propriamente, da Ilha Terceira.
? Viviam com eles a avó Dionísia, doente mental, e duas criadas velhas, Joana e Emília
? Fernando António foi baptizado em 21 de Julho na Basílica dos Mártires, no Chiado, tendo por padrinhos a Tia Anica (D. Ana Luísa Pinheiro Nogueira, tia materna) e o General Chaby.
? Com oito meses, interessase já pelas letras do alfabeto. Começa a escrever com quatro anos.
? Às cinco horas da manhã de 24 de Julho de 1893, o pai morreu, com 43 anos, vítima de tuberculose. Fernando tinha apenas cinco anos. O irmão Jorge viria a falecer no ano seguinte, sem completar um ano. A mãe vêse obrigada a leiloar parte da mobília e mudase com a avó louca e as duas criadas para uma casa mais modesta, o terceiro andar do n.º 104 da Rua de São Marçal. (Príncipe Real).
? Foi também neste período que surgiu o primeiro heterónimo de Fernando Pessoa, Chevalier de Pas.
? Ainda no mesmo ano, escreve o primeiro poema, um verso curto com a infantil epígrafe de À Minha Querida Mamã.
? A mãe casase pela segunda vez em 1895 por procuração, na Igreja de São Mamede, em Lisboa, com o comandante João Miguel Rosa, cônsul de Portugal em Durban (África do Sul).
? Parte para a África do Sul com a mãe. Acompanhaos o tioavô Cunha.
? Em virtude do casamento de sua mãe passa a maior parte da sua juventude em África de Sul e recebe educação inglesa.
? Pessoa desde cedo demonstra talento para a literatura.
? Faz a instrução primária na escola de freiras irlandesas da West Street, onde fez a primeira comunhão, e percorre em dois anos o equivalente a quatro.
? Em 1899 ingressa no Liceu de Durban, onde permanecerá durante três anos e será um dos primeiros alunos da turma.
? No mesmo ano, cria o pseudónimo Alexander Search, através do qual envia cartas a si mesmo.
? No ano de 1901, é aprovado com distinção no primeiro exame Cape School High Examination e escreve os primeiros poemas em inglês
? Em 1901 parte com a família para Portugal, para um ano de férias. Em Lisboa, mora com a família em Pedrouços e depois na Avenida de D. Carlos I, n.º 109, 3.º Esquerdo.
? Mantém contacto com a literatura inglesa através de autores como Shakespeare, Edgar Allan Poe, John Milton, Lord Byron, John Keats, Percy Shelley, Alfred Tennyson, entre outros.
? Volta para África e matrículase na Durban Commercial School, escola comercial de ensino nocturno, enquanto de dia estuda as disciplinas humanísticas para entrar na universidade.
? Em 1903, candidatase à Universidade do Cabo da Boa Esperança. Na prova de exame de admissão, não obtém boa classificação, mas tira a melhor nota entre os 899 candidatos no ensaio de estilo inglês. Recebe por isso o Queen Victoria Memorial Prize («Prémio Rainha Vitória»).
? Um ano depois, ingressa novamente na Durban High School, onde frequenta o equivalente a um primeiro ano universitário.
? Lê os clássicos ingleses e latinos. Escreve poesia e prosa em inglês, surgindo os heterónimos Charles Robert Anon e H. M. F. Lecher.
? Encerra os seus bem sucedidos estudos na África do Sul com o «Intermediate Examination in Arts», na Universidade, obtendo uma boa classificação.
? Não tendo obtido a bolsa para prosseguir os estudos universitários em Inglaterra, regressa definitivamente à capital portuguesa, sozinho, em 1905. Vai viver com a sua tiaavó na Rua de S. Bento.
? Em 1906 termina o ano escolar sem entusiasmo. No ano lectivo seguinte, muda de orientação e decide seguir um curso de Filosofia.
? Em Agosto de 1907, morre a sua avó Dionísia, deixandolhe uma pequena herança, com a qual monta uma pequena tipografia, na Rua da Conceição da Glória, 384.º, (junto à Rua da Glória) sob o nome de «Empreza Ibis ? Typographica e Editora ? Officinas a Vapor», que rapidamente vai à falência.
O Chefe do governo, João Franco, instaura a ditadura. É a partir desta altura que Pessoa começa a apaixonarse pela política portuguesa. Odeia João Franco.
? 1908. Arruinado no próprio ano que faz vinte anos, recusa porém ofertas e emprego bem remuneradas. Dedicase à tradução de correspondência comercial em inglês e francês num escritório de importações e exportações da Baixa, bairro onde se concentram as actividades de negócios e onde a partir de agora se desenrolará essencialmente a sua vida diurna. Vai exercer essa profissão em várias casas comerciais até morrer.
Instalase num quarto mobilado na Rua da Glória, depois noutro no Largo do Carmo. Vai viver só durante doze anos, até ao regresso da mãe, mudando muitas vezes de residência.
A 1 de Fevereiro dáse o assassínio do rei D. Carlos e do príncipe herdeiro na Praça do Comércio. Subida ao trono de D. Manuel II, com dezoito anos de idade.
? A 5 de Outubro de 1910 dáse a revolução e proclamação da República Portuguesa. Exílio da família real. Governo provisório presidido pelo escritor Teófilo Braga. Separação da Igreja e do Estado. Expulsão dos Jesuítas.
Fundação da revista ?Águia?, que será o órgão do movimento da ?Renascença portuguesa? dirigida por Teixeira de Pascoaes.
? Inicia a sua actividade de ensaísta e crítico literário com o artigo «A Nova Poesia Portuguesa Sociologicamente Considerada», a que se seguiriam «Reincidindo?» e «A
Nova Poesia Portuguesa no Seu Aspecto Psicológico» publicados em 1912 pela revista A Águia.
? Frequenta a tertúlia literária que se formou em torno do seu tio adoptivo, o poeta, general aposentado Henrique Rosa, no Café A Brasileira, no Largo do Chiado. (há duas brasileiras em locais diferentes, a 1ª já não existe)
? Aí encontra jovens poetas, entre os quais aquele que se vai tornar no seu grande amigo, Mário de SáCarneiro.
? 1913: os primeiros poemas esotéricos, AlémDeus e Abdicação. Escreve o seu primeiro poema erótico, Epithalamium. Pública na revista Águia o primeiro texto poético em prosa, Na Floresta do alheamento, apresentado como um fragmento do ?Livro do Desassossego?, em preparação. Pessoa vai trabalhar nesse livro toda a sua vida, sem poder acabálo. Irá atribuílo ao ?semiheterónimo? Bernardo Soares.
Inicia a sua colaboração numa revista de teatro
? Mais tarde, já nos anos vinte, o seu café preferido seria o Martinho da Arcada, na Praça do Comércio, onde escrevia e se encontrava com amigos e escritores.
? 8 De Março de 1914, o ?dia triunfal? de sua vida. Num transe criador, vê aparecer nele o seu ?mestre?, o poeta pagão Alberto Caeiro, que escreve pela sua mão, os poemas do Guardador de rebanhos. Mudança de casa, continua a viver com a tia Anica.
A 12 de Junho: Primeiras Odes de Ricardo Reis, segundo heterónimo pagão, discípulo de Caeiro. Sensivelmente na mesma altura, primeira grande Ode de Álvaro de Campos, outro discípulo de Caeiro: a Ode Triunfal.
Em Novembro a tia Anica sai de Lisboa. Mudase de novo, desta vez para um quarto mobilado.
? 1915: escreve o primeiro poema erótico em inglês, Antinous.
Prepara com um grupo de amigos, entre os quais SáCarneiro e Almada Negreiros, o lançamento da revista literária Orpheu, causando algum escândalo e muita controvérsia. Aí Pessoa publicou em seu nome, bem como com o heterónimo Álvaro de Campos. 26 de Março: Lançamento do 1º número de Orpheu. Contém O Marinheiro e a Ode Triunfal.
Nova mudança de casa, desta vez para um bairro um pouco mais afastado da Baixa.
A 11 de Junho escreve a Saudação a Walt Whitman, onde presta homenagem àquele que, através de Caeiro, reconhece como seu mestre.
A 28 de Junho sai o segundo número do Orpheu, que inclui Chuva Oblíqua e a Ode Marítima.
11 De Julho: partida de SáCarneiro, deprimido e falido. De Paris, recomeça a correspondência com o amigo.
13 De Setembro: a pedido de SáCarneiro, cujo pai financiara os dois números do Orpheu, Pessoa renúncia a publicar o terceiro número, apesar de já composto.
Para um editor, traduz do inglês obras de Teosofia, o que reforça o seu interesse pelas doutrinas secretas.
? 1916: muda três vezes de casa durante este ano, sempre para bairros diferentes. Publicação das suas traduções de obras de teosofia. Interessase igualmente pela astrologia e chega a pensar fazer dela a sua profissão. Faz experiências de espiritismo.
A 26 de Abril SáCarneiro matase em Paris, engolindo uma forte dose de estricnina. Tinha 25 anos. Pessoa fica muito transtornado.
? 1917: Nova mudança de casa. Em Novembro dáse a publicação do primeiro número da revista Portugal Futurista, contendo o Ultimatum de Álvaro de Campos. A revista é apreendida pela polícia. Não sairá mais nenhum número.
? 1918: Nova mudança, para um quarto mais próximo do centro da cidade.
Com 30 anos, publica pela primeira vez na sua vida livros de versos: dois pequenos livros, contendo, um, os 35 Sonnets e o outro, Antinous.
A 9 de Maio, Sidónio Pais é eleito presidente da Républica e assassinado em 14 de Dezembro na Estação do Rossio. Pessoa, que via nele o salvador da Pátria, fica profundamente afectado.
? 1919: Nova mudança, desta vez para bastante longe, para a periferia norte de Lisboa, Benfica.
? 1920: Em Janeiro apaixonase por Ofélia Queiroz, de 19 anos, secretária contratada pela sociedade comercial Felix, Valladas e Freitas, onde trabalha. Um dos patrões, Freitas, é primo de Pessoa. A 1 de Março escrevelhe a primeira carta de amor.
? Prevenido da chegada eminente da Mãe, dos irmãos e da irmã, aluga um andar na Rua Coelho da Rocha, nº 16, no bairro de Campo de Ourique, e aí se instala enquanto os aguarda. É nesse prédio, que hoje se tornou a casa Fernando Pessoa, que vai residir até morrer.
A 15 de Outubro, a braços com uma violenta crise de depressão, decide ir tratarse numa clínica psiquiátrica, mas acaba por desistir. A 29 de Novembro envia a Ofélia uma carta de rompimento.
? 1921: Cria juntamente com alguns amigos uma casa editorial e comercial, ?Olisipo?
? Em Outubro de 1924, juntamente com o artista plástico Ruy Vaz, Fernando Pessoa lançou a revista Athena, publicando poesias de Ricardo Reis, Álvaro de Campos e Alberto Caeiro, bem como do ortónimo Fernando Pessoa.
? 1925: Começa a ser reconhecido; o jovem poeta José Régio, numa tese para um diploma de estudos superiores de Letras, apresentao como o maior poeta português contemporâneo.
? 1927: Criação em Coimbra por um grupo de jovens escritores, da revista Presença, dirigida por João Gaspar Simões e José Régio, órgão daquilo a que se vai chamar o 2º modernismo português. Publica na Presença um dos seus poemas e um texto de Álvaro de Campos.
? 1928: Campos escreve Tabacaria, poema do fracasso e da resignação desesperada.
Escreve vários poemas de inspiração nacionalista mística que vão constituir a Mensagem.
? 1929: Publicação em revista de dois fragmentos do Livro do Desassossego, composto por Bernardo Soares.
Por intermédio do jovem poeta Carlos queiroz, sobrinho de Ofélia e amigo de Pessoa, a quem ele enviou a sua fotografia a beber um copo ?em flagrante delitro?, reencontra a sua antiga namorada. Fala a Ofélia do seu desejo de ir viver para o campo, para melhor se consagrar à sua obra. Pensa em casar com ela, mas ?resta saber se o casamento e o lar são coisas que se coadunem com a minha vida de pensamento?.
Recebe um livro do ?mago? inglês Aleister Crowley, comprado por assinatura, e envialhe os seus poemas ingleses.
? 1930: Última carta a Ofélia que termina com um ?até logo?. Desta vez rompe sem explicações.
Recebe Crowley no Porto de Lisboa. Monta uma partida juntamente com ele, em que Crowley desaparece misteriosamente, atirandose ao mar dos rochedos de Cascais. Há um inquérito da polícia. A Scotland Yard é alertada.
? 1931: Publicação na Presença das Notas à memória do meu mestre Caeiro, de Álvaro de Campos. Escreve a Autopsicografia, a sua ?Arte Poética?; nela define o poeta como aquele que ?finge? os sentimentos expressos, mesmo quando os sente realmente.
Publicação em revista de cinco fragmentos do Livro do Desassossego.
? 1932: Publicação na Presença de um novo fragmento do Livro do Desassossego e do poema esotérico Iniciação.
Salazar é nomeado presidente do Conselho de Ministros.
É rejeitada a sua candidatura ao posto de bibliotecário do Museu de Cascais.
? 1933: Pessoa atravessa uma grave crise de depressão. Salazar institui o Estado Novo. Publica Tabacaria na revista Presença. Escreve o poema erótico Eros e Psique. Campos escreve o poema Dactilografia, em que exprime a ideia de que temos todos duas vidas, a verdadeira, que é sonhada, e a falsa, que é vivida.
? 1934: Publicação na Presença de Eros e Psique, precedido de um extracto do ritual iniciático dos Templários, sobre a superação das contradições.
Publicação da Mensagem (novo título que veio substituir o de Portugal).
Apresenta a sua candidatura ao prémio de poesia organizado pelo Secretariado da Propaganda Nacional.
Publicação do poema esotérico Natal noutro jornal.
O Júri do Secretariado de Propaganda Nacional atribui o prémio à obra de um frade franciscano; a obra de Pessoa obtém o segundo lugar, devido ao seu volume insuficiente.
? 1935: Longa carta ao seu jovem amigo Casais Monteiro, poeta da equipa da Presença, em que conta em pormenor, mais de vinte anos depois, a experiência do ?dia triunfal? e a génese dos heterónimos. Nela define também a sua posição sobre o ocultismo e a iniciação.
Nova carta a Casais Monteiro, onde se define como dramaturgo cujas diversas personalidades dialogam entre si. Apresenta também a heteronímia como uma exploração do seu próprio ser. ?Não evoluo, viajo.?
De Janeiro a Março, estado depressivo, doença e cansaço. Bebe cada vez mais, vinho e aguardente.
Publicação num jornal diário de um violento panfleto contra a proposta de um depurado salazarista de proibir as ?sociedades secretas?; nele toma a defesa da FrancoMaçonaria. Esta iniciativa assinala o seu rompimento com o salazarismo.
29 de Março ? 1º poema satírico contra Salazar.
30 de Março ? redige a sua nota biográfica, onde se apresenta como ?conservador antireaccionário?, ?cristão gnóstico? oposto ao catolicismo, membro da ordem dos Templários.
9 de Junho: O Governo organiza as ?Festas de Lisboa? para celebrar os ?santos de Junho? e conquistar assim as graças do povo; Pessoa escreve no mesmo dia, mas num espírito irreverente e corrosivo, três poemas sobre Santo António, São João e São Pedro.
29 de Julho: Escreve um poema antisalazarista
21 de Outubro: Poema de Campos ?Todas as cartas de amor são ridículas??
30 de Outubro: decide não publicar mais nada em Portugal, para protestar contra o agravamento da censura.
26 de Novembro: violenta crise de cólicas hepáticas.
28 de Novembro: é internado no hospital de São Luís dos Franceses, no Bairro Alto.
É tratado pelo primo, o Dr. Jaime Neves. Morre às 20 horas e 30 minutos.
2 de Dezembro às 11h: enterro no cemitério dos Prazeres, no jazigo de família, na presença de umas cinquenta pessoas.
Em 1985, no cinquentenário da sua morte, mas no dia do seu nascimento a 13 de Junho, o corpo é trasladado para o claustro do Mosteiro dos Jerónimos, perto dos túmulos das duas outras glórias nacionais, Vasco da Gama e Camões.
? SOBRE A REVISTA ORPHEU
Introduziu o movimento modernista em Portugal.
Poetas como Fernando Pessoa, Mário de SáCarneiro, Almada Negreiros, e pintores como Amadeo de SouzaCardoso e Santa Rita Pintor reuniramse em torno duma revista de arte e literatura cuja principal função era agitar as águas, subverter, escandalizar o burguês e pôr todas as convenções sociais em causa: o próprio nome "Orpheu" não fora escolhido por obra do acaso  Orpheu era o mítico músico grego que, para salvar a sua mulher Eurydice do Hades, teria de a trazer de volta ao mundo dos vivos sem nunca olhar para trás.
E era essa metáfora que importava aos homens da Orpheu, esse não olhar para trás, esse esquecer, esse olvidar do passado para concentrar as atenções e as forças no caminho para diante, no futuro, na "edificação do Portugal do séc. XX"
A recepção de Orpheu não foi pacífica, bem pelo contrário, desencadeando uma controvérsia pública que se propagou pela imprensa portuguesa da época. As críticas e comentários eram sobretudo jocosos, sendo os escritores ridicularizados e apontados como doidos varridos, sobretudo devido aos poemas «16», de Mário de SáCarneiro, e «Ode Triunfal», de Álvaro de Campos, um dos heterónimos de Fernando Pessoa.
? PESSOA E O OCULTISMO
Fernando Pessoa interessavase pelo ocultismo e pelo misticismo, com destaque para a Maçonaria e a RosaCruz (embora não se lhe conheça qualquer filiação concreta em Loja ou Fraternidade dessas escolas de pensamento)
O seu poema hermético mais conhecido e apreciado entre os estudantes de esoterismo intitulase "No Túmulo de Christian Rosenkreutz". Tinha o hábito de fazer consultas astrológicas para si mesmo (de acordo com a sua certidão de nascimento, nasceu às 15h20, tinha ascendente Escorpião e o Sol em Gémeos). Realizou mais de mil horóscopos.
Desenhou o horóscopo dos seus heterónimos.
? AUTOBIOGRAFIA
(intitulada no original "Fernando Pessoa", dactilografada e assinada pelo escritor em 30 de Março de 1935)
FERNANDO PESSOA
Nome completo: Fernando António Nogueira Pessoa.
Idade e naturalidade: Nasceu em Lisboa, freguesia dos Mártires, no prédio n.º 4 do Largo de S. Carlos (hoje do Directório) em 13 de Junho de 1888.
Filiação: Filho legítimo de Joaquim de Seabra Pessoa e de D. Maria Madalena Pinheiro Nogueira. Neto paterno do general Joaquim António de Araújo Pessoa, combatente das campanhas liberais, e de D. Dionísia Seabra; neto materno do conselheiro Luís António Nogueira, jurisconsulto e DirectorGeral do Ministério do Reino, e de D. Madalena Xavier Pinheiro. Ascendência geral: misto de fidalgos e judeus.
Estado civil: Solteiro.
Profissão: A designação mais própria será "tradutor", a mais exacta a de "correspondente estrangeiro" em casas comerciais. O ser poeta e escritor não constitui profissão, mas vocação.
Morada: Rua Coelho da Rocha, 16, 1º. Dto. Lisboa. (Endereço postal  Caixa Postal 147, Lisboa).
Funções sociais que tem desempenhado: Se por isso se entende cargos públicos, ou funções de destaque, nenhumas.
Obras que tem publicado: A obra está essencialmente dispersa, por enquanto, por várias revistas e publicações ocasionais. É o seguinte o que, de livros ou folhetos, considera como válido: "35 Sonnets" (em inglês), 1918; "English Poems III" e "English Poems III" (em inglês também), 1922; livro "Mensagem", 1934, premiado pelo "Secretariado de Propaganda Nacional" na categoria Poema". O folheto "O Interregno", publicado em 1928 e constituído por uma defesa da Ditadura Militar em Portugal, deve ser considerado como não existente. Há que rever tudo isso e talvez que repudiar muito.
Educação: Em virtude de, falecido seu pai em 1893, sua mãe ter casado, em 1895, em segundas núpcias, com o Comandante João Miguel Rosa, Cônsul de Portugal em Durban, Natal, foi ali educado. Ganhou o prémio Rainha Vitória de estilo inglês na Universidade do Cabo da Boa Esperança em 1903, no exame de admissão, aos 15 anos.
Ideologia Política: Considera que o sistema monárquico seria o mais próprio para uma nação organicamente imperial como é Portugal. Considera, ao mesmo tempo, a Monarquia completamente inviável em Portugal. Por isso, a haver um plebiscito entre regimes, votaria, embora com pena, pela República. Conservador do estilo inglês, isto é, liberal dentro do conservantismo, e absolutamente antireaccionário.
Posição religiosa: Cristão gnóstico e portanto inteiramente oposto a todas as igrejas organizadas e, sobretudo, à Igreja Católica. Fiel, por motivos que mais adiante estão implícitos, à Tradição Secreta do Cristianismo, que tem íntimas relações com a Tradição Secreta em Israel (a Santa Kabbalah) e com a essência oculta da Maçonaria.
Posição iniciática: Iniciado, por comunicação direta de Mestre a Discípulo, nos três graus menores da Ordem dos Templários de Portugal.
Posição patriótica: Partidário de um nacionalismo místico, de onde seja abolida toda a infiltração católicoromana, criandose, se possível for, um sebastianismo novo que a substitua espiritualmente, se é que no catolicismo português houve alguma vez espiritualidade. Nacionalista que se guia por este lema: "Tudo pela Humanidade; nada contra a Nação".
Posição social: Anticomunista e antisocialista. O mais deduzse do que vai dito acima.
Resumo de estas últimas considerações: Ter sempre na memória o mártir Jacques de Molay, GrãoMestre dos Templários, e combater, sempre e em toda a parte, os seus três assassinos  a Ignorância, o Fanatismo e a Tirania.
Lisboa, 30 de Março de 1935.</t>
  </si>
  <si>
    <t>A proposta é rejeitada dado que as temáticas em questão já se encontram suficientemente estudadas e são objeto de divulgação regular (alínea d) do nº 11 do artigo 7 das Normas de Participação do OP'13).  (por  em 20130820 10:33:46)</t>
  </si>
  <si>
    <t>PARQUE BENSAÚDE  Reabilitação dos edifícios</t>
  </si>
  <si>
    <t>A Associação Amigos do Parque Bensaúde propõese que a C. M de Lisboa reabilite os
seguintes espaços e os edifícios situados dentro do Parque Bensaúde que se encontram
degradados e não acessíveis ao público:
1 Estufafria ou Jardim de inverno – zona situada junto ao acesso pela rua Francisco Baía,
com estrutura de cobertura em bom estado.
2 Edifícios existentes junto à Rua Maestro Jaime Silva – edifícios de apoio para actividades
regulares no Parque de infantários, escolas de música, escoteiros e seniores.
3  Canil – recuperação para hotel de cães durante a férias.
4  Aviário existente na zona mais perto da Estrada da Luz  recuperação das instalações
sendo criado um novo aviário com animais fornecidos pela Estufa Fria do Parque
Eduardo VII.
,</t>
  </si>
  <si>
    <t>O bairro da Picheleira, na freguesia do Beato é considerado como uma zona de alto risco e de realojamento social, num bairro que tem sido abandonado a nível urbanístico, onde faltam infraestruturas desportivas e culturais para servir de apoio a uma comunidade de cerca de 40.000 (quarenta mil habitantes) que vive num enclave entre o Beato, e as freguesias de São João e Alto do Pina.
Desta forma vem o Vitória Clube de Lisboa (VCL) (uma instituição de utilidade pública fundada em 1944, com sede no bairro da Picheleira) por este meio propor a construção de um pavilhão/recinto coberto para a prática desportiva e desenvolvimento de actividades culturais e recreativas.
A infraestrutura proposta enquadrase no âmbito da acção social, da cultura, do desporto e da educação e juventude pois servirá a população e permitirá a dinamização de actividades não só da presente freguesia, como das freguesias vizinhas.
A infraestrutura terá balneários, uma pequena bancada e terá um piso apropriado a diferentes actividades desportivas e culturais, nomeadamente, futsal, basquete, dança, teatro, ginástica, ensaios das marchas tradicionais entre outras.
A estimativa de custo é de ?485.000,00 (quatrocentos e oitenta e cinco mil euros).
A sua implantação será dentro do terreno camarário onde hoje está o parque desportivo do VCL, no topo norte de forma a ser gerido por esta entidade ao serviço da população e servir igualmente a Escola 28..
O projecto geral de arquitectura está a ser desenvolvido e poderá ser entregue logo que esteja finalizado.</t>
  </si>
  <si>
    <t>De acordo com as Normas de Participação  Sétima (Propostas), ponto 11.; alínea a)  "Não se consideram as propostas que : a) Configurem pedidos de apoio ou venda de serviços a entidades concretas;"
A proposta em causa configura um pedido de apoio financeiro à CML por parte do Vitória Clube de Lisboa, o qual se enquadra no Regulamento de Atribuição de Apoios do Município de Lisboa. O referido Regulamento estabelece na alínea b), do n.º 2 do art. 3.º a forma de concretização dos apoios financeiros. 
A CML atribuíu ao Clube proponente um apoio financeiro no Contrato Programa n.º 111/CML/DD/12 plurianual (2012/2013) de 305.000,00? para obras de reabilitação do campo de jogos (instalação do relvado sintético, rede de drenagem, muro envolvente e requalificação das áreas de apoio à prática desportiva.
 (por Calves em 20130807 12:13:19)</t>
  </si>
  <si>
    <t>bairro da Picheleira</t>
  </si>
  <si>
    <t>A horta do Monte : uma porta para a colina verde, uma janela para a Lisboa sustentável</t>
  </si>
  <si>
    <t>Contexto geográfico e projecto comunitário existente:
A horta do Monte situase em Lisboa no cimo da Calçada do Monte que liga a Mouraria à Graça (na intersecção da rua Damasceno Monteiro).
A horta do Monte é um terreno com características e potencialidades excepcionais num entorno urbano (abertura e ponto de vista à cidade, passagem privilegiada entre os bairros da Graça e da Mouraria).
A horta do monte foi um dos terrenos da cidade que se encontravam desaproveitados, não beneficiando à comunidade. Na actualidade e desde 2010 é desenvolvido um projecto chamado ?a Horta do Monte ? Projecto Comunitário?por um grupo proactivo e autoorganisado de cidadãos com valores e práticas ligadas à natureza e consciência ambiental, à estilos de vida saudáveis, à riqueza cultural e ao fortalecimento de redes de contactos locais.
Dinâmica local, autárquiqua e europeia :
Desde 2010 os bairros do eixo da Mouraria ? Anjos beneficiaram de acções de revitalização urbana e social. Os diversos programas impulsados pela CML permitiram a criação de novos espaços geradores de actividade e de vida comunitária nesta zona  diretamente e rapidamente accesível desde a Horta tornando relevante e potencialmente forte a integração da horta numa rede local comunitária.
No âmbito da agenda para 2014 2020 da cidade de Lisboa as temáticas da Qualidade de vida e do Ambiente urbano constituem eixos de desenvolvimento prioritários, o que posiciona a  horta como espaço privilegiado desde a perspectiva da concretização de acções desta agenda com impacto  local e não só.
No âmbito da Agenda europeia para 20142020 o ambiente / o desenvolvimento sustentável e a economia verde são definidos como eixos de investimento e de desenvolvimento e crescimento privilegiados para o futuro próximo, o que torna a perspectiva de parceria e cofinanciamento europeu mais do que provável para um projecto equilibrado destas caracteristicas.
O projecto apresentado nasce pelo tanto da visão comun e integrada do projecto ?a Horta do Monte ? Projecto Comunitário? (preservando e reforçando as suas actividades e especificidades) com as dinâmicas locais, autárquicas e europeias anteriormente explicitadas;
Projecto :? uma horta = uma porta para uma colina verde + uma janela para uma Lisboa sustentável?.
Dadas as caracteristicas do terreno (só 900m2, parte explorável para a produção, parte utilizável de forma alternativa para a comunidade, desnível = possibilidade de criação de espaço adicional exnihilo com pisos)  o projecto consiste em reforçar a horta prioritariamente no seu perfil pedagógico mantendo e trabalhando algumas valências lúdicas e de producção que articulam perfeitamente com o carácter de horta pedagógica.
A horta tornase um agente privilegiado para a sensibilização e a visibilidade das iniciativas de desenvolvimento ambientais (locais e autárquicas) e a agenda de  desenvolvimento sustentável da cidade.
Técnicamente o facto de cumular :
 a disponibilidade de competências e uma produção de autosubsistência no próprio terreno,
 Uma exposição solar excepcional
Uma boa exposição ao vento
Uma situação e uma topografia característica e nivelada que permite ilustrar o estress hídrico
 Uma vista sobre a urbanização de Lisboa
faz da horta o espaço ideal para implementar projectos pedagógicos e lúdicos ?em vivo? que promovam junto do grande público (os cidadãos de Lisboa) uma atitude ambientalmente correta e a sensibilização para as boas práticas ambientais e energéticas.
Não é realmente difícil pois imaginar como a coerência entre o meio no qual se encontra submergido o cidadão (ou eventualmente o turista) e a ilustração através de ferramentas didácticas tangíveis (elementos naturais, maquetas, projectos de pequena escala, etc.) torna o discurso mais impactante.
Dado o seu potencial o projecto desenvolve também e de forma privilegiada as actividades de sensibilização ambiental e de educação para a sustentabilidade junto das escolas de Lisboa.
Em paralelo a Horta mantêm as suas actividades de promoção de estilos de vida saudáveis realizados no próprio espaço público e ao ar livre, essas actividades que potenciam as relações interpessoais e intergeracionais, modos de vida mais comunitários, visam como impacto  criar sentimentos de pertença, entreajuda e inclusão.
Ponto de fixação e recurso funccional das actividades :
Para realizarse o projecto integra a necessidade de uma estrutura em ecoconstrução que permite fixar e dar suporte logístico e funcional as actividades.  
A estrutura de madeira permanente mas inteiramente desmontável é colocada e restringida a zona da parede da horta, criando ali ?um efeito desmultiplicação de espaço?.  
A estrutura de madeira com pilares e parasísmica, pela sua localização e as suas caracteristicas preserva a paisagem, tem um impacto ambiental muito reduzido e faz parte do esquema pedagógico da horta. A ecoconstrução pensada tem potencialmente um teito vegetalizado que permite acrescentar em termos paizagisticos o impacto natural e aportar ao cidadão um espaço verde adicional (ver documentos em anexo).
?        limita os custos de fundações.
?        Não necessita tratamento especifico do solo.
?        Incrementa o espaço de viste panorâmica sobre a cidade (do lado direito das árvores do terreno).
?        Implementase com rapidez
?        Corta a humidade do solo em inverno.
?        Ventila permanentemente, evitando a acumulação de radon.
?        Isolação homogénea
?        Construção orgânica, ecológica e energeticamente eficiente.
Lista de parceiros identificados e projectos com os quais ?a horta do Monte? poderia trabalhar : quercus, Lisboa enova, parceiros do Programa de Desenvolvimento da Mouraria, rede local Bairros ? Associação consorcio de desenvolvimento local...
Lista de projectos identificados com os quais ?a horta do Monte? poderia trabalhar : Para uma Lisboa sustentável, QuiosqueVerdeLisboa, Projeto ?EcoEscola?, Protótipo IPL Casa sustentável...</t>
  </si>
  <si>
    <t>Demasiado vaga ou muito abrangente não permitindo a sua adaptação a projeto. (por  em 20130827 09:56:41)</t>
  </si>
  <si>
    <t>Calçada do Monte</t>
  </si>
  <si>
    <t>ALCANTARTE ? Ciclo de acções para todas as idades</t>
  </si>
  <si>
    <t>Este projecto surge da consciência de que a Educação Artística, sendo a grande lacuna do sistema educativo português actual, é simultaneamente uma responsabilidade de todos e cada um de nós, no seio do lugar onde existimos.
Considerando indispensável e fundamental tornar crescentemente disponível uma educação artística permanente, integrada, intergeracional e acessível a todas as camadas populacionais, e, idealmente, abrangente no território geográfico, o projecto ALCANTARTE pretende desenvolverse em tempos de disponibilidade, vontade e lazer, períodos de excelência para escolhas pessoais e colectivas, momentos de deliberada reflexão e consciencialização.
O formato de workshop a adoptar permitirá uma abordagem transversal à diversidade de formas de expressão artística a explorar ao longo do projecto, que se desenvolverá em torno de um tema específico associado à valorização de um Espaço Cultural da freguesia de Alcântara, em Lisboa, espaço esse que será escolhido em função da localização do espaço onde terão lugar as sessões de actividade. (ex: Caso a sessão se desenvolva num espaço público da freguesia este poderia ser o Jardim do Alto de Santo Amaro ou o Mercado).
O formato proposto conduz o desenvolvimento das acções em espaço interior e exterior, através dos sentidos (ver, cheirar, saborear, ouvir e tocar) e do recurso a diversas formas de expressão artística, culminando, o final do projecto, numa performance colectiva do tipo Site Specific.
O projecto, na sua totalidade, pretende desenvolver nos participantes um sentido de compromisso artístico colectivo, uma responsabilidade partilhada face a cada um, ao grupo e aos espaços de trabalho (interior/sala/edifício e exterior/jardim/espaço público), não invalidando contudo participações pontuais, que não pretendam ou não tenham disponibilidade para acompanhar o processo na totalidade.</t>
  </si>
  <si>
    <t>Poupar dinheiro na CML sem depedir pessoas</t>
  </si>
  <si>
    <t>Em tempos de crise é necessário promover a poupança de energia, materiais e combustível na CML sem despedir, para isso:
1. Concurso de poupança dentro da CML  com contribuição dos funcionários.
2. Promover os trabalhos manuais em detrimento dos automáticos/industriais. Ex. lavagens, corte de relva nos jardins, jarros de água com fornecimento da EPAL, lavagem dos bebedouros públicos.
3. Acabar com todo o tipo de brindes: canetas, pastas etc.
4. Diminuição radical do uso de ar condicionado nos espaços da Câmara. Aproveitar sistemas de refrigeração naturais.</t>
  </si>
  <si>
    <t>Proposta relativa à cobrança de receita ou funcionamento interno da Câmara (por  em 20130827 09:57:37)</t>
  </si>
  <si>
    <t>Bolsa de Estacionamento</t>
  </si>
  <si>
    <t>Criação de uma bolsa de estacionamento gratuira temporária para os munícipes que se dirigem ao atendimento da CML no Campo Grande 25.</t>
  </si>
  <si>
    <t>Trata-se de uma proposta que, no seu conteúdo, vai contra a política de mobilidade definida pelo município e que preconiza a promoção dos transportes colectivos em detrimento do transporte individual. A zona encontra-se bem servida de transportes e tem nas imediações estacionamento tarifado, promotor da rotatividade de lugares de estacionamento, para quem imprescindivelmente tem que recorrer ao transporte individual.  (por  em 2014-09-03 09:24:20)</t>
  </si>
  <si>
    <t>Reabilitação zona da Quinta do Lambert</t>
  </si>
  <si>
    <t>Proponho reabilitaçãoda zona ao longo da Rua Agostinho Neto, que atualmente tem estacionamento desorganizado e sem cuidado, e a pequena zona junto ao campo de ténis, que necessita de uma reabilitação, que preveja espaços para diversas faixas etarias, com bancos de jardim, mesas, talvez uma pérgola, algo agradavel...aquela zona merece!Obrigada</t>
  </si>
  <si>
    <t>O Espaço público da Quinta do Lambert encontra-se ordenado e em razoáveis condições de manutenção. 
As áreas para as quais é solicitada intervenção no contexto desta proposta, que se encontram efectivamente expectantes, são privadas. Não é assim possível uma intervenção municipal nestes espaços. 
Cabe referir, que para algumas das parcelas há, em curso, processos de iniciativa dos proprietários que visam uma intervenção de requalificação.
 (por lgrosso em 2014-08-11 16:58:43)</t>
  </si>
  <si>
    <t>Zona ao longo R. Agostinho Neto e zona junto ao campo de ténis -R. Pedro Bandeira</t>
  </si>
  <si>
    <t>Assegurar transporte para a Casa dos Animais de Lisboa.</t>
  </si>
  <si>
    <t>Proporcionar acesso adequado, a todos, à "Casa dos Animais" da cidade, como seja por exemplo, através de transporte como o "Porta a porta".</t>
  </si>
  <si>
    <t>Esta proposta deverá ser encaminhada para a DMAU, entidade gestora da Casa dos Animais. Naturalmente, no desenvolvimento do projecto, caso seja aceite, a DMAU deverá articular com a DMMT os percursos, paragens do serviço, etc.  
Como defensora da pertinência desta proposta,  pedimos que, caso ela seja recusada pela DMAU, volte a nós para ser melhor analisada.
 (por  em 2014-05-27 16:42:15)</t>
  </si>
  <si>
    <t>Casa dos Animais de Lisboa</t>
  </si>
  <si>
    <t>Estradas de acesso na Alameda da Universidade</t>
  </si>
  <si>
    <t>Passagem da estrada que sobre e desce a Alameda da Universidade novamente a duas faixas. Um local que tinha pouco trânsito passou a estar constantemente congestionado de manhã e ao final do dia. Inclusive, já presenciei situações em que ambulâncias não conseguiram passar. Isto é mais grave ainda porque ao lado da Reitoria estão sempre autocarros estacionados o que dificulta ainda mais a passagem dos carros.</t>
  </si>
  <si>
    <t>Esta proposta vai contra a política de mobilidade preconizada pelo Município que pretende promover uma maior utilização do transporte público, disciplinar o estacionamento e retirar o tráfego de atravessamento desta zona.  (por  em 2014-05-27 15:36:47)</t>
  </si>
  <si>
    <t>Elétrico Turistico</t>
  </si>
  <si>
    <t>Prolongamento da linha de eléctrico ao novo terminal de navios de cruzeiro para potenciar o transporte de turistas a visitar a cidade. Obra a fazer a quando da construção do terminal.</t>
  </si>
  <si>
    <t>Não obstante a pertinência e qualidade do proposto, a matéria em apreço é competência da CARRIS.  (por  em 2014-08-13 15:26:19)</t>
  </si>
  <si>
    <t>Novo cais navios cruzeiro</t>
  </si>
  <si>
    <t>Semáforos de Lisboa mais eficientes (menos trânsito, menos poluição)</t>
  </si>
  <si>
    <t>No controlo de trânsito rodoviário, os semáforos (cores vermelho, amarelo e verde) têm um papel crucial no fluxo de veículos das cidades, com impacto direto tanto no tempo despendido pelos cidadãos na deslocação, como na pegada ambiental. Existe uma considerável ineficiência associada ao funcionamento atual dos semáforos de Lisboa: as janelas de tempo atribuídas a cada semáforo (cor verde) não são utilizadas a 100%, i.e. parte do tempo em que o semáforo está verde não está nenhum veículo a avançar, contribuindo para o aumento de trânsito, poluição atmosférica, tempo despendido em deslocação, etc.
Com a introdução no semáforo de um intervalo vermelho-amarelo seguido de verde (i.e. vermelho -&gt; vermelho-amarelo -&gt; verde), conseguir-se-ia aumentar a eficiência dos semáforos no controlo do transito, com outros  benefícios associados nomeadamente sobre o que foi identificado acima. Assim que o semáforo ficasse vermelho-amarelo (ambas as luzes ligadas ao mesmo tempo), os condutores poderiam iniciar a marcha, garantido que quando semáforo ficasse verde (aprox. 2 segundos depois) os condutores não eram surpreendidos e os veículos já estavam em marcha.
Esta é uma prática utilizada já há vários anos, noutros países da União Europeia nomeadamente no Reino Unido.</t>
  </si>
  <si>
    <t>A proposta prevê uma alteração das regras de funcionamento da sinalização luminosa, que não poderá ser alterada unilateralmente pela CML. Para ser alterada teria que haver uma orientação a nível nacional, aprovada pelas entidades reguladoras competentes, nomeadamente a Autoridade Nacional de Segurança Rodoviária. Mais, informa-se que as normas de programação de sinalização luminosa já prevêem, na definição dos tempos de verde afectos a cada movimento, o tempo de reacção necessário para os automobilistas iniciarem a sua marcha. Tal não invalida que, em situações pontuais, possam existir cruzamentos cuja programação da sinalização luminosa não esteja adequada a todas as flutuações de tráfego verificadas ao longo do dia. Contudo, reafirmamos que esta é uma questão da qual os técnicos da CML têm conhecimento e que têm o cuidado de tentar maximizar a capacidade de cada intersecção controlada por sinalização luminosa, de acordo com as orientações estratégicas de mobilidade da cidade. (por  em 2014-09-03 11:03:52)</t>
  </si>
  <si>
    <t>Torneio de voleibol de praia de Lisboa</t>
  </si>
  <si>
    <t>Realização de torneio de voleibol de praia da cidade Lisboa na zona de Pedrouços,Belém ou Parque das Nações para atletas amadores ou com restrição à participação de atletas federados, para categoria infantil, juvenil, universitários e veteranos. O objetivo é promover Lisboa como uma cidade dinâmica e empenhada em que os seus cidadão tenham um estilo de vida saudável ao ar livre.</t>
  </si>
  <si>
    <t>A proposta é demasiado genérica, não permitindo a sua adaptação a projecto.Foi contactada a proponente no sentido de poder prestar esclarecimentos sem ter havido resposta. (por  em 2014-09-03 11:06:40)</t>
  </si>
  <si>
    <t>Avenida Guerra Junqueiro com 2 sentidos para bicicletas</t>
  </si>
  <si>
    <t>A avenida Guerra Junqueiro é um eixo fundamental para quem se desloca em bicicleta, uma vez que representa o percurso mais directo e com menor desnível entre a Av. Almirante Reis e a Av. de Roma. Esta proposta contempla a introdução de uma solução que permita que bicicletas circulem no sentido descendente e ascendente da Avenida Guerra Junqueiro.</t>
  </si>
  <si>
    <t>---</t>
  </si>
  <si>
    <t>Avenida Guerra Junqueiro</t>
  </si>
  <si>
    <t>Escadas rolantes Calçada do Forte</t>
  </si>
  <si>
    <t>Proponho a construção de escadas rolantes nesta rua. Com o metro em Santa Apolónia é usada por grande quantidade de pessoas desde moradores da zona de alfama, porta de alfama para muitos turistas dos cruzeiros e do metro, de turistas que a terça e sabado visitam a feira da Ladra, etc.
É uma rua muito ingreme e perigosa nomeadamente para a 3ª idade.
Exemplo:o acesso ao parque Guell em Barcelona ( foto em anexo)
Esta proposta tem várias externalidades positivas: na melhoria da vida dos moradores, melhoria na experiencia turistica, melhoria na mobilidade para idosos.</t>
  </si>
  <si>
    <t>Embora seja uma proposta deveras pertinente, qualquer orçamento para este tipo de intervenção ultrapassará sempre o valor máximo atribuído pelo Orçamento Participativo. (por  em 2014-08-13 15:24:58)</t>
  </si>
  <si>
    <t>Calçada do Forte</t>
  </si>
  <si>
    <t>Encerramento no primeiro domingo de cada mês de um troço da Av. de Roma para uso recreacional</t>
  </si>
  <si>
    <t>Encerramento todos os primeiros Domingos de cada mês do troço da Avenida de Roma entre a Praça de Londres e a Av. Estados Unidos da América. Pretende-se com esta proposta que o espaço da avenida seja utilizado nestes dias por pessoas (em vez de carros) para actividades recreacionais (passear, andar de bicicleta, etc)</t>
  </si>
  <si>
    <t>Avenida de Roma</t>
  </si>
  <si>
    <t>Criar passeios, espaço verde e estac. cargas/descarg.</t>
  </si>
  <si>
    <t>-Criar passeios/espaço,na R.Parreiras e R.Mestra nºs par -&gt;1 e 2 do anexo.
-Criar espaço verde no LºMestra nºsimpar e par parcial, frente à escola republicana, já existiu ~até 1960 -&gt;3 do anexo
-Assinalar estacionamento máx de 15minutos p/cargas/descarg</t>
  </si>
  <si>
    <t>Carnide, R.Parreiras, R. e Lº Mestra, RNeves Costa</t>
  </si>
  <si>
    <t>Parques de estacionamento e pontos de apoio nos interfaces de transporte</t>
  </si>
  <si>
    <t>Colocação de parques de estacionamento de qualidade junto de áreas comerciais e de serviços por toda a cidade, e junto dos quatro principais interfaces de transportes (Cais do Sodré, Rossio, Entrecampos e Campo Grande) ter pontos de apoio não só com parques de estacionamento para 20 bicicletas cada, como pequenas oficinas de auto-reparação e eventualmente com pequenas lojas de acessórios e peças para bicicletas.</t>
  </si>
  <si>
    <t>Parqueamento de bicicletas na cidade.</t>
  </si>
  <si>
    <t>Criação de áreas de estacionamento nas áreas residenciais para apoiar residentes e trabalhadores locais. Estes parques seriam integrados em parques de estacionamento em edifícios ou à superfície zonas/box criadas para o efeito. 
Facilita a posse/utilização da bicicleta em áreas onde não há facilidade nos edifícios existentes para parquear as bicicletas.</t>
  </si>
  <si>
    <t>Parques/Zonas de estacionamento para bicicletas.</t>
  </si>
  <si>
    <t>Criação de Parques/Zonas de estacionamento, nos principais pontos de interface e pontos de articulação com os transportes públicos coletivos. 
Estes Parques podem ter diferentes níveis de equipamento de acordo com a intensidade de utilizadores (com ou sem cobertura e cacifos).</t>
  </si>
  <si>
    <t>Abertura da Rua José Magro</t>
  </si>
  <si>
    <t>Criação de uma ligação viária entre a Rua José Magro e a Rua do Cruzeiro. Esta ligação irá beneficiar a creche, o ginásio e os mais de 200 apartamentos existentes na Rua José Magro. Ao criar esta ligação, a rua torna-se mais segura e mais atractiva para a existência de novo comércio. Esta ligação viária está prevista desde 1976 mas nunca foi realizada.</t>
  </si>
  <si>
    <t>Este assunto deverá ver-se com o Gabinete do Vereador Manuel Salgado. Trata-se da abertura de um novo arruamento de ligação entre estas duas artérias (actualmente a Rua José Magro é um impasse, terminando num talude de terra), que está previsto no Plano de Reordenamento da Zona do Rio Seco. (por  em 2014-06-23 18:05:59)</t>
  </si>
  <si>
    <t>Rua José Magro</t>
  </si>
  <si>
    <t>Hostel</t>
  </si>
  <si>
    <t>Sem ofender a traça arquitetónica da vila, implementar nela hostel, restauração, office, apoio ao turismo na zona Oriental da cidade.</t>
  </si>
  <si>
    <t>È de rejeitar. O nº 232 não consta como Vila Rosário na base LXi, mas antes como privado, não podendo assim ser considerado em sede de OP. A Vila Rosário, por outro lado, implantada nos nºs 138, 140 e 144 está já incluída na bolsa de imóveis para alienação ao abrigo do programa- Reabilite agora, Pague depois do pelouro da Habitação.  (por Jvalentim em 2014-06-20 12:01:09)</t>
  </si>
  <si>
    <t>Rua da Penha de França, 232</t>
  </si>
  <si>
    <t>Ampliação do parque de estacionamento do Instituto Superior de Agronomia</t>
  </si>
  <si>
    <t>Ampliar o parque de estacionamento do ISA</t>
  </si>
  <si>
    <t>Proposta demasiado vaga. Foram pedidos esclarecimentos por email ao proponente em 15 do corrente mês de Maio e não tivemos resposta. De qualquer forma, se levado à letra, o que era pretendido era que a CML procedesse à ampliação do estacionamento dentro do recinto privado do Instituto Superior de Agronomia, situação que está fora das competências da CML. (por  em 2014-09-03 11:25:54)</t>
  </si>
  <si>
    <t>Instituto Superior de Agronomia</t>
  </si>
  <si>
    <t>Melhorar travessia para peões</t>
  </si>
  <si>
    <t>Necessidade de melhorar a travessia para peões, pois não existe passadeira nem sinais luminosos, apesar de esta ser uma zona de passagem diária para vários peões (Rua S. Tomás de Aquino).</t>
  </si>
  <si>
    <t>Rua S. Tomás de Aquino</t>
  </si>
  <si>
    <t>Sete Rios</t>
  </si>
  <si>
    <t>Retirar todos os elementos de sombra, totalmente danificados e substituir por palas mais baixas, de forma a proteger as pessoas. Arranjar a envolvente com ajardinamento (em gravilha de cores, para não ter consumos de água) e árvores de pequeno porte (tipo jardim japonês) Colocação de bancos e reorganização das paragens de autocarros e camionetas. Reestruturação da entrada do metro.</t>
  </si>
  <si>
    <t>LISBOA E AS SUAS RUAS ESBURACADAS</t>
  </si>
  <si>
    <t>De um modo geral as ruas de Lisboa apresentam-se cheias de buracos e nalguns casos também faltam tampas.
Estas deficiências provocam estragos nas viaturas e até acidentes. É claro que os Serviços Camarários têm conhecimento destes problemas, mas provavelmente falta dinheiro ou vontade para os resolver</t>
  </si>
  <si>
    <t>Esta proposta enquadra-se no âmbito do artigo 11º al. d)  das normas de participação. São feitas intervenções de rotina para corrigir anomalias pontuais, a par da realização de operações de repavimentação e de reabilitação de pavimentos.  (por  em 2014-07-10 15:05:13)</t>
  </si>
  <si>
    <t>Contentores de Lixo Subterrâneos</t>
  </si>
  <si>
    <t>Melhorar o espaço público, higiene e poupar recursos através da instalação de contentores subterrâneos na Alta de Lisboa. Será possível reduzir com gastos na limpeza, melhorar as condições da via pública e evitar que as pessoas acedam ao lixo.</t>
  </si>
  <si>
    <t>A área em presença está dotada com Ecoilhas nas áreas de Bairros Sociais e contentorização porta a porta nos edifícios de venda livre (que estão dotados com as respetivas casas de lixo). O investimento da CML nestas soluções é integrado ao nível da contentorização e viaturas adequadas para a sua remoção. Por outro lado, a introdução de contentores enterrados na cidade de Lisboa está condicionada pela sobrecarga de infraestruturas que existem ao nível do subsolo. Atendendo ao acima exposto, a mudança de estratégia atinge custos avultados, bem como não resolverá as situações de indisciplina identificadas. Para a resolução das mesmas preconiza-se o investimento em sensibilização e fiscalização.  (por  em 2014-09-03 11:40:03)</t>
  </si>
  <si>
    <t>Arborização do Eixo Praça do Chile - Avenida Afonso III</t>
  </si>
  <si>
    <t>O eixo Praça do Chile - Rua Morais Soares - Praça Paiva Couceiro (e adjacentes) é um dos locais mais concorridos de Lisboa, seja no que se refere a comércio e serviços, seja como de movimento automóvel. 
Sendo inicialmente atravessado por uma linha de eléctrico e por uma faixa central arborizada, foi-se transformando, ao longo dos anos, num espaço público completamente desqualificado, de prédios envelhecidos e descaracterizados, um paraíso do estacionamento selvagem, uma auto-estrada urbana suja e sem qualquer espaço para peões. 
Aliás, deve ser um dos espaços mais visíveis de Lisboa onde a 2.ª fila está institucionalizada, pois além das faixas laterais para estacionamento, é possível deixar um automóvel estacionado, durante dias, em 2.ª fila, mesmo em zona de paragem de transportes públicos, sem que exista qualquer fiscalização. 
Uma Avenida com quatro faixas, vê o seu trânsito massivo de automóveis e diversas carreiras de autocarros, comprimido em apenas duas faixas de trânsito. 
Por outro lado, o movimento massivo de peões tem de se contentar com um passeio de meio metro que, ainda assim, pode estar ocupado com estacionamento. Ao longo deste eixo e nas ruas laterais não existe uma qualquer zona de estadia ou arborizada (o mesmo se repete ao longo da Avenida Afonso III e laterais). 
Ainda que os estabelecimentos comerciais da zona tenham vindo a descaracterizar-se fortemente (um efeito que se tem prolongado ao longo da Avenida Almirante Reis até à Alameda Afonso Henriques), a verdade é que a zona continua a ser um grande pólo de atracção, beneficiando da presença de uma estação de metro. 
Um intervenção no espaço público poderá melhorar significativamente a imagem da zona, tornando-a um pouco mais atractiva. A eliminação de estacionamento selvagem, libertaria espaço para os peões e possibilitaria a plantação de árvores que, devido ao tamanho da rua, não necessitariam de ser de grande porte. Ou, em alternativa, a eliminação de estacionamento selvagem permitirá a construção de uma faixa central arborizada que, mesmo que tivesse a mesma dimensão daquela que existe na Av. Almirante Reis, já seria um grande melhoramento.
A arborização das ruas laterais e transversais permitiria eliminar o estacionamento selvagem e melhorar a qualidade de vida dos residentes. 
Em segundo, a criação de faixas bus ao longo da avenida, com a adequada fiscalização, permitiria eliminar o estacionamento em segunda fila já institucionalizado, melhorando a fluidez do transporte individual e colectivo. 
Olhando para outros exemplos, como a Av. Columbano Bordalo Pinheiro, entendemos que um nível menor de investimento se poderá produzir uma alteração gigantesca da qualidade de vida e atractividade de uma zona esquecida de Lisboa.</t>
  </si>
  <si>
    <t>Rua Morais Soares - Avenida Afonso III</t>
  </si>
  <si>
    <t>Energia das ondas</t>
  </si>
  <si>
    <t>Portugal tem grandes recursos marítimos disponíveis. É necessário começar a aproveitá-los pois neles encontram-se soluções para poupança e investimento de que precisamos urgentemente! Com este fim proponho a criação de um espaço fluvial ou marítimo onde se instale um parque de ondas, a fim de se aproveitar a energia das marés e das ondas geradas por barcos, que não estão, infelizmente, a ser usufruídas neste momento.</t>
  </si>
  <si>
    <t>Não se insere nas competências do Municipio. 
 (por MJorge em 2014-07-29 15:27:12)</t>
  </si>
  <si>
    <t>Rio Tejo</t>
  </si>
  <si>
    <t>A minha proposta.
No espaço junto ao edifício da junta de freguesia do lumiar, é necessário fazer um parque de estacionamento, para permitir que as centenas de veículos que ai são deixados pelas pessoas que vão apanhar o metro, tenham um mínino de condições, principalmente durante o inverno. O mesmo poderia ser feito na Az. da cidade, por baixo do viaduto do eixo NS para dar opoio a 200 fogos dos lotes A1, A2, A3 e A4 que não dispoêm de qualquer estacionamento público.
Espero que esta proposta seja considerada, pois ela e extremamente útil e necessária.
Obrigado</t>
  </si>
  <si>
    <t>Existe um estudo de requalificação de toda esta área desenvolvido pelos serviços do Vereador Manuel Salgado, pelo que se sugere o encaminhamento desta proposta a esse gabinete, para avaliação. (por  em 2014-06-23 18:26:26)</t>
  </si>
  <si>
    <t>Junto a Edifício da junta de Freguesia Lumiar</t>
  </si>
  <si>
    <t>BikeHostel</t>
  </si>
  <si>
    <t>A bicicleta é um meio de transporte cada vez mais comum nas várias cidades do país, nomeadamente em Lisboa. Contudo, para quem não mora na cidade não é possível transportá-la num transporte publico em hora de ponta.
A minha proposta é adoptar um conceito já existente em várias cidades europeias (ex: Londres) em que, nas estações de comboio, autocarros e barcos, foram criadas zonas para as bicicletas pernoitarem.
Assim, quem morar fora de Lisboa, pode chegar à estação da cidade (sem o incomodo de trazer a bicicleta no comboio), pegar na bicicleta e deslocar-se na cidade.
No final do dia, o processo seria o inverso.
Adicionalmente, junto de algumas estações, poderia haver pequenas oficinas de reparação.
Para dinamizar esta opção, poderia também serem feitos contratos com construtores portugueses de bicicletas (ex: Orbita) para o fornecimento de biciletas LowCost, mediante a apresentação do cartão Lisboa Viva.</t>
  </si>
  <si>
    <t>Estações de Transporte</t>
  </si>
  <si>
    <t>Trânsito e Mobilidade</t>
  </si>
  <si>
    <t>Muito bom dia.
Sendo funcionária desta casa á 32 anos e também sendo desta cidade, onde nasci, do qual é a minha terra, dando oportunidades á população em geral. As diversas opniões, para a resolução de vários problemas, no meu ver, um desses problemas é a mobilidade de trânsito, que circula nesta cidade, nas horas de ponta, e durante o dia, constantemente nada é feito para reduzir o tráfego e a camada de ozono para atmosfera, cada vez é maior.
Um dos locais, que poderia evitar-se, e tem espaço suficiente para a execução de uma das obras e porventura, já tinha-se falado alguns anos atrás de um viaduto na Praça de Espanha, como a obra do Marquês Pombal.
A solução deste problema é de facto o viaduto, em todos os sentidos. Como exemplo: Quem quer ir para a Ponte 25 de Abril, esteja próximo da Praça de Espanha, mesmo a qualquer hora, este local está sempre interdito de veículos próprios. A estrutura do local acima referido, não perde a beleza existente, pelo contrário, vai ganhar outra forma mais moderna e eficaz de circulação das vias e chegar a vários pontos como: IPO-Hospital Oncologia. Quem vem da Av. de Berna, pode ir diretamente para Alcântara e quem vai para a Ponte, vindo da 2ª circular, entrada para a Av. dos Combatentes, entrava no viaduto. Quem vêm da Av. Augusto Aguiar, também poderia ou não entrar no viaduto, dependendo das entradas existentes, que o viaduto poderia ter de acesso de circulação de diversas direções, evitava-se o tráfego nesta zona, uma vez que existe um Hospital, e muita das vezes as ambulâncias tem dificuldade de passar, por haver demasiado tráfego na zona e por vezes os condutores, não respeitam o código da estrada, e também têm essa mesma dificuldade.
Mais ainda, os veículos que vem da Av. António Augusto Aguiar e da Av. de Berna, ao contornarem a rotunda, ficam depois do semáforo abrir para verde, e os veículos que passam ficam na raia amarela e não deixam passar os veículos da Av. dos Combatentes, mesmo estando ou não agentes da PSP, não é solução do problema, porque existindo muitos veículos, além dos transportes públicos, que são os mais prejudicados com estes problemas, a confusão continua, e os semáforos, que estejam abertos ou não, a confusão é total.
Resumindo e Concluindo, o Viaduto na Praça de Espanha é a melhor solução, para todos estes problemas, sendo este local, um terreno longe do rio e poderá ser vantajoso para a cidade, não tenho duvidas disso, tem imenso espaço. Mesmo a obra sendo dispendiosa hoje, mas ontem poderia ter sido feita, se não houvesse interesses comuns e políticos.
Além demais, as pessoas que andam de carro, nunca vão prescindir, do seu veículo próprio, para andar de transportes públicos, como eu que ando desde que a minha mãe estava gravida de mim, tempos estes os transportes públicos, eram piores. 
Com os melhores cumprimentos.
      Isabel Neves</t>
  </si>
  <si>
    <t>Esta proposta contraria a lógica consagrada no PDM bem como a solução urbana contemplada na Unidade de Execução da Praça de Espanha, a qual esteve em  discussão pública entre janeiro e março de 2013.  (por Apequeno em 2014-08-08 15:48:59)</t>
  </si>
  <si>
    <t>Projeto Com Voz</t>
  </si>
  <si>
    <t>Coro de vozes séniores, em formato de show choir, cujo repertório é o rock/pop português, e que promete espectáculos imperdíveis.</t>
  </si>
  <si>
    <t>A proposta é rejeitada com base no nº 7, alínea 11 a) das normas de participação do OP, no qual se pode ler: " 11. Não se consideram as propostas que: a) Configurem pedidos de apoio ou venda de serviços a entidades concretas".
A proposta configura um pedido de apoio à CML. Estes pedidos de apoio, financeiros ou não financeiros, poderão ser apresentados através do RAAML (Regulamento de Atribuição de Apoios pelo Município de Lisboa), disponível para consulta em  http://lisboasolidaria.cm-lisboa.pt/, caso cumpram os requisitos exigidos.  (por amonteiro em 2014-05-27 11:47:02)</t>
  </si>
  <si>
    <t>Centro Cultural Casapiano</t>
  </si>
  <si>
    <t>Prioridade às Scooters</t>
  </si>
  <si>
    <t>Face às multiplas vantagens que as scooters têm para a cidade, torna-se necessário tomar algumas medidas de incentivo à sua utilização, nomeadamente, mais lugares de estacionamento gratuito, permitir circular na faixa de bus, isenção de portagens nas pontes.</t>
  </si>
  <si>
    <t>O estacionamento à superfície de veículos motorizados deve ser pago por uma questão de disciplina e de ordenamento de espaço público. Por outro lado, incentivar a sua circulação nos corredores BUS seria desvirtuar a natureza destes corredores que existem para permitir uma fluidez dos transportes públicos. Relativamente à questão da isenção de portagens, a CML não tem competência nesta matéria.  (por  em 2014-05-27 15:54:33)</t>
  </si>
  <si>
    <t>Parque vedado para Cães, onde os donos possam fazer actividades com os mesmos, à semelhança do que foi feito nos Jardins do Campo Grande.
Esta é uma zona de vivendas e em quase todas elas existe um cão!</t>
  </si>
  <si>
    <t>Parque Urbano dos Olivais</t>
  </si>
  <si>
    <t>Alcatroar calçada da Estrela</t>
  </si>
  <si>
    <t>Alcatroar a Calçada da Estrela, rua com muito movimento e com um piso em muito mau estado, totalmente "esboracado", criando uma poluição sonora extrema com a passagem dos carros/autocarros, num bairo muito turistico e residencial.</t>
  </si>
  <si>
    <t>Na calçada da Estrela não se pode realizar uma pavimentação em betão betuminoso dado que não é tecnicamente viável devido à existência de "carris". A rejeição está inserida na al. g) do art. 11º das Normas de Participação do Orçamento Participativo de 2014.  (por  em 2014-09-03 11:56:41)</t>
  </si>
  <si>
    <t>Calçada da Estrela</t>
  </si>
  <si>
    <t>De bicicleta para a escola.</t>
  </si>
  <si>
    <t>A utilização da bicicleta na cidade deve começar com a educação nas escolas. Ter a possibilidade de ir de bicicleta para a escola contribui para a autonomia dos mais jovens e para uma melhor cidade para todos.
Esta proposta consiste na realização de uma campanha de educação nas escolas, em que se irão transmitir, aos jovens, professores e pais, conhecimentos básicos para a utilização da bicicleta, em segurança, no caminho para a escola.
As atividades a desenvolver irão incluir:
- Ações de formação de condução da bicicleta na cidade em segurança
- Reconhecimento e realização de circuitos nos percursos recomendáveis de acesso à escola
- Organização de ?comboios de bicicleta? regulares, envolvendo as comunidades locais, CML e PSP
- Premiar as escolas participantes com estacionamento seguro para bicicletas e bicicletas para ações de treino e outras atividades
- Uma campanha de comunicação pública sobre o projeto ?De bicicleta para escola?
Esta iniciativa irá ter impacte sobre cerca de 50.000 jovens dos 12 aos 18 anos e respetivas famílias e professores. Pretende-se que o sucesso deste projeto piloto venha a despoletar a sua adoção regular nas escolas de Lisboa e outras cidades</t>
  </si>
  <si>
    <t>O público-alvo a abranger pela proposta não frequenta as escolas sob gestão municipal. Disponibilizando toda a colaboração que vier a ser necessária, designadamente no contacto e articulação com as escolas, o Departamento de Educação considera que esta proposta deverá ser analisada numa perspectiva global de mobilidade para a cidade, propondo-se o seu encaminhamento para a DMMT. (por Ihenriques em 2014-06-03 15:47:09)</t>
  </si>
  <si>
    <t>Câmaras Web Miradouros e Outros Locais de Lisboa</t>
  </si>
  <si>
    <t>A proposta visa a colocação de câmaras web nos miradouros de Lisboa, assim como  outros locais, ligadas ao site da CML. Uma emissão on-line permanente. As câmaras deverão captar a beleza da nossa cidade, à semelhança do que é feito para outros locais. Promove-se a nossa cidade de Lisboa mundialmente. O site beachcam.sapo.pt é demonstrativo do tipo de tecnologia aplicável, podendo inclusivamente utilizar-se uma aplicação para smartphone.</t>
  </si>
  <si>
    <t>A transmissão de imagens através da instalação de câmara web está abrangida pela  a Lei nº 67/98 de 26 de Outubro que consubstancia a proteção das pessoas singulares no que diz respeito ao tratamento dos dados pessoais e à livre circulação desses dados - Lei de Proteção de Dados Pessoais obriga a autorização da Comissão Nacional de  Proteção de Dados.
Uma emissão on-line permanente da cidade de Lisboa via Câmaras Web, por  ser suscetível de se identificar alguém que apareça nas imagens, põe em causa a privacidade (artigo 3º alínea a))
De acordo com o teor do artigo  artº 23º da Lei nº 67/98 a CNPD ? Comissão Nacional de  Proteção de Dados tem que ser consultada acerca da legalidade  deste tipo de captação de imagens, neste sentido a proposta extravasa as competências da CML. (por Amascarenhas em 2014-07-25 17:28:56)</t>
  </si>
  <si>
    <t>Miradouros de Lisboa e Outros Locais na Cidade</t>
  </si>
  <si>
    <t>Protecção estradas Monsanto</t>
  </si>
  <si>
    <t>Colocação de redes, ou outro tipo de protecção, ao longo das estradas de Monsanto que impeçam os animais (coelhos, esquilos, ouriços, etc...), de as atravessar, para não serem atropelados nem causarem acidentes.</t>
  </si>
  <si>
    <t>Lisboa Segura</t>
  </si>
  <si>
    <t>É comum ver em Lisboa carros estacionados mesmo antes das passadeiras. Como condutor e peaão regular na cidade de Lisboa, vejo muitos perigos perto das passadeiras, (ex: R.Pascoal de Melo - Exemplos de imagens em anexo e podiam ser milhares) por vezes camiões e carros com caixas altas estacionados antes da passadeira onde a visibilidade é mesmo nula. Apesar de ser proíbido estacionar 5metros antes, é comum ver que existem lugares delimitados (portanto legais) para estacionar mesmo antes da passadeira, o que é um verdadeiro contrasenso. A proposta é muito simples e económica. Nos 5metros antes da passadeira coloca-se uma estrutura de metal que faça com que seja impossível parar o carro, mas onde podem parar bicicletas e se se justificar também motociclos. Assim, a visibilidade de quem conduz e mesmo dos pedestres fica bastante facilitada, os atropelamentos iriam certamente diminuir. Penso que esta medida iria revolucionar a maneira como se estaciona não só em Lisboa mas por todas as grandes cidades Europeias. Os condutores agradecem e os peões também. Ao mesmo tempo os ciclistas e motociclos irião ter muitos mais lugares para parar.</t>
  </si>
  <si>
    <t>Em todas as passadeiras com visibilidade reduzida</t>
  </si>
  <si>
    <t>Espaço Publico e Espaço Verde- Lumiar</t>
  </si>
  <si>
    <t>Proponho que esta area seja requalificada,no sentido de considerar futuramente a existencia de parque de estacionamento organizado e plantação de arvores adequadas ao respectivo espaço,pois trata-se de uma area muito degradada(lixo,muito pó de verão e muita lama de inverno).</t>
  </si>
  <si>
    <t>Area  existente sob viaduto do Lumiar</t>
  </si>
  <si>
    <t>PARQUE DAS AMOREIRAS</t>
  </si>
  <si>
    <t>Transformar o espaço ocioso, onde antigamente funcionava o campo de golfe das amoreiras, que pertence a Epal, em um espaço aberto a população.</t>
  </si>
  <si>
    <t>O terreno é privado.
 (por MJorge em 2014-07-29 15:31:01)</t>
  </si>
  <si>
    <t>CAMPO DE GOLFE DAS AMOREIRAS</t>
  </si>
  <si>
    <t>StaARTup café</t>
  </si>
  <si>
    <t>Um espaço onde empreendedor pode desenvolver um projecto, apresenta-lo e testa-lo em clientes reais.
Um espaço onde artista pode criar uma obra, apresenta-la e vende-la.
Onde empreendedores, artistas e investidores se encontram, trocam ideias, aprendem, fazem apresentações e eventos, festejam e convivem.
É um StARTup café.</t>
  </si>
  <si>
    <t>Construção de rampa de ligação entre ruas</t>
  </si>
  <si>
    <t>Construção de rampa entre a Rua José Augusto Seabra e a Rua da Venezuela, porque as escadas existentes sob a estação da CP-Benfica serem um enorme Obstáculo às pessoas com mobilidade reduzida e aos carrinhos de bebés e crianças pequenas, atendendo que os serviços básicos (junta de Freguesia, Centro de saúde, PSP, etc) situarem-se do lado da Avª Gomes Pereira</t>
  </si>
  <si>
    <t>Pelas características geográficas do local, a solução de construção de uma rampa, que obedece a determinadas exigências técnicas, pareceu-nos ser a pior alternativa. O mais indicado é a instalação de um ascensor que tire partido da passagem subterrânea já existente na Estação.
A REFER, EPE (entidade responsável pela prestação do serviço público de gestão da infraestrutura integrante da rede ferroviária nacional), solicitou à Câmara Municipal de Lisboa apoio técnico sobre as soluções possíveis a implementar no referido local, no sentido de melhorar as condições de acessibilidade e a garantir condições acrescidas de segurança e de qualidade da prestação de serviço.  (por cclerigo em 2014-07-17 12:38:38)</t>
  </si>
  <si>
    <t>Rua José Augusto Seabra / Rua da Venezuela</t>
  </si>
  <si>
    <t>mudar a direcção</t>
  </si>
  <si>
    <t>inverter o sentido de circulação desta rua tiraria muito trânsito da Av D.João II, que para quem a faz 4x ao dia, é uma canseira com os inúmeros carros em 2ª fila e o piso que está muito mau</t>
  </si>
  <si>
    <t>A presente proposta não está de acordo com a estratégia de circulação para esta zona. Mais, informa-se que o sentido de trânsito existente foi implementado tendo em conta a geometria existente, os acessos e a gestão do estacionamento no local. Informa-se, ainda, que uma eventual alteração terá que ser analisada de uma forma global, tendo em conta os percursos existentes do referido arruamento e dos confinantes, sendo que qualquer intervenção desta natureza ultrapassará sempre o valor máximo atribuído pelo Orçamento Participativo. (por  em 2014-07-14 12:40:28)</t>
  </si>
  <si>
    <t>Passeio do Cantábrico</t>
  </si>
  <si>
    <t>PINOS ANTES DAS PASSADEIRAS PARA EVITAR ESTACIONAMENTO AUTOMÓVEL ANTES DAS PASSADEIRAS</t>
  </si>
  <si>
    <t>PINOS ANTES DAS PASSADEIRAS PARA EVITAR ESTACIONAMENTO AUTOMÓVEL ANTES DAS PASSADEIRAS.
DESTA FORMA OS CONDUTORES VÊEM MAIS FACILMENTE OS PEÕES QUANDO SE PREPARAM PARA ATRAVESSAR AS PASSADEIRAS, RESPEITANDO OS PEÕES E EVITANDO OS ACIDENTES.</t>
  </si>
  <si>
    <t>De acordo com a alínea d), do artº 49º do Código da Estrada, não é permitido parar e estacionar a menos de 5 metros, antes e nas passadeiras, tratando-se portanto de um caso de fiscalização policial. Contudo, existem situações especiais onde é necessário o reforço de segurança e onde poderão ser colocadas balizas flexíveis (pilaretes) no espaço que antecede a passadeira. Este tipo de situação é normalmente articulada entre os serviços da CML e Juntas de Freguesia pelo que não deve ser considerado no âmbito de Orçamento Participativo. (por  em 2014-06-23 18:32:46)</t>
  </si>
  <si>
    <t>Recuperação Rua dos Anjos e Rua do Benformoso</t>
  </si>
  <si>
    <t>Transformação e recuperação da Rua dos Anjos e Rua do Benformoso atraves da criação de um jogo de luzes de cores variadas permanente nas ruas,  bem como aproveitar o espaço criado pela demolição do predio da Rua dos Anjos n.º 10 com um grafitti em grande escala.</t>
  </si>
  <si>
    <t>A Rua foi recentemente requalificada ao nível do espaço público e a parcela de terreno é privada, pelo que não podemos equacionar uma intervenção que poderá não vir a ser autorizada pelos proprietários.
Não obstante a Câmara Municipal de Lisboa em parceria com a Junta de Freguesia de Arroios prevê uma melhoria das condições deste local e da área envolvente, ainda no decorrer deste período estival. (por lgrosso em 2014-08-12 13:30:50)</t>
  </si>
  <si>
    <t>Rua dos Anjos e Rua do Benformoso</t>
  </si>
  <si>
    <t>Parque de Skate</t>
  </si>
  <si>
    <t>Parque de Skate,para Skateboard, BMX, Inline Skates.., com Toldos, bancos, e iluminaçao nocturna</t>
  </si>
  <si>
    <t>Na sequência da resposta à consulta efetuada à DMAU, propõe-se o encaminhamento para aquela área de modo a constituir projeto para a área do jardim do Campo Grande. (por Psilva em 2014-07-21 17:23:25)</t>
  </si>
  <si>
    <t>Area Cidade Universitaria, Campo Grande</t>
  </si>
  <si>
    <t>Limões da Mouraria</t>
  </si>
  <si>
    <t>Criação de um jardim e parque infantil no espaço verde devoluto e emparedado na Rua Marquês de Ponte de Lima, junto ao Palácio Rosa</t>
  </si>
  <si>
    <t>O terreno é privado.
 (por MJorge em 2014-07-29 15:31:49)</t>
  </si>
  <si>
    <t>Rua Marquês Ponte de Lima 23 - 4º</t>
  </si>
  <si>
    <t>Alterar o espaço que existe com aparelhos para exercício físico que não é usado por ninguém para esse mesmo fim. Vêm-se diariamente crianças a brincar nos aparelhos como se de um parque infantil se tratasse, o que inclusivamente é bastante perigoso. É inadmissível que neste local (Califa e Giovanni) onde passam tantas crianças não tenham feito deste espaço (que é muito bom!)um parque infantil.Além disso muito iria contribuir para os negócios locais.</t>
  </si>
  <si>
    <t>Califa</t>
  </si>
  <si>
    <t>Carlos Lopes</t>
  </si>
  <si>
    <t>Recuperar e requalficar o Pavilhão Carlos Lopes e toda a envolvente de volta ao desporto e como infraestrutura de apoio a outras actividades culturais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</si>
  <si>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17:10:55)</t>
  </si>
  <si>
    <t>Parque Eduardo VII</t>
  </si>
  <si>
    <t>Segurança rodoviária</t>
  </si>
  <si>
    <t>A via, que começa na parada do Alto de São João, passa a parada e continua pela Afonso III, necessita de passadeiras para peões e adequação de algumas colocadas na Afonso III.</t>
  </si>
  <si>
    <t>Morais Soares / Afonso III</t>
  </si>
  <si>
    <t>Circulação pedonal</t>
  </si>
  <si>
    <t>Temporização de semáforos inadequada</t>
  </si>
  <si>
    <t>Julga-se que as questões colocadas (temporização de sinais) enquadram-se num pedido de intervenção na via pública (GOPI), a encaminhar para apreciação técnica da DMMT/DGMT. (por cclerigo em 2014-06-18 12:20:34)</t>
  </si>
  <si>
    <t>Paiva Couceiro e imediações</t>
  </si>
  <si>
    <t>Limpeza</t>
  </si>
  <si>
    <t>Lixo e mau ambiente</t>
  </si>
  <si>
    <t>Parada do Alto de São João</t>
  </si>
  <si>
    <t>Ecopontos recolhidos em tempos demasiado espaçados</t>
  </si>
  <si>
    <t>Morais Soares e Mendonça e Costa</t>
  </si>
  <si>
    <t>trânsito e segurança</t>
  </si>
  <si>
    <t>Visibilidade de passadeira e passadeiras e/ou aproveitamento para estacionamento.</t>
  </si>
  <si>
    <t>A Zona de Estacionamento de Duração Limitada (ZEDL) envolvente ao mercado de Arroios tem o seu fecho previsto até ao final do ano. Nessa altura, será revista a Sinalização Vertical e Horizontal desta área. (por  em 2014-07-15 12:24:07)</t>
  </si>
  <si>
    <t>Carvalho Araújo / Edith Cavell / José Ricardo</t>
  </si>
  <si>
    <t>Duplicação do estacionamento nas ruas do bairro das caixas</t>
  </si>
  <si>
    <t>Como é sabido o bairro das antigas casas de renda económica em Alvalade,  foi construído nos anos 50/60.
Todas as ruas, sem exceção, só permitem o estacionamento de um dos lados. Dou como exemplo a rua Violante do Céu, a rua Eugénio dos Santos e a rua Fausto Guedes Teixeira.
Todas as ruas têm à frente um pequeno jardim, chamado logradouro, que só serve para dar despesa e trabalho aos moradores e/ou aos serviços camarários.
Fruto da política iniciada nos anos 80 que permitiu a venda das casas aos inquilinos iniciais, e posterior alienação por motivos vários, este bairro tem vindo a ser habitado por muita gente nova.
Um dos problemas mais prementes atualmente existente, é a falta de estacionamento, levando os moradores a fazê-lo em cima dos passeios.
A minha sugestão é a seguinte:
Reduzir ou mesmo nalguns casos, eliminar estes logradouros e desviar os passeios de modo a aumentar o espaço das ruas, permitindo assim a estacionamento de ambos os lados das mesmas.</t>
  </si>
  <si>
    <t>O Bairro de Alvalade é um espaço com qualidade, bem dimensionado e equilibrado na proporção entre área construída e área livre, de enorme e reconhecida qualidade urbanística e paisagística. 
A resolução para as necessidades atuais de estacionamento e respetivo ordenamento deverão ser encontradas sem desvirtuar o referido equilíbrio. 
A Câmara Municipal de Lisboa, conjuntamente com os demais interlocutores implicados e interessados, encontra-se a estudar uma hipótese alternativa para a resolução da questão do estacionamento neste bairro. (por lgrosso em 2014-08-12 13:34:07)</t>
  </si>
  <si>
    <t>Bairro de Alvalade - Arruamentos do "bairro das caixas"</t>
  </si>
  <si>
    <t>Centro de Orientação de Actividade Física para todos</t>
  </si>
  <si>
    <t>Criar um centro de orientação de Actividade Física para todos os lisboetas, crianças, jovens, adultos e idosos.
Um centro que possa apoiar populações especiais, como obesos, diabéticos, hipertensos, entre outras , que muitas vezes não praticam AF por falta de conhecimento ou  possibilidade.
Os mais jovens devem crescer saudáveis, os mais velhos devem envelhecer com qualidade e as populações especiais devem saber quais as contras indicações e os benefícios que a actividade física tem para a sua patologia.
Um país activo com uma população saudável é um país que cresce...</t>
  </si>
  <si>
    <t>Excede o prazo estimado de execução de 18 meses. (por Psilva em 2014-07-21 15:52:57)</t>
  </si>
  <si>
    <t>Construção de segunda saída a partir da Rua Eduardo Malta</t>
  </si>
  <si>
    <t>Existem múltiplas entradas/saídas de garagens de prédios de escritório, prédios habitacionais e de hotéis, para além de um enorme parque de estacionamento desordenado, tudo a "desembocar" na R. Eduardo Malta. A rua tem apenas 1 saída que faz a ligação à Av. Columbano Bordalo Pinheiro, avenida esta que só tem uma faixa para circulação (a 2ª faixa é de BUS).
Sou empregada num prédio de escritórios com entrada pela Av. Columbano Bordalo Pinheiro nº 75 e com entrada/saída de garagem pela R. Eduardo Malta e em horas "de ponta" o trânsito é verdadeiramente caótico para sair da R. Eduardo Malta, chegando a demorar pelo menos 1 hora em dias mais difíceis (frequentemente). 
Sugiro a construção de uma segunda saída a partir da R. Eduardo Malta, para a Av. José Malhoa ou para a R. Basilio Teles, permitindo o melhor escoamento dos carros. Existem alguns terrenos vazios (?baldios?) que eventualmente poderiam ser utilizados para a construção do pequeno troço que é necessário.
Sugiro ainda que a sinalização BUS seja retirada a partir do troço que une a R. Eduardo Malta com a Av. Columbano Bordalo Pinheiro, até à Pr.ª de Espanha, permitindo a utilização da segunda faixa de rodagem.</t>
  </si>
  <si>
    <t>Já existe um Estudo urbanístico realizado em 2009 pelo Departamento de Engenharia Civil e Arquitectura do Instituto Superior Técnico, no qual este local está abrangido. Está a ser estudada a reformulação de toda a Praça de Espanha, inclusive do terminal de autocarros para a margem sul.
Esta informação está disponível on-line, no site da CML. A Divisão de Planeamento Territorial elaborou uma planta com a delimitação dos Planos Eficazes e dos Planos em Elaboração/Alteração ? Secção Urbanismo. Este assunto está contemplado no último PDM da Cidade de Lisboa, publicado no DR 2ª Série, nº 1168, de 30 de Agosto de 2012, Aviso nº 11622/2012.
Quanto ao corredor BUS visa facilitar o acesso dos autocarros suburbanos à interface da Praça de Espanha, pelo que é importante a manutenção da sua sinalização. (por  em 2014-06-23 18:38:40)</t>
  </si>
  <si>
    <t>R. Eduardo Malta</t>
  </si>
  <si>
    <t>Ciclovia Estrada da Luz</t>
  </si>
  <si>
    <t>Criação de ciclovia na Estrada da Luz ligando a nova Ponte ciclável e pedonal sobre a Segunda Circular (junto ás Torres de Lisboa) a Sete Rios. 
Esta obra não só traria todos os benefícios já reconhecidos ás ciclovias e ao uso da bicicleta, mas também aumentava o trafego pessoal na zona, criando assim uma nova dinâmica tanto para o comércio como para os moradores locais. 
A ligação desta zona por ciclovia aos comboios de Sete Rios também é um factor importante, permitindo assim a fácil deslocação dos moradores e/ou trabalhadores irem/virem a/de outras zonas da cidade ou mesmo fora dela.</t>
  </si>
  <si>
    <t>Dar Asas ao Património</t>
  </si>
  <si>
    <t>Recuperar um edifício com essência histórica,que se encontra em ruínas, em pleno bosque do Parque da Quinta das Conchas, transformando-o num centro de interpretação ambiental dedicado às aves, dinamizando acções que informam, incluem e aproximam a população do património natural que a envolve, promovendo o seu estudo e conservação.</t>
  </si>
  <si>
    <t>Arranjo e requalificação dos espaços verdes e envolvente na Praça São João Bosco</t>
  </si>
  <si>
    <t>Arranjo de todo o espaço dos jardins da Praça São João Bosco: repavimentação dos arruamentos do interior dos jardins, abate de árvores de grande altura que possam constituir perigo, arranjo dos lancis interiores e dos pontos de rega manual, recolocação de bancos, arranjo de equipamentos como bebedouro, banco empedrado ou outros, requalificação da "casa de jardineiro" que está em ruínas, recolocação de relva, arranjo dos passeios envolventes, repavimentação dos arruamentos envolventes aos jardins, arranjo da sebe,arranjo dos passeios à envolvente aos jardins, arranjo do sistema de rega de ambos os jardins e recolocação do antigo parque infantil num dos jardins, devidamente equipado.</t>
  </si>
  <si>
    <t>Jardins norte e sul da Praça São João Bosco</t>
  </si>
  <si>
    <t>Valorização de lotes de terreno por construir/utilizar</t>
  </si>
  <si>
    <t>Valorizar os lotes de terreno ainda por construir na Alta de Lisboa. Propõe-se a limpeza dos mesmos, procedida por colocação de relva.
Deste modo, todos os lotes por utilizar, passam a ser um Espaço Verde Temporário, permitindo a sua utilização pelos cidadãos, contribuindo para uma maior limpeza e conservação do espaço urbano (evita-se a acumulação de lixo e propagação de infestantes).</t>
  </si>
  <si>
    <t>Estes espaços são propriedade privada para construção. 
 (por MJorge em 2014-07-29 15:33:48)</t>
  </si>
  <si>
    <t>Ampliação da rede de Ciclovias</t>
  </si>
  <si>
    <t>Esta proposta consiste na ampliação da rede de ciclovias existentes na nossa cidade. Tendo em conta que hoje em dia o vivemos num mundo completamente poluído e sem sinais de sustentabilidade futura, nunca os transportes sem motor foram tão importantes para as melhorias dessas condições. Este meio de transporte é um importante veículo para mudarmos a cultura de mobilidade da nossa cidade. Por mais que queiramos usar a bicicleta para nos deslocarmos na cidade, por vezes é impossível, seja porque não existem estruturas preparadas para isso, seja porque se torna bastante perigoso. Apesar de já existirem algumas ciclovias, estas não são suficientes para quem quer uma cidade ambientalmente sustentável. Para além do ambiente, a mobilidade em bicicleta pode contribuir para a saúde das pessoas, caso decidam usá-los como meio de transporte primário (deslocação para a escola, trabalho, etc.). Pode também contribuir para o turismo (Como já existe em cidades como Amesterdão, Copenhaga, etc.), se fornecermos os meios necessários, para que os turistas possam usufruir de passeios turísticos através da bicicleta, podendo assim, apreciar a nossa cidade de uma outra perspectiva, que de carro, ou a pé (por vezes o tempo não o permite), não é possível.
Introduzindo assim o tema, como de elevada importância para a cidade de Lisboa, esta proposta baseia-se assim na ampliação das ciclovias existentes, propondo a construção destas nos seguintes trajectos:
- Avenida da República (Entre Entrecampos e o Saldanha);
- Avenida Fontes Pereira de Melo (Entre o Saldanha e a rotunda do Marquês de Pombal);
- Avenida da Liberdade (Entre rotunda do Marques de Pombal e os Restauradores);
- Entre os Restauradores e o Terreiro do Paço;
- Avenida Almirante Reis (Entre o Areeiro e o Martim Moniz);
- Alameda das Linhas de Torres (Entre o Mercado do Lumiar e o Campo Grande).</t>
  </si>
  <si>
    <t>Jardim da Rua das Pedralvas</t>
  </si>
  <si>
    <t>Apesar de há anos estar projectada a construção de um edifício para o espaço em causa junto à Rua das Pedralvas, seria muito mais importante que este local pudesse ser aproveitado para criação de um jardim numa zona da cidade e da freguesia onde a oferta de espaços verdes é quase nula e o betão se sobrepõe ao verde.
Os habitantes de Benfica e em especial os do Bairro das Pedralvas merecem mais que o betão que domina a visão do seu dia-a-dia.
A qualidade de vida mede-se pelos momentos em que podemos usufruir do meios envolvente em conjunto com a nossa família, amigos e vizinhos e esses momentos no Bairro das Pedralvas não existem.</t>
  </si>
  <si>
    <t>O terreno tem compromisso, pelo que se enquadra na cláusula Sétima (Propostas), Nº 11, alínea c) ("Contrariem ou sejam incompatíveis com planos ou projetos municipais"), das Normas de Participação do Orçamento Participativo de 2014 .  (por  em 2014-09-03 14:21:31)</t>
  </si>
  <si>
    <t>Reposição de Áreas de Lazer e Desporto</t>
  </si>
  <si>
    <t>Aquando da construção do viaduto do eixo Norte-Sul, entre Telheiras e a Ameixoeira, foram destruídas as estruturas que existiam - campos de tenis, de futsal, piscina, de lazer, etc. com a promessa de que tudo seria reposto. Quando será cumprido o prometido?</t>
  </si>
  <si>
    <t>Após consulta à DMAU, remetemos em anexo um programa funcional para a área desportiva a incluir no ?estudo de espaço público? da área sob o Viaduto do Eixo Norte-Sul no Lumiar,  salvaguardando no entanto que, caso o projeto que a DMAU venha a constituir seja vencedor, a elaboração do projeto de arquitetura paisagística no que respeita ás áreas desportivas seja feito em articulação com o Departamento de Desporto. (por Psilva em 2014-07-22 16:24:44)</t>
  </si>
  <si>
    <t>Rua Luís de Freitas Branco</t>
  </si>
  <si>
    <t>Requalificação da Azinhaga das Carmelitas</t>
  </si>
  <si>
    <t>Requalificação da Azinhaga das Carmelitas, tendo em vista quatro objectivos essenciais: (1) anular os estrangulamentos existentes a jusante e a montante da via, permitindo a normal circulação rodoviária nos dois sentidos; (2) dotar a via de passeios para circulação pedonal dos residentes; (3) regular e disciplinar o estacionamento na zona e (4) promover a instalação de nova iluminação pública.</t>
  </si>
  <si>
    <t>Esta proposta deve ser encaminhada para o Gabinete do Vereador Manuel Salgado. (por  em 2014-06-17 13:47:07)</t>
  </si>
  <si>
    <t>Ao Largo da Luz, em Carnide (Lisboa)</t>
  </si>
  <si>
    <t>Jardim Eusébio da Silva Ferreira</t>
  </si>
  <si>
    <t>Fazer um jardim em homenagem ao grande Eusébio da Silva ferreira no local onde é possivel tirar as melhores fotografias para o Estádio da Luz... O jardim deveria ter plantas de moçambique e de portugal, dadas serem as origens do "Rei". são 5500 metros de jardim, espaço para ter um pequeno campo de futebol de 7</t>
  </si>
  <si>
    <t>Terreno da "Pera"</t>
  </si>
  <si>
    <t>Sinalização horizontal de referência</t>
  </si>
  <si>
    <t>Em entroncamentos entre vias de trânsito com filas múltiplas, quando existem mudanças de direção, os automobilistas perdem a referência entre a via em que circulam e a via onde vão entrar.
Propõe-se a pintura de linhas descontínuas que indiquem o percurso a seguir durante a mudança de direção. Por vezes, basta apenas uma linha de referência na via que efetua a curva ou retirar as linhas da via que segue em frente, pois nesta os veículos não necssitam tanto de referências.</t>
  </si>
  <si>
    <t>Proposta demasiado abrangente, não permitindo a sua adaptação a projecto. Existe um código da estrada que define como circular em entroncamentos, estando estes sinalizados em conformidade.  (por  em 2014-07-15 16:00:26)</t>
  </si>
  <si>
    <t>exemplo na Praça de Espanha</t>
  </si>
  <si>
    <t>Pintura de sinalização horizontal em curvas de interseções</t>
  </si>
  <si>
    <t>Pintura de sinalização horizontal de referência em interseções de grandes dimensões nos trajectos em curva.</t>
  </si>
  <si>
    <t>Proposta demasiado abrangente, não permitindo a sua adaptação a projecto. (por  em 2014-07-15 16:06:01)</t>
  </si>
  <si>
    <t>Diversos - Praça Espanha - Campo Pequeno</t>
  </si>
  <si>
    <t>Esta proposta é igual à proposta 62 e deve ser encaminhada para o Gabinete do Vereador Manuel Salgado. (por  em 2014-06-17 13:48:21)</t>
  </si>
  <si>
    <t>Azinhaga das carmelitas</t>
  </si>
  <si>
    <t>Parques caninos</t>
  </si>
  <si>
    <t>Dotar Lisboa de vários espaços públicos de parques caninos.
Cães socializados e exercitados são mais saudáveis e fáceis de manter em apartamentos, melhorando a qualidade de vida e evitando o abandono em casos mais complicados.
O parque canino de Benfica é um bom exemplo mas abrange apenas a vizinhança mais próxima. É desejável espalhar mais parques pela cidade.</t>
  </si>
  <si>
    <t>Espaços verdes e baldios</t>
  </si>
  <si>
    <t>Re-Pavimentação da Rua Ferreira Borges</t>
  </si>
  <si>
    <t>Apesar de a freguesia ter vindo a beneficiar de melhoramentos ao nível da pavimentação, a Rua Ferreira Borges Nunca teve qualquer intervenção.
Esta proposta visa a Re-pavimentação por igual forma desta via onde a circulação de veículos (principalmente de ambulâncias que teêm forçosamente de passar por aqui para se dirigirem a qualquer unidade hospitalar da freguesia/cidade.
Está muito degradada, as passagens de peões estão intransitáveis para carrinhos de bébé e cadeiras de rodas (obrigando a passarem fora das mesmas), a via tem assistido a algum aumento de sinistralidade porque os automobilistas desviam-se dos buracos passando para a outra via de sentido contrário.</t>
  </si>
  <si>
    <t>Rua Ferreira Borges - Campo de Ourique</t>
  </si>
  <si>
    <t>Criação Parque Infantil na Avenida de Berlim</t>
  </si>
  <si>
    <t>Reabilitar o terreno baldio que se encontra em total abandono, entre a Avenida de Berlim, junto ao nº 25 e a Rua Américo Fernandes, construindo um parque infantil e de lazer com espaços verdes.</t>
  </si>
  <si>
    <t>Avenida de Berlim</t>
  </si>
  <si>
    <t>Iluminar Ruinas do Carmo</t>
  </si>
  <si>
    <t>Desde há muito tempo que um dos maiores emblemas da cidade de Lisboa fica oculto a partir do por do sol.
As fantásticas ruínas do convento do Carmo estão a ser desperdiçadas como patrimonio visual nocturno devido a uma iluminação deficiente ou praticamente inexistente. Este monumento passa completamente despercebido quando anoitece.
Proponho renovar a iluminação das ruinas do Carmo e trazer de volta á noite Lisboeta a beleza deste convento que merece ser apreciado tanto de dia como de noite.</t>
  </si>
  <si>
    <t>Há cerca de 18 anos, a entidade gestora do Património, aquando de obras de reabilitação, solicitou à CML a remoção da iluminação exterior tendo instalado nova iluminação em sua substituição. A CML deixou assim de ser responsável pela iluminação exterior das Ruínas. Neste momento, está em curso a obra de Requalificação dos Percursos e Terraços do Carmo, incluindo a iluminação pública destes espaços que contribuirão decerto para a valorização deste conjunto. 
 (por MJorge em 2014-07-29 15:35:43)</t>
  </si>
  <si>
    <t>Ruinas do Convento do Carmo</t>
  </si>
  <si>
    <t>Estacionamento e espaço verde</t>
  </si>
  <si>
    <t>Proposta de reformulação de um espaço vazio num estacionamento em conjunto com um espaço verde.</t>
  </si>
  <si>
    <t>O terreno é privado. 
 (por MJorge em 2014-07-29 15:36:25)</t>
  </si>
  <si>
    <t>Avenida Forças Armada</t>
  </si>
  <si>
    <t>Passear em Segurança</t>
  </si>
  <si>
    <t>A circulação pedonal na Campolide Antiga é perigosa. A muita inclinação das suas ruas, os buracos fruto do estacionamento em cima dos passeios e o polimento que a calçada foi ganhando ao longo dos anos, geram inúmeras quedas, em especial nos mais idosos, a maioria da população desta zona. Com esta proposta pretendemos resolver esta problema, através da alternancia de materiais na calçada, como já aconteceu noutras zonas da cidade.
(Pedia que esta proposta fosse colocada nas de valor mais baixo. A Junta de Freguesia de Campolide oferece-se para completar o projecto com a verba que venha a ser considerada necessária.)</t>
  </si>
  <si>
    <t>Campolide Antiga</t>
  </si>
  <si>
    <t>Semáforos na Avª Cidade de Praga</t>
  </si>
  <si>
    <t>Pela necessidade premente, todos os anos nos candidatamos ao Orçamento, assim e mais uma vez explicamos que estes semáforos ou rotunda faria e teria uma utilização fantástica pois  as viaturas vindas da Quinta dos Inglesinhos tinha acesso rápido aos condomínios que servem aproximadamente 500 fogos, bem como as viaturas que saíssem dos condomínios e precisassem de ir para Carnide, evitavam a volta pela Quinta dos Inglesinhos. Assim e para melhor visualização anexamos uma pequena demonstração da nossa ideia. Mas como V. Exas. têm mais conhecimentos nesta aréa, poderá haver soluções melhores.
Com os melhores cumprimentos 
Carlos Figueiredo</t>
  </si>
  <si>
    <t>Teatro ODEON</t>
  </si>
  <si>
    <t>0</t>
  </si>
  <si>
    <t>29-04-2014 15:27</t>
  </si>
  <si>
    <t>Passagens de peões mais responsáveis</t>
  </si>
  <si>
    <t>Passagens de peões, cronometradas,menos stress</t>
  </si>
  <si>
    <t>Demasiado genérica, o que impede a adaptação da proposta a projeto.
 (por cclerigo em 2014-07-17 15:29:52)</t>
  </si>
  <si>
    <t>STOP ao Barulho</t>
  </si>
  <si>
    <t>Colocação de sinaléticas a avisar de NÃO FAZER BARULHO a partir das 22 horas, junto aos estabelecimentos (cafés, restaurantes)devido a não ser permitido FUMAR nestes espaços , existe um muito mau habito de as pessoas estarem no exterior dos mesmos estabelecimentos a falar, beber e a fumar, até os mesmos encerrarem ( médias do período critico é das 23 às 2h manha), não se apercebendo (...?!)do transtorno para a vizinhança dos prédios que pretende descansar. Atenção que esta situação está neste momento a acontecer em toda a Lisboa.</t>
  </si>
  <si>
    <t>Considera-se que a colocação de sinalética não resolverá o problema em questão. Este é um problema de ordem pública, competência das autoridades policiais.
 (por MJorge em 2014-07-29 15:36:47)</t>
  </si>
  <si>
    <t>Rua Manuel Murias</t>
  </si>
  <si>
    <t>Reabilitação de antigos Centros Comerciais</t>
  </si>
  <si>
    <t>Propunha a reabilitação de antigos centros comerciais em centros dinâmicos de comércio ou cultura.
Neste âmbito, no centro da cidade o antigo e histórico Centro Comercial Imaviz parece-me um local privilegiado. Uma localização central, num pólo de grande dinamismo da cidade com facilidade de acesso por autocarro, metro, taxi e com restauração e estadia próximos.
Um projecto suficientemente diferente poderá atrair turismo interno e externo oferecendo um estímulo à economia, à cultura e acima de tudo côr e diversidade à nossa linda Cidade.</t>
  </si>
  <si>
    <t>Não se enquadra nas competências da Câmara Municipal de Lisboa, dado referir-se a espaços de domínio privado. (por Aandrade em 2014-05-14 12:38:29)</t>
  </si>
  <si>
    <t>IMAVIZ - Saldanha</t>
  </si>
  <si>
    <t>"Sou toda ouvidos"</t>
  </si>
  <si>
    <t>Num espaço físico móvel (por exemplo uma carrinha adaptada)realizar atendimento psicológico aos utentes que manifestem essa necessidade.
A carrinha deverá percorrer os locais da cidade identificados como críticos, em dia e horário fixos. Os utentes pagariam a consulta, mediante uma tabela de preços previamente definida e tendo em conta as possibilidades de cada utente.</t>
  </si>
  <si>
    <t>Considera-se que este projecto é da competência da Administração Regional de saúde ( ARS) e deverá ter enquadramento no  Plano Nacional para a Saúde Mental. Sendo que, o Município apoia instituições que praticam consultas deste tipo com um preço social. (por  em 2014-08-14 17:54:29)</t>
  </si>
  <si>
    <t>Limitação de velocidade numa faixa de trânsito a 30km/h para todas as viaturas que não sejam velocípedes. Á semelhança do que há em Madrid.</t>
  </si>
  <si>
    <t>Aplicação Mobile ?A nossa Lisboa? : promoção da participação ativa dos cidadãos para tornarem a sua cidade melhor.</t>
  </si>
  <si>
    <t>O objetivo é criar uma aplicação mobile que permita aos cidadãos colaborarem em tempo real com entidades responsáveis pela sua cidade (Câmara Municipal, Junta de Freguesia), tornando-se nos olhos e ouvidos da cidade. 
Os cidadãos através desta aplicação mobile poderão contribuir identificando buracos na via pública, árvores caídas e outras questões a partir de qualquer ponto da cidade, usando o seu smartphone, ou caso não tenham esse tipo de equipamento, poderão fazê-lo em casa, através de um site na internet. 
Deste modo, é uma aplicação que recorre ao uso do GPS, de mapas (google maps ou outro idêntico) e internet.
Esta aplicação mobile poderá ser aplicada em qualquer cidade ou outra divisão administrativa e visa promover a participação ativa dos cidadãos de modo a tornarem a sua cidade melhor.</t>
  </si>
  <si>
    <t>LISBOA na Capital Europeia de 6 modalidades de Praia  (Futvolei, Vólei, Andebol, Rugby, Ténis, Futebol)</t>
  </si>
  <si>
    <t>Projeto desportivo Transformar LISBOA na Capital Europeia de 6 modalidades de Praia  (Futvolei, Vólei, Andebol, Rugby, Ténis, Futebol)
Parceiros
?	C M Lisboa
?	24 Freguesias
?	Clubes desportivos  
Jorge Alves, Lisboeta de gema (nascido na Maternidade Alfredo da Costa, 1963), Fundador de 3 Instituições Desportivas de Futvolei 
1.	Federação de Futvolei Portuguesa, Sede Cascais (seleção nacional Futvolei ocupa 3º lugar do Ranking Mundial) 
2.	European Footvolley Federation, (um projeto 100% Português) tivemos que colocar sede desta Federação Europeia na Suíça)  
3.	Liga de Futvolei Profissional Portuguesa, Sede Lisboa  (Sporting Clube de Braga ocupa 5º lugar do Ranking Mundial)  
Lisboa uma Cidade APAIXONADA pelo MAR, tendo 10 freguesias banhadas pelo tejo, falta uma cultura de modalidades de praia onde os lisboetas tem aptidões natas para este tipo de modalidades, abrindo assim 6 novas oportunidades a toda a população, desporto para toda a família. 
Mais valias
?	6 modalidades novas para os clubes 
?	Emprego para técnicos desportivos 
?	novos sócios 
?	aulas gratuitas para os filhos das famílias desempregadas
?	eventos
a)	nacionais 
b)	internacionais 
c)	todas as 6 modalidades 
Construção da caixa de areia, serve para todas as 6 modalidades 
2ª feira Futvolei
3ª feira Vólei 
4ª feira Andebol 
5ª feira Rugby
6ª feira Ténis 
Sábado Futebol 
Domingo (jogos)</t>
  </si>
  <si>
    <t>Na sequência do esclarecimento prestado pelo proponente via email, em 17-07-2014, conforme ficheiro em anexo, concluiu-se que a proposta apresentada configura um pedido de apoio. Os pedidos de apoio poderão ser apresentados à Câmara Municipal de Lisboa nos termos definidos pelo Regulamento para Atribuição de Apoios do Município de Lisboa, disponível no sítio da internet da Câmara Municipal de Lisboa.  (por  em 2014-07-25 14:57:02)</t>
  </si>
  <si>
    <t>Ponto de encontro</t>
  </si>
  <si>
    <t>A proposta passa por revitalizar um espaço publico que há muito tempo está obsoleto, o espaço podia vir a dar uma nova alma ao bairro do Condado, se a sua configuração fosse revista, actualmente o  Coreto encontra-se no cento da praça o que dificulta a organização de eventos culturais. Seria uma mais valia para as associações que operam no bairro pois acredito que levaria grande parte da população a comparecer no novo espaço.
 A ideia da colocação de um wc e de um bar de apoio será com vista a eficácia de projectos a desenvolver</t>
  </si>
  <si>
    <t>Av. João Paulo II / Praça Eduardo Moldlane</t>
  </si>
  <si>
    <t>Nova Imagem Condado</t>
  </si>
  <si>
    <t>A população do bairro do Condado tem vindo ao longo do tempo a preocupar se com a imagem do bairro para o exterior, querendo transmitir uma imagem diferente à que se tem.
 Esta proposta passa não só pela modernização mas como uma imagem de higiene urbana mais cuidada.
 O enterramento dos contentores do lixo e contentores ecoponto daria uma imagem mais cuidada, será difícil efectuar esta alteração em todo o bairro do Condado, mas apelo que pelo menos na avenida principal onde passam a maioria dos transportes públicos seja alterada.
 Não terá só impacto visual mas a qualidade de vida da população pode melhorar visto sentir que há uma necessidade geral de mudança de hábitos</t>
  </si>
  <si>
    <t>Avenida João Paulo II, toda extensão</t>
  </si>
  <si>
    <t>Criação e Ampliação do Parque Bensaúde</t>
  </si>
  <si>
    <t>Criação e ampliação do Parque Bensaúde para o lado da Av. Lusíada e Estrada da Luz, com alterações profundas de modo a fazer algo parecido com o jardim da Quinta das Conchas no lumiar (espaço para crianças, passeio pedonal, lagos etc...)</t>
  </si>
  <si>
    <t>Estrada da luz</t>
  </si>
  <si>
    <t>REQUALIFICAÇÃO AZINHAGA DAS CARMELITAS</t>
  </si>
  <si>
    <t>AZINHAGA DAS CARMELITAS</t>
  </si>
  <si>
    <t>Kitchen4All</t>
  </si>
  <si>
    <t>Incubadora para Indústrias Culinárias</t>
  </si>
  <si>
    <t>inteirar Lx</t>
  </si>
  <si>
    <t>Criar junto das freguesias de alguns bairros históricos menos visitados por turistas pontos de informação turistica/comércio/serviços, podendo estas funções ser desempenhadas por estudantes moradores da zona no sentido de aliar o conhecimento de quem vive com o de quem quer realmente conhecer.</t>
  </si>
  <si>
    <t>Quiosques moveis para combater o desemprego, criando postos de trabalho.</t>
  </si>
  <si>
    <t>Eu gostava que houvesse a facilidade ( abertura ao licenciamento ), de haver em Lisboa diversos Quiosques moveis para combater o desemprego, criando postos de trabalho.
Existe uma solução no mercado que dá pelo nome de Quiosque Juice4You que além de ser um produto nacional é um equipamento urbano de Design muito bonito.</t>
  </si>
  <si>
    <t>No âmbito do licenciamento da atividade de restauração e bebidas não sedentárias, a Câmara Municipal de Lisboa tem licenciado e apoiado estes projetos. (por lgrosso em 2014-08-11 18:56:56)</t>
  </si>
  <si>
    <t>Pontos turisticos</t>
  </si>
  <si>
    <t>Eu gostava que houvesse a facilidade ( abertura de licenciamento ) de haver em Lisboa diversos quiosques moveis para combater o desemprego, criando postos de trabalho.
Existe uma solução no mercado que dá pelo nome de Quiosque Juice4You que além de ser um produto nacional é um equipamento urbano de Design muito bonito.</t>
  </si>
  <si>
    <t>No âmbito do licenciamento da atividade de restauração e bebidas não sedentárias, a Câmara Municipal de Lisboa tem licenciado e apoiado estes projetos. (por lgrosso em 2014-08-11 18:58:05)</t>
  </si>
  <si>
    <t>Museu do Desporto</t>
  </si>
  <si>
    <t>Instalação de um Museu do Desporto no Pavilhão dos Desportos, sito no Parque Eduardo VII, em Lisboa. Para além dos espaços destinados ao acervo museológico, prever um espaço de restauração a concecionar a privados.</t>
  </si>
  <si>
    <t>Excede o montante de 500.000,00? e o prazo estimado de execução de 18 meses. (por Psilva em 2014-07-17 09:21:42)</t>
  </si>
  <si>
    <t>Pavilhão dos Desportos</t>
  </si>
  <si>
    <t>Melhorias no Túnel da Marginal Belém -&gt; Padrão dos Descobrimentos</t>
  </si>
  <si>
    <t>Belém é provavelmente, o local mais visitado pelos turistas que visitam Lisboa. Não faltam monumentos, espaços verdes, gastronomia e acessos para encantar os turistas, no entanto, há um percurso fundamental, partilhado tanto por turistas, como por moradores que precisa urgentemente da chamada "luvada de ar fresco". Trata-se do túnel que passa por baixo da marginal e que dá acesso ao padrão dos descobrimentos. Neste momento, é um espaço muito escuro, sujo e pouco seguro. Tendo em conta o significado que tem e o número de pessoas que o utilizam diariamente, julgo que deviam ser aplicadas algumas melhorias, nomeadamente:
 - Pintura de um mural alusivo aos descobrimentos
 - Maior luminosidade
 - Fazer referência à existência do túnel (muitos turistas não sabem como se pode passar para o outro lado)
Muito obrigada pela oportunidade.
Cumprimentos,
Marta Martins</t>
  </si>
  <si>
    <t>Julga-se de remeter à UCT - UIT Ocidental (por Apequeno em 2014-06-20 21:42:08)</t>
  </si>
  <si>
    <t>Museu das Artes e da Luminosidade</t>
  </si>
  <si>
    <t>Instalação de um Museu das Artes e da Luminosidade no antigo restaurante panorâmico de Monsanto. Se Paris é a cidade-luz, Lisboa é a cidade que conjuga a luz e o sol, numa luminosidade única no mundo. Para além do acervo museológico sobre Lisboa(pinturas, esculturas, fotografias, etc. etc.), julgo poder haver lugar para espaços em que artistas pudessem dar largas à sua criatividade, bem como um espaço de restauração concecionado a privados.</t>
  </si>
  <si>
    <t>Antigo Restaurante Panorâmico de Monsanto</t>
  </si>
  <si>
    <t>Hortas urbanas no vale das Olaias e de Chelas</t>
  </si>
  <si>
    <t>Instalação de hortas urbanas e articulação e ligação com o Parque da Bela Vista, nos espaços ora situados entre as estações de metro das Olaias e a da Bela Vista, proporcionando, em simultâneo, adequado arranjo paisagístico para um espaço diariamente cruzado e observado por milhares de viajantes naquela linha de metro (vermelha), percurso utilizado por inúmeros viajantes estrangeiros que nos visitam e que apanham o metro no aeroporto em direção ao centro da cidade.</t>
  </si>
  <si>
    <t>Vale das Olaias e de Chelas, no espaço visual que medeia entre as estações de metro das Olaias e da Bela Vista</t>
  </si>
  <si>
    <t>Trilho de tartan na Alameda D. Afonso Henriques</t>
  </si>
  <si>
    <t>considerando o número de "runners" que utiliza a Alameda para os seus treinos, sugere-se a implantação de trilhos de tartin, à semelhança do que existe na ilha margaritta na cidade de Budapeste</t>
  </si>
  <si>
    <t>Não é tecnicamente exequível: na sequência da resposta à consulta efetuada junto da Direção Municipal de Ambiente Urbano, a proposta é recusada uma vez que, de acordo com o parecer técnico da Divisão de Planeamento e Projeto, ?não se coaduna com a monumentalidade e centralidade da, nem com o declive existente na, Alameda D. Afonso Henriques". (por  em 2014-09-03 15:27:21)</t>
  </si>
  <si>
    <t>Alameda D. Afonso Henriques</t>
  </si>
  <si>
    <t>RENOVAR LOGRADOROS BAIRRO DE ALVALADE</t>
  </si>
  <si>
    <t>IMPLANTAÇÃO DE ESPAÇO DE APROXIMAÇÃO E DIVERTIMENTO, ÁREAS COM "ELEMENTOS" PARA PRÁTICA DE SKATE, SEM GRANDES CUSTOS,PARA OS MUITOS JOVENS QUE FREQUENTAM AS ESCOLAS DO BAIRRO E PARA OS QUE LÁ VIVEM, PODER CONVIVER COM A POPULAÇÃO. ESTES LOGRADOUROS ESTÃO ATUALMENTE CHEIOS DE LIXO E QUE OS LADRÕES APROVEITAM PARA SE ESCONDER E ROUBAR A POPULAÇÃO ENVELHECIDA. O SKATE É UMA PRÁTICA CADA VEZ MAIS USUAL ENTRE OS JOVENS. UM ESPAÇO DESTES NA ZONA DE ALVALADE EVITAVA MUITOS ACIDENTES, COM OS JOVENS, QUE VEEM-SE OBRIGADOS A OCUPAR ESPAÇOS PRIVADOS (PERTO DO "GHROG") OU ESPAÇOS PERIGOSOS (ESTATUA DO SANTO ANTÓNIO)</t>
  </si>
  <si>
    <t>Apesar de se considerar que deverão ser definidas áreas para as novas práticas desportivas como é o caso do skate, considera-se que neste caso específico poderá ser potenciador / gerador de ruído, dificilmente compatível com uma zona residencial com as características do Bairro de Alvalade, pelo que a localização de uma área de recreio ativo nos logradouros interiores deste bairro não é a mais adequada. (por lgrosso em 2014-08-12 13:36:26)</t>
  </si>
  <si>
    <t>BAIRRO ALVALADE-AV IGREJA E AV. DE ROMA</t>
  </si>
  <si>
    <t>Sistema de Bike-sharing</t>
  </si>
  <si>
    <t>Implementação de um sistema de bike-sharing por todo o município, à semelhança dos já existentes em Paris, Nova Iorque, São Francisco ou Barcelona.
Fase piloto na zona das Avenidas Novas (plana, com bastante movimento e já com algumas vias cicláveis instaladas), para posterior expansão para o resto do concelho.</t>
  </si>
  <si>
    <t>Apesar de ser uma proposta absolutamente pertinente, e de a própria CML há algum tempo planear implementá-la, exige um orçamento muito superior ao valor máximo atribuído pelo OP. (por  em 2014-07-15 12:46:02)</t>
  </si>
  <si>
    <t>árvores e tempos livres</t>
  </si>
  <si>
    <t>Eliminar árvores alergisantes como os plátanos e choupos com a substituição por outras bonitase e não alerg+eneas.
Tentar que se possa utilizar os espaços das escolas da Freguesia para atividades de jovens e não jovens ao fim do dia e/ou ao fim de semana para promoção do desporto em todas as idades.
Gostaria de ter sabia a tempo da distribuição das hortas da freguesia para me poder candidatar. Aguardo oportunidade,
Muitoobrigada e bom trabalho.</t>
  </si>
  <si>
    <t>Quanto ao abate de árvores - Reconhecemos os problemas que algumas espécies de árvores podem causar, no entanto, é prática destes serviços, estudar caso a caso, e só abater as árvores em situações perfeitamente justificadas e sem que se apresente alternativa.
 (por MJorge em 2014-07-29 15:38:33)</t>
  </si>
  <si>
    <t>Reparar estradas</t>
  </si>
  <si>
    <t>Reparar as estradas pois os buracos são prejudiciasi para automobilistas, peões e ciclistas.</t>
  </si>
  <si>
    <t>Esta proposta enquadra-se no âmbito do artigo 11º al. d) das normas de participação. São feitas intervenções de rotina para corrigir anomalias pontuais, a par da realização de operações de repavimentação e de reabilitação de pavimentos. (por  em 2014-07-10 15:06:33)</t>
  </si>
  <si>
    <t>Toda Cidade</t>
  </si>
  <si>
    <t>Alargar Passeios</t>
  </si>
  <si>
    <t>Alargar os passeios da rua morais soares</t>
  </si>
  <si>
    <t>Agradecemos a sua participação mas a proposta ultrapassa o valor máximo atribuído pelo OP. (por  em 2014-07-15 12:48:41)</t>
  </si>
  <si>
    <t>Mobiliáro Urbano</t>
  </si>
  <si>
    <t>Mobiliário Urbano para prática desportiva (elíptica, musculação, etc) no Parque Tejo</t>
  </si>
  <si>
    <t>Passeios de Electrico</t>
  </si>
  <si>
    <t>Eléctricos e passeios pela cidade tipo 28. Mini- golf-Passeios de electrico ou autocarro a preços que estejam equiparados às reformas existentes.</t>
  </si>
  <si>
    <t>Agradecemos a sua participação mas esta proposta só poderá ser analisada pela CARRIS. A CML não tem competência nesta matéria. (por  em 2014-07-15 12:51:16)</t>
  </si>
  <si>
    <t>Qualidade do Ar</t>
  </si>
  <si>
    <t>Que façam medições na qualidade do ar em Lisboa. Que façam só na Av. da Liberdade, Campo Grande, e Marquês de Pombal, mas também nas ruas à volta da Avenida Almirante Reis, ou na Ajuda. Se mostrarem a poluição do ar em certas zonas de Lisboa hà mais receptividade às restrições ao trânsito</t>
  </si>
  <si>
    <t>A monitorização da qualidade do Ar é da competência da Comissão de Coordenação e Desenvolvimento Regional (CCDR). Actualmente, em Lisboa, existem 6 estações de monitorização em contínuo. (por  em 2014-09-04 11:04:21)</t>
  </si>
  <si>
    <t>Multas nas ciclovias</t>
  </si>
  <si>
    <t>Que multem as pessoas que andam a pé nas ciclovias. As ciclovias são feitas para circular de bicicleta ou de patins não são feitas para jogging, nem para andar a pé, nem para levar malas ou carrinhos de bebé. Por favor, não cedam às reindicaçoes dos corredores que acham que as ciclovias são também para correr.</t>
  </si>
  <si>
    <t>A proposta é demasiado genérica, não permitindo a sua adaptação a projecto, porém a Polícia Municipal irá procurar reforçar o policiamento nas zonas mencionadas, de acordo com a sua disponibilidade de meios. (por Mdiniz em 2014-08-11 19:50:16)</t>
  </si>
  <si>
    <t>Criar uma praia pública</t>
  </si>
  <si>
    <t>Criar uma praia pública em Lisboa</t>
  </si>
  <si>
    <t>Estacionamento ilegal</t>
  </si>
  <si>
    <t>Multem os carros estacionados ilegalmente. Competência da polícia municipal, multem os carros que buzinam com insistência</t>
  </si>
  <si>
    <t>A proposta é demasiado genérica, não permitindo a sua adaptação a projecto.  (por Mdiniz em 2014-08-11 19:51:24)</t>
  </si>
  <si>
    <t>Circuito de manutenção</t>
  </si>
  <si>
    <t>Circuito de manutenção no bairro novo de Carnide, na Freguesia de Carnide, no jardim da rua Manuela Porto com a rua Guiomar Torresão.</t>
  </si>
  <si>
    <t>Após consulta à DMAU, remetemos em anexo um programa funcional para o circuito fitness a incluir no projeto em elaboração pela DMAU para a área de Carnide, salvaguardando que, caso o projeto que a DMAU venha a constituir seja vencedor, na elaboração do projeto de arquitetura paisagística/ espaço público as especificações relativas aos aparelhos a instalar sejam feitas em articulação com o Departamento de Desporto. Nota seja feita de que o programa diz respeito a uma área junto ao parque infantil existente e não ao jardim da Rua Guiomar Torresão, uma vez que a inclinação desta área verde não se adequa à instalação deste tipo de aparelhos (por Psilva em 2014-07-22 16:30:31)</t>
  </si>
  <si>
    <t>Circuito de manutenção ou ginásio na Baixa Pombalina.</t>
  </si>
  <si>
    <t>A proposta não é tecnicamente exequivel uma vez que não existe parcela de terreno municipal disponivel para o efeito, nem imóvel de propriedade municipal disponivel para a reabilitação e adaptação a uma instalação desportiva, na área pretendida.  (por Calves em 2014-08-11 16:11:47)</t>
  </si>
  <si>
    <t>Limpeza de Grafittis</t>
  </si>
  <si>
    <t>Lisboa está a infectada de grafittis e nada se faz de sério! depois de limpo alguns dias recomeçam, Lisboa deveria impor medidas severas e uma verdadeira politica de dissuação destes! os carteiristas também é uma praga! vejos todos os dias em posição de ataque! todos sabem e pouco ou nada se faz!.</t>
  </si>
  <si>
    <t>A proposta em presença é demasiadamente genérica inviabilizando a sua análise. Está em curso investimento nesta matéria. Face à sugestão feita para os grafitis, atualmente tem a Câmara Municipal de Lisboa uma série de prestações de serviços a decorrer para proceder à limpeza e sua remoção.  Existe ainda algumas açoes de sensibilização realizadas nas escolas em que se tenta sensibilizar as crianças e jovens para o prejuízo que é para a identidade da cidade, o vandalismo associado aos grafites e tags.
 (por MJorge em 2014-07-29 15:39:26)</t>
  </si>
  <si>
    <t>Reabilitação de prédios antigos pois dão mau aspecto à cidade e consistem num perigo para os cidadãos.</t>
  </si>
  <si>
    <t>Proposta demasiado generalista. A CML tem desenvolvido vários programas de incentivo à reabilitação nomeadamente: Programa Reabilita Primeiro Paga Depois, Programa RE9. (por Apequeno em 2014-07-07 18:13:18)</t>
  </si>
  <si>
    <t>Reabilitar edifícios devolutos no centro da cidade, com recurso a arquitectos, designers e engenheiros recem reformados.</t>
  </si>
  <si>
    <t>Proposta demasiado generalista. A CML tem desenvolvido vários programas de incentivo à reabilitação nomeadamente: Programa Reabilita Primeiro Paga Depois, Programa RE9. (por Apequeno em 2014-07-07 18:14:02)</t>
  </si>
  <si>
    <t>Postos de Informação</t>
  </si>
  <si>
    <t>Mais postos de informação para os turistas, para orientação e guia dos jovens. Controlar a venda de drogas.</t>
  </si>
  <si>
    <t>A criação de posto de atendimento turístico é da competência da Associação de Turismo de Lisboa. (por  em 2014-09-08 10:11:28)</t>
  </si>
  <si>
    <t>Museu Sub-terraneo</t>
  </si>
  <si>
    <t>Em uns dos edificios devolutos da rua da Conceição, reformar e redesaennhar um Museu dos Subterraneos da Baixa, com fotografias e cópias das estruturas e com um acesso aos subterraneos, evitando com isso o encerramento da rua e filas imensas para aceder ao local.</t>
  </si>
  <si>
    <t>Proposta rejeitada uma vez que está prevista e a ser articulada com os proprietários do edifício sito na Rua da Conceição, nº 77 (à exceção de uma pequena loja que é municipal) a criação de um novo acesso às Galerias romanas/criptopórtico da Rua da Conceição, mais amigável e com um pequeno centro de interpretação, que resolverá também os problemas descritos pelo proponente. (por amonteiro em 2014-06-18 16:50:35)</t>
  </si>
  <si>
    <t>Repor a carreira 24</t>
  </si>
  <si>
    <t>Reposição da carreira 24 da carris- Electica com termino no largo do Carmo, aguardando a sua suspensão que foi prometida aos cidadãos de Lisboa.
1- Pelo percurso histórico da Estrela, Campo de Ourique, Rato, Principe Real, Largo do Carmo.
2-Pelo percurso turistico.
3- As linhas da carris ainda existem.</t>
  </si>
  <si>
    <t>Agradecemos a sua participação. A CML tem conhecimento que este é um desígnio de muitos lisboetas. Podemos informar, a propósito, que está em estudo a reabertura de parte da linha para a circulação de eléctricos turísticos. A reposição da carreira 24, contudo, só poderá ser decidida pela CARRIS. (por  em 2014-07-15 12:53:35)</t>
  </si>
  <si>
    <t>Quiosque da Participação</t>
  </si>
  <si>
    <t>Adorei a ideia! deveria haver um quiosque na Praça do Comércio sempre.</t>
  </si>
  <si>
    <t>Palácio Real da Ajuda</t>
  </si>
  <si>
    <t>Proponho que olhem para o Palácio Real da Ajuda que é uma vergonha para a cidade de Lisboa. Toda a área circundante está rodeada de terras, e a frente que dá para a calçada da Ajuda é uma ruína.
É visitada por milhares de turistas de todo o mundo, é uma vergonha.
Tanto dinheiro mal gasto em festas e tantas outras coisas.</t>
  </si>
  <si>
    <t>Tratam-se de terrenos pertencentes ao Ministerio da Cultura. (por  em 2014-09-04 11:58:23)</t>
  </si>
  <si>
    <t>Reabilitar as casas devolutas</t>
  </si>
  <si>
    <t>Pegar no levantamento que reune toda a informação sobre as casas devolutas em Lisboa e estudar as possibilidades para que sejam usadas por IPSS, etc. existem várias associações que ajudam retiram pessoas da rua muitos dos centros que recebem estas pessoas estão lotadissimos. Angariar fundos através dos festivais (são mais de mil hoje em dia e ter bancas em cada um deles um deles irá ser deverá ser exequível), por exemplo; entre outras acções acho que dar abrigo/habitação a quem precisa é honrar um dos principios da nossa constituição.</t>
  </si>
  <si>
    <t>Proposta demasiado generalista. A CML tem desenvolvido vários programas de incentivo à reabilitação nomeadamente: Programa Reabilita Primeiro Paga Depois, Programa RE9. (por Apequeno em 2014-07-07 18:15:03)</t>
  </si>
  <si>
    <t>Limpeza das ruas e Avenidas, recuperação do patrimonio de Lisboa, recuperação dos Bairros antigos.</t>
  </si>
  <si>
    <t>Proposta generalista, conforme referem as normas de participação - (Sétima norma - alinea f) (por Apequeno em 2014-06-20 21:46:13)</t>
  </si>
  <si>
    <t>Criar Zona de Lazer</t>
  </si>
  <si>
    <t>Transformar o baldio da rua Almirante Sarmento Rodrigues (terreno expectavél segundo o Vereador Sá Fernandes) Numa zona de lazer.</t>
  </si>
  <si>
    <t>Terreno com compromisso, pelo que se enquadra na cláusula Sétima (Propostas), Nº 11, alínea c) ("Contrariem ou sejam incompatíveis com planos ou projetos municipais"), das Normas de Participação do Orçamento Participativo de 2014 .
 (por  em 2014-09-04 12:06:47)</t>
  </si>
  <si>
    <t>Sanitários Públicos</t>
  </si>
  <si>
    <t>Proponho ruas limpas e mais sanitários públicos gratuitos (como antigamente), vistiria para ver quem deita lixo no chão.</t>
  </si>
  <si>
    <t>Repavimentação e colocação de placas toponimicas</t>
  </si>
  <si>
    <t>Repavimentação e colocação de placas toponimicas na rua Fernando Assis Pacheco em Campo de Ourique.</t>
  </si>
  <si>
    <t>Processo de gestão corrente do municipio. (por  em 2014-09-04 12:13:38)</t>
  </si>
  <si>
    <t>Requalificação da Azinhaga das Carmelitas, tendo em vista quatro objectivos essenciais: (1) anular os estrangulamentos existentes a jusante e a montante da via, permitindo a a normal circulação rodoviária nos dois sentidos; (2) dotar a via de passeios para circulação pedonal; (3) regular e disciplinar o estacionamento na zona e (4) promover a instalação de nova iluminação pública.</t>
  </si>
  <si>
    <t>Estaca -ensino , projecto e obras</t>
  </si>
  <si>
    <t>O projecto que apresentamos entitula-se: "Estaca"
Trata-se de uma oficina que aglomera um conjunto de recursos humanos que dão resposta a determinadas necessidades municipais tais como:
1 . educação: apoio nas escolas quando existam falta de professores ou necessidades complemetares de ensino.
2. Manutenção:projectos e obras de manutenção de espaço publico e edificio públicos.</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</si>
  <si>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em 2014-08-12 14:31:51)</t>
  </si>
  <si>
    <t>escola d laranjeiras</t>
  </si>
  <si>
    <t>Integrar os sem abrigo e outros cidadãos sem rumo</t>
  </si>
  <si>
    <t>Todos os cidadãos sem rumo que dormem nas ruas da cidade, se alimentam do que lhes dão e cobram moedas nas ruas da cidade aos cidadãos que pagam impostos gerais e municipais e parquímetros, têm de ser integrados e sair das ruas, definitivamente! Não é admissível que paguemos parquímetros a "peso de ouro" e em simultâneo tenhamos de dar 1 a 2 Euros a pessoas que não prestam serviço nenhum mas de quem temos medo que nos estragam os nossos carros! É injusto para eles e para nós! A CML tem de promover acções sociais junto das autoridades estatais e exigir com plano de acção concreto e objectivo que estas cumpram o "fazer acontecer": que retirem estas pessoas da rua e acabem com esta promiscuidade! Trata-se de um autêntica promiscuidade vergonhosa! Aproveito para vos confirmar que, inclusive, já vi fiscais da EMEL a combinar zonas e horas de actuação destes cidadãos! Um dos locais onde assisti a este tipo de conversas foi numa transversal à Av. Fontes Pereira de Melo junto à sede do Banco Barclays (Palácio)! Acabem por favor com esta promiscuidade e contribuam para a integração efectiva destes cidadãos sem rumo que merecem melhor oportunidade na vida assim como os restantes cidadãos merecem ser tratados com respeito sem ter de pagar impostos, taxas, esmolas em simultâneo para alimentar a "máquina"!</t>
  </si>
  <si>
    <t>A Rede Social de Lisboa aprovou, em Maio de 2009, o Plano Cidade Para a Pessoa Sem Abrigo que prevê a criação do Núcleo de Planeamento e Intervenção com as Pessoas Sem Abrigo - NPISA - ?...Núcleo constituído por todas as entidades com intervenção na área que desejem estabelecer um trabalho articulado e integrado, e às quais seja reconhecida competência para tal por todos os outros parceiros". No entanto, e dada a complexidade da cidade de Lisboa, quer pelo elevado número de Pessoas em situação de sem abrigo, como pelo número de Instituições que operam na cidade, no âmbito desta problemática, foi necessário criar-se uma Plataforma da Pessoa Sem Abrigo, que teve por missão operacionalizar o Plano Cidade PSA, nomeadamente através da partilha de conhecimento das várias Instituições e na preparação de um modelo de intervenção integrada para a cidade de Lisboa. Para operacionalizar este Plano foi criada em 2013 a Comissão instaladora do NPISA que se encontra em fase de resolução. Preve-se que o NPISA seja inaugurado em finais de Setembro. Mais se informa que existem na cidade de Lisboa vários Centros de Alojamento Temporários com a finalidade de promover respostas de pernoita, alimentação e cuidados de higiene.  (por  em 2014-09-04 15:24:57)</t>
  </si>
  <si>
    <t>espaço público e mobilidade</t>
  </si>
  <si>
    <t>Acabar com o estacionamento em cima dos passeios cujo empedramento é relativamente recente, e está já em péssimo estado por causa dos automóveis e das intervenções sucessivas das concessionárias, que depois de esburacarem,repõem como querem sem qualquer fiscalização competente do Município. Estacionamento nas passagens das pistas cicláveis na rotunda da Rua Tomás da Fonseca, e em cima dos passeios sem fiscalização é diária.
A tão prometida transformação da 2ª circular em alameda acabando com a autoestrada vigente, é uma necessidade imperiosa para os habitantes de ambos os lados daquela via, sob pena de</t>
  </si>
  <si>
    <t>Propõe-se o encaminhamento aos serviços do Vereador Manuel Salgado para análise da questão relativa à 2ª Circular.
A fiscalização do estacionamento abusivo compete à Polícia Municipal e nas zonas de Estacionamento de Duração Limitada, à EMEL.
 (por  em 2014-06-23 18:55:33)</t>
  </si>
  <si>
    <t>Rua Nuno Ferrari</t>
  </si>
  <si>
    <t>Responsabilizar os munícipes com animais em casa</t>
  </si>
  <si>
    <t>Os munícipes de Lisboa com animais em casa, sobretudo cães, continuam a utilizar as ruas da cidade para casa de banho dos seus animais! Todos os cidadãos que pagam os seus impostos e taxas municipais têm de conviver com esta situação, silenciosamente, porque ninguém admite que os chamem à atenção! Tenho conhecimento que tanto a Câmara como as Juntas (algumas, pelo menos!) implementaram acções de marketing para sensibilização dos donos dos animais! Aparentemente, não surtiu efeito! As ruas continuam nojentas, sobretudo logo de manhã! Julgo que só com um programa de policiamento municipal entre as 18h e as 8h do dia seguinte é que se conseguem melhorias, associado a multas identificadas pela polícia municipal! A CML deve estar ao lado dos munícipes que cumprem as suas obrigações, incluindo a criação de receita municipal e vivência em harmonia na cidade, e não dos prevaricadores que, infelizmente, não querem aprender e a respeitar a conviver em sociedade a partir de mensagens de cidadania e só aprendem se forem multados! É triste mas assim é! A CML tem de implementar um plano que os munícipes com animais em casa se sintam responsabilizados e efectivamente cumpram todas as regras de higiene e limpeza no espaço público!</t>
  </si>
  <si>
    <t>WC portateis em Lisboa</t>
  </si>
  <si>
    <t>Proponho a colocação de wc portateis à semelhança dos que são colocados em festivais etc para que em Lisboa não se sinta o cheiro a urina em todo o lado é horrivel mesmo. Colocação e contrato de manutenção para que os wc sejam limpos diariamente.</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</si>
  <si>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 se já implantadas ou com locais definidos.  (por  em 2014-09-04 14:58:55)</t>
  </si>
  <si>
    <t>Educação ambiental</t>
  </si>
  <si>
    <t>Proponho uma sensabilização mais próxima ao cidadão/municipe da Cidade de Lisboa junto das escolas e acções de rua no sentido de mudar hábitos e mentalidades. Há demasiado lixo no chão e fezes de animais o que faz de Lisboa um sitio feio!</t>
  </si>
  <si>
    <t>Sabemos como trazer um pedaço de Brasil para Portugal</t>
  </si>
  <si>
    <t>Sabemos como trazer um pedaço de Brasil para Portugal!
Queremos criar um novo ponto turístico em Lisboa, trazendo  as escadarias mais famosas do mundo para Portugal: a Escadaria Selerón. 
?Uma obsessão do excêntrico artista chileno Jorge Selarón, a escadaria que vai da Rua Joaquim Silva, na Lapa, até o curso inferior de Santa Teresa, leva seu nome.
Graças a vinte anos de ladrilhos e azulejos colocados lado a lado, formando um mosaico interminável de cor. Muitas vezes, o próprio artista está por ali, rodeado de um exército (em constante mudança) de assistentes interessados ??em associar-se com o que se tornou um dos símbolos mais intrigantes da cidade.
Graças aos vídeos de celebridades, como o cantor de rap Snoop Dogg e a banda U2, Selarón tornou-se conhecido internacionalmente. Hoje, admiradores do mundo todo enviam azulejos para o artista compor sua ?escada-arte??, In Time Out Rio de Janeiro
E porquê?
Porque o azulejo é tipicamente português...
Porque Brasil e Portugal estarão sempre ligados...
Porque nestes próximos anos o mundo estará com os olhos postos no Brasil...
Porque uma atração brasileira em Portugal merece um destaque especial...
Aceita o desafio?</t>
  </si>
  <si>
    <t>REQUALIFICAÇÃO VONA CIRCUNDANTE PISCINA DO ORIENTE</t>
  </si>
  <si>
    <t>Como escrevi na Proposta que anexo, solicitamos a v/intervenção para não autorizarem a instalação de um Estaleiro que deposita diariamente lixos,calhaus,cimentos, areias, uma lixeira a ceu aberto já há muito tempo...)
1) COMO SUGESTÃO PARA ESTE ESPAÇO, PROPOMOS UM PARQUE DE ESTACIONAMENTO QUE SERVIRIA AOS MILHARES DE UTILIZADORES DAS PISCINA E AOS HABITANTES DA ZONA; OU ENTÃO UM PARQUE AJARDINADO COMO DESCREVO NA PROPOSTA EM ANEXO;
2) ESCADAS E RAMPAS DE ACESO DA PRACETA ADOLFO AYALA À PISCINA DO ORIENTE (ACTUALMENTE EXISTEM UNS DEGRAUS FEITOS POR CURIOSOS SEM CORRIMÃO SEM TAMANHOS IGUIS,....)
3)LIMPEZA DE TODA A ZONA CIRCUNDANTE QUE SE ENCONTRA REPLETA DE VEGETAÇÃO SEM QUALQUER MANUTENÇÃO.
FICO DISPONIVEL, CASO VEJAM NECESSIDADE DE MARCARMOS UM DIA E UMA HORA PARA PODEREM CONFIRMAR TUDO O QUE EXPONHO (SE POSSIVEL, A UMA SEXTA-FEIRA DA PARTE DA TARDE, PORQUE ASSIM, NÃO FALTO AO TRABALHO)
Com os meus cumprimentos,
LURDES PRAZERES</t>
  </si>
  <si>
    <t>Para o local existe um compromisso para o Pavilhão de Desporto Oriental. (por lgrosso em 2014-08-11 16:07:49)</t>
  </si>
  <si>
    <t>Praceta Adolfo Ayala , nº3 - 1º D 1800-316 Lisboa circundante à Piscina do ORIENTE</t>
  </si>
  <si>
    <t>Sinalética das ruas</t>
  </si>
  <si>
    <t>Uma quantidade significativa das placas sinaléticas com os nomes das ruas, travessas, etc. não está legível porque a tinta preta que cobria os nomes já saiu há muito tempo. Sugiro que os nomes sejam pintados de modo a que as placas tenham utilidade.
Cumprimentos,
José Leite Pereira</t>
  </si>
  <si>
    <t>O teor desta proposta não se enquadra nas competências da Direção Municipal de Cultura. (por amonteiro em 2014-05-27 11:50:01)</t>
  </si>
  <si>
    <t>Retirar os carris inativos</t>
  </si>
  <si>
    <t>Na zona do campo mártires da pátria e zonas envolventes, existe uma panóplia de carris de elétrico que já não são usados há muito tempo. Estes carris em tempos de inverno causam alguma insegurança, especialmente a meios de locomoção com duas rodas. É necessário retirar estes carris inativos de modo a melhorar a mobilidade nesta zona de Lisboa.</t>
  </si>
  <si>
    <t>Esta proposta não vem ao encontro da estratégia municipal de mobilidade que defende a recuperação de carreiras de eléctricos nos próximos anos. (por  em 2014-07-15 16:12:15)</t>
  </si>
  <si>
    <t>Campo Mártires da Pátria</t>
  </si>
  <si>
    <t>Acesso entre a Rua Eduardo Malta e a Av. José Malhoa</t>
  </si>
  <si>
    <t>Arranjar um acesso alternativo para a Rua Eduardo Malta.</t>
  </si>
  <si>
    <t>Já existe um Estudo urbanístico realizado em 2009 pelo Departamento de Engenharia Civil e Arquitectura do Instituto Superior Técnico, no qual este local está abrangido. Está a ser estudada a reformulação de toda a Praça de Espanha, inclusive do terminal de autocarros para a margem sul.
Esta informação está disponível on-line, no site da CML. A Divisão de Planeamento Territorial elaborou uma planta com a delimitação dos Planos Eficazes e dos Planos em Elaboração/Alteração ? Secção Urbanismo. Este assunto está contemplado no último PDM da Cidade de Lisboa, publicado no DR 2ª Série, nº 1168, de 30 de Agosto de 2012, Aviso nº 11622/2012.
 (por  em 2014-06-23 18:56:49)</t>
  </si>
  <si>
    <t>Aumentar pedonalidade</t>
  </si>
  <si>
    <t>Na rua Gomes Freire e zonas envolventes existem SEMPRE carros estacionados em segunda fila, numa estrada que é suposto ter duas faixas, temos sempre uma reservada para estacionamento e os passeios ocupados de carros. Proponho que seja aumentada a pedonalidade desta zona aumentando a largura dos passeios e impedindo que os carros lá estacionem, ao mesmo tempo é necessário coordenar esta mudança com o possível aumento de transportes públicos que estão nesta zona. O objetivo é que as pessoas usem os transportes públicos para ir para o trabalho, evitando que os carros estejam sempre a impedir a correta circulação dos peões no passeio. Esta medida também visa dinamizar o comércio local, fazendo com que mais pessoas andem a pé e possam visitar esta zona lindissima de Lisboa, como é feito o exemplo na Rua Augusta, onde o peão é Rei.</t>
  </si>
  <si>
    <t>Repintar a estrada</t>
  </si>
  <si>
    <t>Repintar a estrada com as marcas que lá estavam, incluindo as marcas das vias das bicicletas que está quase invisivel à direita, ao mesmo tempo fazer uma barreira para impedir os carros de estacionar nessa via de bicicletas, talvez um lancil pequeno, ou outra forma, pois os carros estão sempre a estacionar em segunda fila e podem por em riscos ciclistas que têm de estar sempre a desviar-se para evitar esses carros.</t>
  </si>
  <si>
    <t>Em conformidade com o ponto 11, alínea d) da sétima Norma de Participação. (por flopes em 2014-08-25 10:37:52)</t>
  </si>
  <si>
    <t>Avenida do Uruguai</t>
  </si>
  <si>
    <t>Requalificação da Azinhaga das Carmelitas tendo em vista quatro objectivos essenciais:(1)anular os estrangulamentos existentes a jusante e a montante da via, permitindo a normal circulação rodoviária nos dois sentidos;(2)dotar a via de passeios para circulação pedonal dos residentes;(3)regular e disciplinar o estacionamento na zona e(4)promover a instalação de nova iluminação pública.</t>
  </si>
  <si>
    <t>Ao Largo da Luz, em Carnide(Lisboa)</t>
  </si>
  <si>
    <t>Lisboa limpa!</t>
  </si>
  <si>
    <t>A proposta consiste na instalacao de sensores nos contentores do lixo, que monitorizem o nivel de lixo nos contentores e comuniquem, assim que necessario, as entidades competentes para procederem a recolha do mesmo.
Desta forma nao seriam necessarias recolhas para locais onde nao ha lixo e deste modo seriam poupados alguns recursos e a cidade manter-se-ia limpa!</t>
  </si>
  <si>
    <t>Lisboa saudável</t>
  </si>
  <si>
    <t>Os hábitos saudáveis, nomeadamente a prática de exercício físico, são essenciais ao bem estar e à prevenção de doenças tão graves como as doenças Cardiovasculares ou a Diabetes, ou tão prevalentes como a depressão nesta época de crise económica. Felizmente em portugal temos um clima ameno e espaços adequados que permitem a prática do exercício físico ao ar livre durante vários meses. Assim, propoe-se o aproveitamento do jardim da quinta das conchas ou outros, eventualmente até de forma rotativa, oferecendo aulas de exercício físico  regulares (pilates, ioga, meditação, ginastica, zumba,manutenção, etc...) 
por exemplo ao sábado ou domingo de manhã, permitindo a participação de maior número e pessoas. Esta proposta pretende assim contribuir para a melhoria da saúde e bem estar dos Lisboetas.</t>
  </si>
  <si>
    <t>Casa dos Estudantes do Imperio</t>
  </si>
  <si>
    <t>A Casa dos Estudantes do Imperio foi um local onde muitos dos quadros dos países africanos de língua oficial portuguesa se formaram.
Proponho que, no local onde ela funcionou, seja colocada uma placa alusiva</t>
  </si>
  <si>
    <t>Já existe no local uma placa de homenagem da Cidade de Lisboa à Casa dos Estudantes do Império. (por Amascarenhas em 2014-07-25 17:23:49)</t>
  </si>
  <si>
    <t>Rua D. Estefania/Av, Duque de Avila</t>
  </si>
  <si>
    <t>Lisboa limpa</t>
  </si>
  <si>
    <t>Lisboa esta suja, cheia de grafitis e ruas esburacadas. O investimento deveria ser em projetos de limpeza, manutenção e recuperação, no sentido de aliciar fontes de divisas - turismo. Por outro lado inspeção e exigência de qualidade em serviço de restauração, nomeadamente na qualidade de serviço, mobiliário de esplanadas, mesmo compensando com o valor de impostos camarários, serviço de taxi, por vezes não fazem higiene pessoal, nem da viatura... Entendo que seria um INVESTIMENTO, no sentido de gerar receitas para investir noutros locais e reduzir impostos de residentes... A zona histórica tem um valor enorme e deve ser acarinhada!</t>
  </si>
  <si>
    <t>A proposta em presença é demasiadamente genérica. Está em curso investimento nesta matéria. Face à sugestão feita para os grafitis, atualmente tem a Câmara Municipal de Lisboa uma série de prestações de serviços a decorrer para proceder à limpeza e sua remoção. A melhoria da qualidade ao nível da limpeza de vias e arruamentos faz parte da estratégia da CML, através da passagem desta competência para as Juntas de Freguesia.  (por  em 2014-09-05 10:26:39)</t>
  </si>
  <si>
    <t>Centro histórico</t>
  </si>
  <si>
    <t>Fazer da Baixa Pombalina "Buzinas free-space"</t>
  </si>
  <si>
    <t>Fazer da Baixa Pombalina "Buzinas Free-Space". 
Se uma pessoa quer viver na Baixa precisa de ter a sensação de que é uma zona residencial- Buzinas de carros NÃO</t>
  </si>
  <si>
    <t>De acordo com o código da estrada, a utilização da buzina deverá ser efetuada apenas em caso de perigo, e no período diurno. Assim, não se considera justificável a colocação de sinalética, numa área como a Baixa Pombalina. (por  em 2014-08-01 12:45:22)</t>
  </si>
  <si>
    <t>Baixa pombalina</t>
  </si>
  <si>
    <t>Campo das Cebolas com jardim e parque Infantil</t>
  </si>
  <si>
    <t>Para que o Campo das Cebolas seja transformado num jardim e parque infantil, visto que se a CMLx pretende atrair jovens famílias para a baixa, também precisa de espaços lúdicos para crianças.</t>
  </si>
  <si>
    <t>Não obstante a relevância da proposta, que vai procurar colmatar a falta de espaços ajardinados no limite oriental da Baixa, está em fase de elaboração o projecto de Requalificação do Campo das Cebolas.  (por  em 2014-09-05 10:36:20)</t>
  </si>
  <si>
    <t>Campo das Cebolas</t>
  </si>
  <si>
    <t>Recuperação do espaço  urbano na cidade  de lisboa</t>
  </si>
  <si>
    <t>Urbanismo- Reabilitação e requalificação do espaço urbano da Fonte luminosa no Parque Eduardo vII, (com o aproveitamento das infraestruturas existentes no local, como;antigo arquivo dos jardineiros(para restaurante/bar e esplanadas) e instalações sanitárias(reabilitação das mesmas instalações) no local que se encontram sem utilidade pública de momento). Com esta proposta urbanística haveria  um percurso turístico com visitas ao interior da fonte, e que seria uma mais valia com as receitas obtidas</t>
  </si>
  <si>
    <t>Confusão entre Fonte Luminosa e Parque Eduardo VII.   (por lgrosso em 2014-08-11 19:44:42)</t>
  </si>
  <si>
    <t>Jardim do Parque  EDUARDO VII</t>
  </si>
  <si>
    <t>Urbanismo-Proposta de Requalificação do espaço da fonte luminosa, aproveitando-se as infraestruturas existentes no local, como;antigo arquivo e instalações dos jardineiros desactivdo e abandonado, como as instalações sanitárias, que poderiam ser recuperadas e beneficiadas,com visitas turisticas no interior da fonte, com entradas pagas, e aleração dos percursos turisticos passando por aquele espaço nessas visitas pela Fonte luminosa,sendo uma mais valia para a C.M.L. com as  receitas destas visitas a um "ex-libris" da cidade de Lisboa.</t>
  </si>
  <si>
    <t>Jardim do parque  EDUARDO VII</t>
  </si>
  <si>
    <t>Valorização da Avenida da Republica, Saldanha e Fontes Pereira de Melo</t>
  </si>
  <si>
    <t>A minha proposta passa pela criação de um separador central ao longo de todo o eixo Praça de Entrecampos/Avenida da Republica/Saldanha e Avenida Fontes Pereira de Melo, separador esse todo relvado e arborizado; reconstrução dos passeios ao longo de todo este percurso; criação de canteiros nos passeios centrais de forma a disfarçar o ar de  "auto estrada" da zona; valorização do património edificado de forma a este eixo  parecer-se mais com um "bouvelard parisiense" do que com uma avenida 3.º mundista como infelizmente é o caso, até porque muitos turistas passam exatamente por este eixo quando aterram em Lisboa e deslocam-se de autocarro (aerobus), sendo que a 1.ª imagem q têm da cidade n será certamente a mais positiva. Tenho noção que este projeto é caro, tendo em conta as restrições financeiras em vigor mas com um bocado de força de vontade e 30% desta minha proposta feito, a zona ficaria muito mais valorizada.</t>
  </si>
  <si>
    <t>DMAU aceitar ou rejeitar. (por lgrosso em 2014-07-31 15:21:35)</t>
  </si>
  <si>
    <t>Avenida da Republica, Saldanha e Avenida Fontes Pereira de Mello</t>
  </si>
  <si>
    <t>Área de Laser e Estacionamento</t>
  </si>
  <si>
    <t>Criação de estacionamentos para os prédios envolventes face ao aumento considerável de comercio local e no topo dessa artéria ou seja nas traseiras do circulo de Leitores um espaço verde de laser e alguns aparelhos para praticarem exercício físico.</t>
  </si>
  <si>
    <t>Caminho da Feiteira - Perpendicular a Rua Venezuela</t>
  </si>
  <si>
    <t>À direita a 30km/h</t>
  </si>
  <si>
    <t>Nas vias de comunicação onde seja viável, e que tenham pelo menos duas vias para cada sentido, transformar a via mais à direita numa "zona 30". Assim, seria possível, de uma forma muito pouco onerosa, aumentar a segurança nas estradas de peões e ciclistas. (Curiosidade: num atropelamento a 50km/h a vítima tem uma probabilidade de sobreviver de 50% enquanto que se for a 30km/h essa probabilidade aumenta para 95%)</t>
  </si>
  <si>
    <t>Pedonalização da Rua de São Mamede</t>
  </si>
  <si>
    <t>Numa rua em que 90% dos veículos passam apenas para procurar lugar de estacionamento, propõe-se que seja limitada a entrada na rua apenas a moradores transformado a rua em passeio. Numa zona de passagem de muito turistas que fazem o percurso Baixa-Sé-Castelo-Teatro romano, os peões circulam normalmente na estrada por falta de passeios com largura suficiente para fazer cruzamento de peões. esta medida seria também benéfica para o comércio nessa rua.</t>
  </si>
  <si>
    <t>Trata-se de uma proposta do âmbito da acessibilidade pedonal, dado que o que se propõe é a pedonalização da Rua de S. Mamede e a limitação ao tráfego automóvel. (por Apequeno em 2014-07-16 15:39:44)</t>
  </si>
  <si>
    <t>Rua de São Mamede</t>
  </si>
  <si>
    <t>Repavimentação de Rua.</t>
  </si>
  <si>
    <t>Repavimentação da Rua Ferreira Borges, em Campo de Ourique.</t>
  </si>
  <si>
    <t>Na Rua Ferreira Borges não se pode realizar uma pavimentação em betão betuminoso dado que não é tecnicamente viável devido à existência de "carris". A rejeição está inserida na al. g) do art. 11º da Normas de Participação. (por  em 2014-08-08 15:17:15)</t>
  </si>
  <si>
    <t>Rua Ferreira Borges, Lisboa</t>
  </si>
  <si>
    <t>Restringir o estacionamento na Baixa</t>
  </si>
  <si>
    <t>Uma das minhas sugestões era tirar os carros da Av. da Liberdade, das partes laterais e por para passeios para as pessoas circular, trânsito só no meio da Avenida.</t>
  </si>
  <si>
    <t>A Av. da Liberdade foi recentemente alvo de alteração do esquema de circulação e reordenamento do estacionamento, sujeito a consulta pública. As faixas laterais destinam-se a trânsito local de acesso a serviços, comércio e habitação. A circulação de bicicletas é também permitida nestas faixas.   (por  em 2014-07-15 16:18:31)</t>
  </si>
  <si>
    <t>Avenida da Liberdade, Lisboa</t>
  </si>
  <si>
    <t>Arrendamento urbano a baixo custo.</t>
  </si>
  <si>
    <t>Criar um sistema de arrendamento barato (literamente barato)utilizando os prédios abandonados e degradados. Legalizar a ocupação de casas abandonadas desde que o inquilino se comprometa a renovar a casa.</t>
  </si>
  <si>
    <t>Não especifica se pretendem aplicar apenas ao património municipal ou ao particular . Em relação ao Património Municipal, uma parte das fracções devolutas municipais já estão a ser objeto de  arrendamento a preços substancialmente mais baixos do que os praticados no arrendamento particular. Nesse sentido, o município criou o Programa de Renda Convencionada. Relativamente ao arrendamento particular e legalização das ocupações das casas abandonadas o município não tem interferência nessa matéria, sendo aplicada a legislação em vigor.
 (por  em 2014-07-11 15:54:46)</t>
  </si>
  <si>
    <t>Formação aos trabalhadores da Higiene Urbana</t>
  </si>
  <si>
    <t>Reabilitar Higiene Urbana e Residos Sólidos com mais posto de trabalho e a criação de mais frotas e com formação.</t>
  </si>
  <si>
    <t>No que à formação diz respeito, a CML/DMRH/DDF tem em funcionamento um plano de formação ajustado às necessidades dos serviços municipais. Pelo que se considera que esta proposta já faz parte das nossas atividades correntes. 
Sugere-se o envio à DMAU no sentido de analisarem os restantes aspetos da proposta. (por Isimoes em 2014-07-23 14:43:15)</t>
  </si>
  <si>
    <t>Passagem pelo subsolo das viaturas.</t>
  </si>
  <si>
    <t>Passagem pelo subsolo das viaturas - Cais Sodré / Estação Sul Sueste.</t>
  </si>
  <si>
    <t>Encontra-se em execução um plano de ordenamento de circulação na zona, limitando ao mínimo o tráfego automóvel particular e beneficiando o espaço público para usufruto do peão. Não se pretende também substituir o tráfego à superfície pelo subterrâneo, levando em consideração as características geológicas daquela zona.  (por  em 2014-06-20 17:04:52)</t>
  </si>
  <si>
    <t>Cais do Sodré / Estação Sul Sueste</t>
  </si>
  <si>
    <t>Estacionamento de bicicletas para moradores da Baixa</t>
  </si>
  <si>
    <t>Os moradores dos edifícios que não estão dotados de elevador e/ou garagem, tem imensa dificuldade em ter uma bicicleta.
A CML em parceria com a EMEL poderia oferecer estacionamentos de bicicletas, com segurança,para os moradores. Com adesão através da compra de um dígito anual (como já acontece com os carros).
Assim a população da Baixa poderia aderir e participar das iniciativas de mobilidade. 
Hoje, toda a infraestrutura que esta a ficar disponível é maioritariamente usufruída por moradores de outras freguesias.</t>
  </si>
  <si>
    <t>Praça do Comercio, Campo das Cebolas</t>
  </si>
  <si>
    <t>Mercado de rua da Praça da Figueira</t>
  </si>
  <si>
    <t>(Re)criação de um mercado de rua permanente na Praça da Figueira.
Esta praça, com a estátua descentralizada, permite a instalação de bancas permanentes na metade norte da zona pedonal central.
Propõe-se:
- Construção de bancas fixas e individualizadas em madeira, com altura e área reduzidas, com uma estrutura que permita manter alguma transparência na visão que se tem da praça, mas que possibilitem a montagem de coberturas simples individualizadas e uniformes para protecção do sol e da chuva dos produtos à venda e dos comerciantes (os clientes não precisam desta protecção, pois o conceito é de mercado de rua);
- Estuturas e coberturas com modelos a definir pela autarquia;
- Utilização alternada destes postos de venda mediante candidaturas ou convite da autarquia, em dias fixos semanais e mensais, e realizações isoladas se complementadas por uma boa divulgação (de considerar o apoio ao comércio local e mercados temáticos);
- Definição do sábado para a (re)implementação de um mercado de produtos hortícolas que poderá ser dedicado aos agricultores de pequena dimensão da zona envolvente a Lisboa, e que poderá complementar o mercado de produtos biológicos existente no mesmo período semanal na praça do Princípe Real (de considerar a colaboração das organizações já existentes com fornecimento de cabazes semanais);
- Definição de um dia semanal ou mensal para mercado de flores e de produtos para hortas urbanas e de varanda;
- Implementação de campanhas de divulgação eficazes destes eventos, esperando que possam colaborar não só para a visita ao local, mas também para a fixação de residentes nesta área da cidade;
- Anulação das montagens/desmontagens  de grandes tendas de plástico branco que se verificam actualmente neste local. Estas estruturas, com grande densidade em área e altura desfeiam muito a praça, são pouco "amigáveis", e a sua montagem e desmontagem sucessivas deverão ter custos consideráveis.</t>
  </si>
  <si>
    <t>A  Junta de Freguesia de Santa Maria Maior já tem em execução o planeamento de actividades próprias no espaço da Praça da Figueira, onde se inclui também a organização de feiras e mercados temáticos.  O motivo apresentado é fundamento de rejeição nos termos do art. 7. nº 11 al. d) das Normas de Participação.  (por  em 2014-09-03 14:06:02)</t>
  </si>
  <si>
    <t>Praça da Figueira</t>
  </si>
  <si>
    <t>Loja do Cidadão na Baixa Lisboeta.</t>
  </si>
  <si>
    <t>Criação de uma Loja do Cidadão no Centro da Baixa de Lisboa.</t>
  </si>
  <si>
    <t>A proposta 158 não parece viável. Isto decorre do facto de isso ser uma competência Governamental. (por  em 2014-08-14 19:35:46)</t>
  </si>
  <si>
    <t>Recuperação/Ampliação do Parque Infantil Bairro Condado</t>
  </si>
  <si>
    <t>A proposta a apresentar é da recuperação e melhoramentos do único parque infantil do bairro do Condado.
Há muitos anos que está "fechado" mas continua a ser utilizado pelos mais novos e diga-se de passagem com muita afluência. Sem qualquer condições de segurança faço proposta para um futuro melhores das nossas crianças do bairro e seus visitantes, pois bem queremos mudar a imagem.
  O Bairro do Condado é o segundo bairro com mais população da zona Oriental de Lisboa com cerca 7000 habitantes, com muitas crianças a frequentar o único e fechado parque infantil. Há promessas de um novo parque a mais de 10 anos ...</t>
  </si>
  <si>
    <t>Ligação de ciclovias - Entrecampos - Arco do Cego</t>
  </si>
  <si>
    <t>A proposta contempla a conclusão da ligação de duas ciclovias existentes, a ciclovia que termina na rotunda de Entrecampos, com a ciclovia da Avenida Duque de Ávila que termina no Arco do Cego.</t>
  </si>
  <si>
    <t>Enrecampos - Arco do Cego</t>
  </si>
  <si>
    <t>Tratamento das Árvores</t>
  </si>
  <si>
    <t>As árvores da Rua Leite de Vasconcelos estão em perigo de queda. São demasiado grandes, as casas desta rua estão em penumbra perfunda, as pessoas vivem na escuridão dentro de casa porque as árvores, como não são tratadas, já entram nas casas das pessoas.Não são árvores de cidade mas sim de floresta. Estão a destruir as ruas e os alicerces das casas.Apresento em anexo uma foto para confirmação do problema gravíssimo que estamos a passar.</t>
  </si>
  <si>
    <t>As árvores da Rua Leite de Vasconcelos são exemplares magníficos de Celtis australis. Não há qualquer necessidade de as retirar, nem sequer de substituir nenhuma, mas, sim de as podar regularmente. 
 (por MJorge em 2014-07-30 15:29:24)</t>
  </si>
  <si>
    <t>Rua Leite de Vasconcelos</t>
  </si>
  <si>
    <t>Cedência dum espaço para sede dos Escoteiros</t>
  </si>
  <si>
    <t>Somos o Grupo 7 da Associação dos Escoteiros de Portugal e existimos desde 1913. O Grupo 7 é uma organização juvenil e civil de carácter educativo, de livre adesão, sem fins lucrativos e de âmbito local. 
Desde 1945 que temos a nossa sede nos Bombeiros Voluntários Lisbonenses, que nos cederam amavelmente um pequeno espaço de 4m2 e em 1988 a Câmara Municipal de Lisboa cedeu-nos outro pequeno espaço de 5 m2 (um wc público, em estado avançado de degradação, sob o Jardim Camilo Castelo Branco que recuperámos e onde nos encontramos atualmente).
Presentemente a ocupação de tais espaços constitui uma solução demasiado precária para este grupo, uma vez que, temos assistido felizmente a um aumento significativo do número de escoteiros, ao longo destes últimos anos. Esta  situação torna-se insustentáveis por muito mais tempo nas ditas instalações. 
O Grupo 7 tem reuniões todas as semanas ,onde estão presentes cerca de 80 escoteiros de ambos os sexos. As idades variam entre os 7 e os 22 anos. Devido à exiguidade do espaço atrás referido, a maior parte das reuniões são feitas na rua, o que dificulta as mesmas, quando chove. Também se torna perigoso para os mais jovens, pois necessitamos de uma constante vigilância.
É com grande esforço e dedicação que vamos mantendo a atividade regular.
Por essa razão, gostaríamos de solicitar à Câmara Municipal de Lisboa a cedência dum espaço como por exemplo o edifício que se encontra no Parque Infantil do Parque Eduardo VII (entre a Estufa Fria e o Clube VII). Referimos este edifício pois por vezes deslocamo-nos ao Parque Eduardo VII para realização de algumas atividades durante as reuniões de sábado e constatámos que este pequeno edifício aparenta estar encerrado. Como é obvio pode ser este ou outro dentro da nossa zona geográfica.
Em contrapartida, podemos ficar responsáveis pela manutenção do espaço, dinamizar a zona aos Sábados com atividades, dar apoio a entidades sociais da freguesia entre outras parcerias que possam ser benéficas e com interesse para ambas as partes.
O Escotismo é algo de positivo e que pode trazer mais-valias aos jovens que o praticam e às comunidades em que se integram.
Mas, para que tal aconteça, é necessária a colaboração de entidades públicas, pois não temos qualquer tipo de recursos para conseguir alugar ou comprar instalações próprias.
Pelo acima exposto terminamos agradecendo, desde já, a atenção dada a este assunto e 
Sem mais, com os melhores cumprimentos.
P` Chefia do Grupo 7
Paulo Franco Bernardes 
Escoteiro Chefe de Grupo</t>
  </si>
  <si>
    <t>Configura um pedido de apoio a entidades concretas. O referido pedido de apoio deverá ser efectuado de acordo com o Regulamento de Atribuição de Apoios pelo Município de Lisboa (RAAML). (por  em 2014-08-14 17:55:37)</t>
  </si>
  <si>
    <t>MUSEU DAS MARCHAS POPULARES DE LISBOA</t>
  </si>
  <si>
    <t>Lisboa tem Marchas Populares desde 1932, no entanto estamos em 2014, e ainda não tem um MUSEU DAS MARCHAS POPULARES DE LISBOA, o que ao longo de muitos anos se tem perdido imenso espólio que tem feito parte da história desta Actividade e essencialmente das Marchas de Lisboa que caminham a passos largos para os seus 90 anos de muita história !</t>
  </si>
  <si>
    <t>Proposta rejeitada uma vez que o Museu de Santo António, prestes a inaugurar, já contempla na sua exposição permanente uma secção dedicada às Festas da Cidade onde, na parte multimédia, são desenvolvidos conteúdos relacionados com as marchas populares. Por outro lado, a concretização de um Museu das Marchas Populares de Lisboa ultrapassaria a verba máxima permitida pelo OP. (por amonteiro em 2014-06-18 16:48:51)</t>
  </si>
  <si>
    <t>Viaduto na estrada da Correia sobre Av Cidade Praga</t>
  </si>
  <si>
    <t>Aproveitar o desnivel da descida na estrada da Correia p/a Pontinha e fazer uma ponte sobre a Av Cidade de Praga, riscas vermelhas, no anexo sinalizo a azul: acesso ao metro, ao novo centro de saúde, teatro Armando Cortêz e entre bairros, zona onde podem circular tb mais de 1000crianças e seus pais, para as instituições existentes em Carnide, que é o nosso bem mais precioso.</t>
  </si>
  <si>
    <t>Propõe-se o encaminhamento ao gabinete do Vereador Manuel Salgado. (por  em 2014-07-15 16:42:51)</t>
  </si>
  <si>
    <t>Estrada da Correia com Av Cidade de Praga</t>
  </si>
  <si>
    <t>Arranjo das escadas que ligam a Rua João de Freitas Branco e a Rua José Maria Nicolau</t>
  </si>
  <si>
    <t>As escadas de acesso entre as duas ruas são muito utilizadas dado a intensificação de comércio e habitação dos dois lados, além de ser um local de passagem muito frequentado. Dá também acesso ao Estádio da Luz e todos os serviços aí instalados. A população que usa este acesso é transversal, sendo também muito usada por pessoas idosas, com maiores dificuldade de locomoção. É, portanto, de maior interesse arranjar as escadas que estão muito degradadas, destruídas mesmo em várias partes, além de um arranjo urbanístico no geral. O estado geral é considerado "péssimo", o que contrasta com o arranjo geral "bom" dos condomínios próximos e causa grandes transtornos e acidentes às pessoas que o usam no dia-a-dia.</t>
  </si>
  <si>
    <t>As escadas em causa são constituídas por calçada de vidraço e encontram-se em bom estado de conservação não apresentando descalcetamentos .  O terrenos circundantes são privados. O melhoramento do aspecto geral do espaço é incluído no âmbito do Plano Anual de Actividades Municipais (al. d) do nº 11 das Normas de Participação) (por  em 2014-07-10 15:30:33)</t>
  </si>
  <si>
    <t>Acesso entre as ruas João Freitas Branco e José Maria Nicolau</t>
  </si>
  <si>
    <t>Radio do Bairro - A voz do comércio. Os sons da cidade.</t>
  </si>
  <si>
    <t>Criação de uma plataforma que seja um elo de ligação entre moradores do bairro do Areeiro, as pessoas que nele trabalham, os comerciantes e as instituições locais, sobretudo de ensino e cultura. Uma plataforma que aglutine conteúdos que estão dispersos, que projete as iniciativas e a vida do bairro do Areeiro.
Uma forma de fazer chegar as atividades e novidades a mais pessoas. Com a Internet, podem desenvolver-se novas estratégias comunicativas, transformando a comunicação num meio essencialmente interativo. O elemento aglutinador é um quiosque que ficará situado na Av. Guerra Junqueiro que constitui um ?ponto de encontro? para desenvolvimento de ações. 
A palavra Rádio vem do infinitivo latino radiare (irradiar). É esse o objectivo pretendido: irradiar comunicação. Ser a voz do comércio. Construir uma comunidade.</t>
  </si>
  <si>
    <t>Não obstante a pertinência da proposta, o exposto não se enquadra nas competências da autarquia.  (por  em 2014-09-08 09:53:52)</t>
  </si>
  <si>
    <t>Av. Guerra Junqueiro</t>
  </si>
  <si>
    <t>Restaurar Conservatório Nacional</t>
  </si>
  <si>
    <t>Restaurar o Salão Nobre e o telhado do Conservatório Nacional.</t>
  </si>
  <si>
    <t>O Conservatório Nacional é da Responsabilidade da Direcção Regional de Educação de Lisboa. Assim como as obras de restauro terão um custo orçamentado superior ao estipulado no orçamento participativo. (por Apequeno em 2014-06-20 21:51:37)</t>
  </si>
  <si>
    <t>Rua dos Caetanos, 29, Lisboa</t>
  </si>
  <si>
    <t>Reconstruir Pavilhão Carlos Lopes</t>
  </si>
  <si>
    <t>Gostaria de ver devidamente reconstruído o Pavilhão Carlos Lopes.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</si>
  <si>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Apequeno em 2014-07-07 18:25:15)</t>
  </si>
  <si>
    <t>Pavilhão Carlos Lopes</t>
  </si>
  <si>
    <t>Recuperação dos chafarizes de Lisboa.</t>
  </si>
  <si>
    <t>Proponho a recuperação dos vários chafarizes da nossa cidade pois os mesmos fazem parte da história de Lisboa, e uma pena o estado em que estão os mesmos.</t>
  </si>
  <si>
    <t>Reabilitar Pavilhão Carlos Lopes.</t>
  </si>
  <si>
    <t>Reabilitação do Pavilhão Carlos Lopes.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</si>
  <si>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17:11:48)</t>
  </si>
  <si>
    <t>Mais esplanadas e árvores.</t>
  </si>
  <si>
    <t>Mais esplanadas, mais árvores.</t>
  </si>
  <si>
    <t>Proposta  demasiado genérica ou muito abrangente, não permitindo a sua adaptação a projeto
 (por MJorge em 2014-07-29 15:51:12)</t>
  </si>
  <si>
    <t>Ruas de Lisboa.</t>
  </si>
  <si>
    <t>A minha proposta será de arranjar todos os buracos existentes nas ruas de Lisboa.</t>
  </si>
  <si>
    <t>Esta proposta enquadra-se no âmbito do artigo 11º al. d) das Normas de Participação. São feitas intervenções de rotina para corrigir anomalias pontuais, a par da realização de operações de repavimentação e de reabilitação de pavimentos. (por  em 2014-07-10 15:07:28)</t>
  </si>
  <si>
    <t>Luzfoto em Lisboa.</t>
  </si>
  <si>
    <t>EVENTO - LUZFOTO EM LISBOA - OLISIPO.</t>
  </si>
  <si>
    <t>Proposta rejeitada nos termos da alínea f) nº 11 da sétima norma de participação, segunda a qual não se consideram propostas que sejam demasiado genéricas não permitindo a sua adaptação a projeto.  (por amonteiro em 2014-07-17 10:06:09)</t>
  </si>
  <si>
    <t>Bibliotecas nos jardins.</t>
  </si>
  <si>
    <t>Gostaria de ver de novo bibliotecas públicas nos jardins e outros espaços próprios para leitura.</t>
  </si>
  <si>
    <t>Mais reconstrução nos Bairros Históricos.</t>
  </si>
  <si>
    <t>Gostaria de ver mais actividade na reconstrução dos Bairros Históricos. A Madragoa está a cair e esquecida. A Mouraria vai devagar.</t>
  </si>
  <si>
    <t>Foram lançados diversos programas de incentivo à reabilitação urbana em Lisboa de modo a estimular a reabilitação urbana da cidade, dando destaque ao centro histórico. Um dos programas de maior destaque é o RE9 que apresenta 9 vantagens para reabilitar em Lisboa. Esses incentivos necessitam de um tempo de implementação mas permitirão obter resultados sustentáveis e disseminadores de boas práticas.   Além disso, 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No caso dos edifícios municipais, além de projectos específicos de reabilitação, estão em curso programas, como seja o Reabilita Primeiro e Paga Depois. (por lgrosso em 2014-08-11 19:37:41)</t>
  </si>
  <si>
    <t>Bairros históricos.</t>
  </si>
  <si>
    <t>Eléctricos na cidade.</t>
  </si>
  <si>
    <t>Haver mais eléctricos na cidade.</t>
  </si>
  <si>
    <t>O incremento de carreiras de elétricos é da exclusiva competência da Carris.  (por  em 2014-07-15 17:09:03)</t>
  </si>
  <si>
    <t>Higiene Urbana.</t>
  </si>
  <si>
    <t>Rossio, Rua 1º de Dezembro, Restauradores, Praça da Figueira, Teatro D. Maria II e arredores, metro dos Restauradores: muito sujo, é uma pena.</t>
  </si>
  <si>
    <t>Lisboa / Cidade / Turística</t>
  </si>
  <si>
    <t>Lisboa/Cidade/Turística  Sem WC's Públicos????
Proposta: Muitos WC's - Nos Pontos Centrais da Capital.
Turista sem WC é um turista aflito; WC's com motivos de Lisboa.</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</si>
  <si>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encontrando-se já implantadas ou com locais definidos.
 (por  em 2014-09-05 11:17:06)</t>
  </si>
  <si>
    <t>Largo-jardim na Mouraria.</t>
  </si>
  <si>
    <t>Eu como cidadão e lisboeta que sou vou fazer uma proposta: Deitar com o Centro Comercial da Mouraria abaixo e fazer dali um largo com relva junto à Igreja da Mouraria.</t>
  </si>
  <si>
    <t>O valor da proposta é superior a 500.000? (por  em 2014-09-05 11:22:53)</t>
  </si>
  <si>
    <t>Rádio Alvalade</t>
  </si>
  <si>
    <t>A Rádio Alvalade é um projeto de comunicação multimédia online que assenta nas novas plataformas, sendo de cariz comunitário.
A Rádio Alvalade pretende ser um elo de ligação entre todos fregueses de Alvalade, os que nela habitam e trabalham, oferecendo não só música, mas também a informação dos pólos de cultura, desporto e comércio do bairro.
A plataforma da rádio, ganha substancial interesse ao aglutinar
conteúdos que estão dispersos e projecta iniciativas e eventos realizados neste tão nobre bairro de Lisboa, sendo, ao mesmo tempo, um espelho da vida da freguesia de Alvalade.
A Rádio Alvalade, é assumidamente dirigida a todos; aos lisboetas, a todas  as comunidades residentes no bairro, aos que trabalham nesta nobre freguesia e também aos bairros vizinhos!
A Rádio Alvalade, vai abrir uma escola de rádio aberta às crianças do bairro. 
Estimular os mais novos para a arte de comunicar, promovendo workshops práticos de rádio, é um desafio dirigido ao Agrupamento de Escolas de Alvalade e os seus alunos para a sua  participação ativa na produção de conteúdos radiofónicos a incluir na grelha de programação.   
Em simultâneo, a instalação de pontos de som ambiente, em locais do comércio tradicional ( totens ou outros equipamentos) no Mercado de Alvalade, Av. da Igreja e zonas circundantes para informar a população, dinamizar e animar o comércio tradicional.</t>
  </si>
  <si>
    <t>A proposta apresentada configura um pedido de apoio. Os pedidos de apoio poderão ser apresentados à Câmara Municipal de Lisboa nos termos definidos pelo Regulamento para Atribuição de Apoios do Munícipio de Lisboa, disponível no sítio da internet da Câmara Municipal de Lisboa.  (por  em 2014-09-05 11:27:08)</t>
  </si>
  <si>
    <t>Acalmia de tráfego e introdução de uma ciclovia na Rua Carolina Michaelis de Vasconcelos e Rua Conde de Almoster</t>
  </si>
  <si>
    <t>Implementar mecanismos de acalmia de tráfego, ordenamento do estacionamento e introdução de uma ciclovia na Rua Carolina Michaelis de Vasconcelos e Rua Conde de Almoster, desde a Estação de Benfica até Sete-Rios. 
Atualmente, com duas vias de circulação, em cada sentido, imperam fatores como a poluição, ruído e excesso de velocidade, sendo autênticas vias rápidas com os perigos inerentes para todos os moradores e Lisboetas em geral. 
De referir que a proposta de criação de ciclovia pode intersectar com as já existentes na Rua Tenente Coronel Ribeiro dos Reis   e na zona das Twin Towers, percorrendo desse modo toda a Rua Carolina Michaelis de Vasconcelos e Rua Conde de Almoster.</t>
  </si>
  <si>
    <t>Rua Carolina Michaelis de Vasconcelos e Rua Conde de Almoster</t>
  </si>
  <si>
    <t>Ciclismo Urbano como deve de ser!</t>
  </si>
  <si>
    <t>É necessário criar hoje as condições para que a mobilidade de bicicleta possa ser uma realidade em Lisboa e não um remendo à posteriori. Assim sendo proponho 3 medidas simples:
- Permitir formalmente e legalmente a utilização das vias bus para as bicicletas.
- Quaisquer novos projectos em Lisboa têm de contemplar ciclovias (bem desenhadas).
- Criar um sistema de partilha de bicicletas como existe noutras capitais europeias.
- Criar um "Tejão", um espaço com uma boa ciclovia e espaço para andar, que ligue efectivamente a zona da EXPO a Algés sempre junto ao mar e sem estar ser interrompido a cada 500 metros.</t>
  </si>
  <si>
    <t>A proposta vem de encontro a um conjunto de medidas já em curso para incentivo à utilização da bicicleta em meio urbano. Assim, informamos que a utilização das vias BUS por bicicletas já foi aprovada pela CML/AML. O PDM já vincula os novos projectos urbano à criação de ciclovias. Quanto ao ?Tejão?, encontra-se em planeamento a ligação entre o Cais do Sodré e Santa Apolónia. Finalmente, a implementação de um sistema de partilha de bicicletas ultrapassa largamente o valor máximo atribuído pelo OP. A CML continua, no entanto, a envidar esforços para que, num futuro próximo, essa valência seja uma realidade. (por  em 2014-07-15 17:14:40)</t>
  </si>
  <si>
    <t>FESTIVAL INTERNACIONAL DE PLANTAS E FLORES</t>
  </si>
  <si>
    <t>Com o patrocínio da CML e em coorganização de produtores e exportadores de plantas e flores, propõe-se a realização um Festival em Maio de cada ano, durante 3 a 5 dias, para exposição de exemplares produzidos nos viveiros nacionais. Em maio a cidade recebe muitos turistas estrangeiros (de cruzeiros e outros) e à semelhança de Festivais desta natureza já existentes na Europa (dos quais o Chelsea Flower Show é um belo exemplo), em épocas mais tardias devido ao clima prevalecente, este Festival poderia catapultar Lisboa como uma cidade jardim à beira-mar plantada! Esta iniciativa, se fôr bem organizada, paga-se por si própria. Requer um núcleo inicial esclarecido e operacional que propulsione o negócio. A cidade e os seus cidadãos ganharão, certamente. Temos tudo o que é preciso, clima, espaços verdes, turistas, profissionais de jardins, etc, portanto mãos à obra!</t>
  </si>
  <si>
    <t>Hortas comunitárias  São domingos de benfica / Benfica</t>
  </si>
  <si>
    <t>Proponho em Monsanto, a construção de lotes de terra para uso de agricultura comunitária por parte dos habitantes de Lisboa.
Entre são domingos de benfica e benfica, há uma série de espaços de monsanto facilmente acessíveis aos moradores  (passagens pedonais) que podiam ser aproveitados como espaços comunitários de hortas/plantações pessoais.
Juntando a fruição de um espaço verde de imenso valor sócio-ambiental à possibilidade do uso do solo para agricultura/plantação por parte dos fregueses, este espaço podia ser um novo espaço de utilização terapêutica/nutritivo/simbólica onde o espaço cidade ganharia valências humanizantes e formativas.
A existência de um horto perto - em monsanto -  é uma mais valia e face à procura deste tipo de actividades em experiências anteriores, podemos concluir que existe uma procura por parte dos habitantes para este tipo de equipamentos.
Para uma Monsanto aberta à cidade e como lugar de inclusão, complementando a oferta desportiva com outras possibilidades de uso, trazendo pessoas a um espaço que é feito para ser vivido.</t>
  </si>
  <si>
    <t>Monsanto - São domingos de Benfica / Benfica</t>
  </si>
  <si>
    <t>requalificação de muros , escadas e passeios</t>
  </si>
  <si>
    <t>recuperação e pintura de diversos muros ,requalificação de diversas escadas em mau estado de conservação .Requalificação de passeios , respeitando as medidas regulamentares, desviando hidrantes e candeeiros dos passeios mais pequenos</t>
  </si>
  <si>
    <t>A proposta é vaga e demasiado abrangente, não permitindo a sua adaptação a projecto (art. 11º al. f) das Normas de Participação) (por  em 2014-07-10 15:33:09)</t>
  </si>
  <si>
    <t>quinta da Luz, Carnide</t>
  </si>
  <si>
    <t>requalificação da rua Ana de Castro Osório</t>
  </si>
  <si>
    <t>Requalificação do piso da rua Ana de Castro Osório , com substituição por piso anti -ruido.
Neste momento , com as obras do Hospital da Luz , oferece crescente perigosidade</t>
  </si>
  <si>
    <t>A proposta apresentada referente à Rua Ana de Castro Osório está incluída no Plano de Pavimentações da CML para 2014/2017 (al. d) do nº 11 das Normas de Participação). (por  em 2014-07-10 15:37:20)</t>
  </si>
  <si>
    <t>rua ana de castro osório</t>
  </si>
  <si>
    <t>requalificação espaços publicos</t>
  </si>
  <si>
    <t>recuperação de passeios degradados com desvio de bocas de incendio e candeeiros .Introdução de pequenas rampas para deficientes , idosos que facilitem a mobilidade</t>
  </si>
  <si>
    <t>PARQUE CANINO</t>
  </si>
  <si>
    <t>Vedar 1 ou 2 áreas de relvado já existente á beira-rio e apetrechá-las com alguns equipamentos para que os cães possam fazer exercício e conviver entre eles. Colocar caixotes para colocar os dejectos dos animais bem como placas com informação aos donos da obrigatoriedade em manter o espaço limpo.</t>
  </si>
  <si>
    <t>Relvados na Av. Brasília, à Beira Rio</t>
  </si>
  <si>
    <t>Compostagem colectiva urbana</t>
  </si>
  <si>
    <t>Desenvolvimento de um projecto colectivo de compostagem urbana em áreas públicas comuns do Bairro da Encarnação. A ideia tem uma componente ambiental, pedagógica, educativa e mesmo social. O bairro reúne todas as condições para receber um projecto do género, pois dispõe de diversas praças e jardins onde poderiam ser instaladas as caixas de compostagem. A iniciativa requer um baixo investimento mas poderá ter grande impacto na comunidade, já que a quantidade de "biolixo" produzido por uma residência, que pode ser separado do lixo comum e transformado em composto (adubo orgânico)está calculada em 50 a 70kg/ano. 
Benefícios: 
- redução da quantidade de resíduos domésticos a ter que ser recolhida; 
- produção de composto/adubo natural de óptima qualidade que pode ser utilizado nos jardins, quintais e hortas que existem um pouco por todo o bairro;
- aproveitamento directo dos resíduos provenientes dos jardins dos moradores (folhas, ervas, ramos, etc.) e que actualmente são recolhidos uma vez por semana na via pública;
- aproximação entre as pessoas do bairro e um maior envolvimento e participação colectiva;
- sensibilização e educação ambiental de diferentes gerações; 
- preservar o meio ambiente, devolvendo a matéria orgânica à natureza, reutilizando-a e fechando o ciclo.</t>
  </si>
  <si>
    <t>Bairro da Encarnação</t>
  </si>
  <si>
    <t>Ciclovia Calçada de Carriche - Telheiras</t>
  </si>
  <si>
    <t>A minha ideia era uma Ciclovia Loures- Telheiras, mas visto que este Orçamento é referente ao concelho de Lisboa proponho Calçada de Carriche-Telheiras.</t>
  </si>
  <si>
    <t>Requalificação da Az. das Carmelitas, tendo em vista 3 objetivos essenciais: 1) dotar a via de passeios para circulação pedonal dos residentes, 2)regular e disciplinar o estacionamento e 3) promover a instalação de nova iluminação publica</t>
  </si>
  <si>
    <t>É de rejeitar.  A disponibilidade deste terreno encontra-se condicionada por compromisso do PDM de Lisboa como Espaço de Uso Especial de Equipamentos a Consolidar. 
 (por lgrosso em 2014-08-01 14:42:59)</t>
  </si>
  <si>
    <t>carnide</t>
  </si>
  <si>
    <t>A5 - Melhoria do escoamento do trânsito através da remoção dos semáforos que antecedem a entrada do túnel do Marquês</t>
  </si>
  <si>
    <t>Propõe-se a eliminação dos semáforos localizados na Av. Eng. Duarte Pacheco junto à Rua José Gomes Ferreira (antes da entrada do túnel), obstáculo responsável pela acumulação diária de trânsito no final da A5. Para que esta eliminação seja possível, sugere-se a proibição de seguir pelo túnel do Marquês ao trânsito originário da Rua José Gomes Ferreira, através da colocação de traços contínuos na via.</t>
  </si>
  <si>
    <t>Sem os semáforos não se conseguiria controlar o acesso e a circulação automóvel em segurança, dentro do túnel. (por  em 2014-07-16 11:24:43)</t>
  </si>
  <si>
    <t>Av. Engenheiro Duarte Pacheco / Rua José Gomes Ferreira</t>
  </si>
  <si>
    <t>Estacionamento no Cais do Sodre</t>
  </si>
  <si>
    <t>Estacionamento no Cais do Sodré mais fácil e acessível.
Todo o trânsito na zona do Cais do Sodré e 24 de Julho.</t>
  </si>
  <si>
    <t>Proposta muito vaga. Aproveitamos para informar que nesta zona existe estacionamento à superfície (avenidas 24 de Julho e Brasília) e subterrâneo (Praça D. Luís). Agradecemos a sua participação. (por  em 2014-07-15 13:03:08)</t>
  </si>
  <si>
    <t>Cais do sodré</t>
  </si>
  <si>
    <t>zona para crianças</t>
  </si>
  <si>
    <t>zona para crianças em Lisboa, junto a áreas de fácil acesso.</t>
  </si>
  <si>
    <t>Proposta  demasiado genérica ou muito abrangente, não permitindo a sua adaptação a projeto
 (por MJorge em 2014-07-29 15:53:24)</t>
  </si>
  <si>
    <t>carreira de eléctricos</t>
  </si>
  <si>
    <t>Manter as carreiras de eléctricos e repor a carreira 24 no Carmo</t>
  </si>
  <si>
    <t>A CML tem conhecimento que este é um desígnio de muitos lisboetas. Está em estudo a reabertura de parte da linha para a circulação de eléctricos turísticos. A reposição da carreira 24, contudo, só poderá ser decidida pela CARRIS. (por  em 2014-07-16 11:28:25)</t>
  </si>
  <si>
    <t>Recuperação  do Pavilhão Carlos Lopes</t>
  </si>
  <si>
    <t>recuperação do pavilhão Carlos Lopes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</si>
  <si>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17:11:58)</t>
  </si>
  <si>
    <t>parque eduardo VII</t>
  </si>
  <si>
    <t>Estradas</t>
  </si>
  <si>
    <t>Alcatroar a entrada do Parque do Polo de Educação e Formação D. João de Castro - Alto de Santo Amaro.</t>
  </si>
  <si>
    <t>A Rua Jaú que dá acesso a este Polo foi pavimentado em 2010/2011. (por  em 2014-07-10 15:41:24)</t>
  </si>
  <si>
    <t>Alto de Santo Amaro</t>
  </si>
  <si>
    <t>Lisboa Capital Europeia de Feiras, Congressos e Convenções</t>
  </si>
  <si>
    <t>Fazer de Lisboa a capital europeia de feiras, congressos e convenções</t>
  </si>
  <si>
    <t>Na obstante a qualidade e importância do proposto, o mesmo é competência da Associação de Turismo de Lisboa. (por  em 2014-09-08 10:22:08)</t>
  </si>
  <si>
    <t>Re-arborização da Praça de Alvalade</t>
  </si>
  <si>
    <t>Antes das obras do metro existiam árvores na Praça de Alvalade que a tornavam mais bonita e davam sombra a quem passava por lá.
Quando as obras acabaram, as árvores não foram repostas, ficando uma praça desoladora (pedra, pedra, pedra).
A minha proposta é que se voltem a colocar árvores, laranjeiras ou não, nos sítios onde existiam antigamente.</t>
  </si>
  <si>
    <t>A colocação de árvores na placa central ou nos quatro separadores é inviável face à quota da lage resultante da obra de qualificação do Metropolitano. 
 (por MJorge em 2014-07-29 15:53:48)</t>
  </si>
  <si>
    <t>Praça de Alvalade</t>
  </si>
  <si>
    <t>Ruas floridas</t>
  </si>
  <si>
    <t>Localmente fazer participar os habitantes, dando prémios em géneros (equipamentos) para promover ruas mais floridas (flores, balões, etc)</t>
  </si>
  <si>
    <t>táxis electricos</t>
  </si>
  <si>
    <t>Autorizar unicamente táxis eléctricos (mais tarde os outros)</t>
  </si>
  <si>
    <t>Proposta muito interessante mas não exequível. A CML assinou em Agosto de 2013 um protocolo para uma experiência piloto de utilização de veículos eléctricos no transporte de táxi, com a ANTRAL e a FPT, como incentivo à renovação da frota. Não teve adesão, sobretudo pela autonomia limitada das baterias e  pelo tempo despendido  no carregamento.  (por  em 2014-06-20 17:30:29)</t>
  </si>
  <si>
    <t>Bancos para descansar</t>
  </si>
  <si>
    <t>Falta de bancos onde as pessoas (cidadãos e turistas) possam descansar e apreciar a beleza da rua.</t>
  </si>
  <si>
    <t>Notas de Olisipografia nas fotografias do ArquivoFotográfico</t>
  </si>
  <si>
    <t>Proponho que, em lugar de se gastar dinheiro com exposições de fotografias modernas, se peça à olisipógrafa Marina Tavares Dias que faça acompanhar cada uma das imagens históricas do vosso Arquivo Fotográfico com uma nota histórica que fique e sirva de base para estudo da cidade nas gerações futuras. O ficheiro em abexo é apenas um exemplo daquilo que vos falha no AFML.</t>
  </si>
  <si>
    <t>nos termos da alínea d) nº 11 da sétima norma de participação, segunda a qual não se consideram propostas que estejam a ser executadas no âmbito do Plano Anual de Atividades Municipal, uma vez que a proposta endereçada faria sobrepor grande parte do trabalho já efetuado no Arquivo Municipal de descrição/contextualização dos muitos milhares de imagens que fazem parte do nosso espólio.  (por amonteiro em 2014-07-17 10:07:19)</t>
  </si>
  <si>
    <t>Arquivo Fotográfico de Lisboa</t>
  </si>
  <si>
    <t>Contentores de lixo subterrâneos no Terreiro do Paço</t>
  </si>
  <si>
    <t>Por razões de higiene ambiental propõe-se à CML a instalação de contentores de lixo subterrâneos na zona do T. do paço junto aos restaurantes e esplanadas e no passeio contíguo à R. da Alfandega, pois todos os dias de manhã e ao fim da tarde, é um cheiro horrível dos caixotes de lixo abertos e com o lixo espalhado no passeio na R. da Alfandega; é importante, pois trata-se de uma zona de constante  passagem de turistas e os donos das esplanadas não têm cuidado nenhum, querem é ter as esplanadas cheias sem cuidar do ambiente à sua volta.</t>
  </si>
  <si>
    <t>Terreiro do Paço e zona historica</t>
  </si>
  <si>
    <t>Autocarros turísticos.</t>
  </si>
  <si>
    <t>Terminal para autocarros turísticos no Campo das Cebolas ou no Jardim do Tabaco e Proibição de estacionamento de autocarros em frente à Sé de Lisboa.</t>
  </si>
  <si>
    <t>Campo das Cebolas, Jardim do Tabaco e Sé de Lisboa.</t>
  </si>
  <si>
    <t>Passe Intermodal de Estacionamento</t>
  </si>
  <si>
    <t>Criação de um passe intermodal com direito a estacionamento gratuito em parques de estacionamento periféricos da cidade.</t>
  </si>
  <si>
    <t>Já existe o Park &amp; Ride em 10 parques periféricos e de acesso à rede de Transportes Coletivos. O sistema Parque &amp; TP (título integrado de utilização de parques de estacionamento e dos transportes públicos da cidade de Lisboa), para o qual foi criado um título especial, juntando três vertentes assim sintetizadas: Título Carris/Metro Urb + Parque 30 dias.
Neste sistema, colaboraram quatro empresas com vantagens para os utentes: duas operadoras de transportes (Carris e Metropolitano de Lisboa) e duas empresas gestoras de estacionamento (EMEL e EMPARK).
O título criado designa-se ?Pare &amp; Siga?, sendo de 30 dias a sua validade. É um passe especial, integrado, de estacionamento nos parques da EMEL e EMPARK (ver lista) e de utilização da rede urbana de transportes públicos da Carris e do Metropolitano de Lisboa.
Quem é abrangido? Todos os utilizadores de parques de estacionamento e transportes públicos da cidade de Lisboa, que, sendo portadores de cartão Lisboa Viva, solicitem este tipo de carregamento no seu cartão.
Como adquirir este título polivalente? A resposta encontra-se nos sítios das empresas:
1.º Passo ? o interessado dirige-se à Carris ou Metropolitano de Lisboa, num dos postos de venda disponibilizados por estes operadores onde, com o cartão Lisboa Viva, poderá adquirir o título Carris /Metro Urb + Parque 30 dias, condicionado aos lugares disponíveis nos parques;
2.º Passo ? após a aquisição do título, o interessado dirige-se ao parque da EMEL ou da EMPARK (ver lista) onde, mediante a apresentação do recibo de aquisição do título, ser-lhe-á emitido o cartão de acesso ao parque, por um período de 30 dias, equivalente ao carregamento do título.
Os 7 parques de estacionamento EMEL integrados neste sistema são os seguintes: 
- Parque de Estacionamento do Colégio Militar;
- Parque de Estacionamento de Sete Rios;
- Parque de Estacionamento de Álvaro Pais;
- Parque de Estacionamento da Biblioteca Nacional
- Parque de Estacionamento da Universidade
- Parque de Estacionamento do Campo Grande;
- Parque de Estacionamento do Areeiro.
Os 2 parques de estacionamento EMPARK abrangidos são os seguintes:
- Parque de Estacionamento das Docas;
- Parque de Estacionamento do Alvalade XXI.
Ou seja: uma oferta de 5.000 lugares disponíveis ? garantem os operadores.
 (por  em 2014-07-16 11:30:41)</t>
  </si>
  <si>
    <t>Mais exposições públicas</t>
  </si>
  <si>
    <t>Proposta rejeitada nos termos da alínea f) nº 11 da sétima norma de participação, segunda a qual não se consideram propostas que sejam demasiado genéricas não permitindo a sua adaptação a projeto.  (por amonteiro em 2014-06-05 10:23:01)</t>
  </si>
  <si>
    <t>Fim dos prédios devolutos e degradados</t>
  </si>
  <si>
    <t>Fim dos prédios devolutos e degradados.</t>
  </si>
  <si>
    <t>Proposta demasiado generalista. A CML tem desenvolvido vários programas de incentivo à reabilitação nomeadamente: Programa Reabilita Primeiro Paga Depois, Programa RE9. (por Apequeno em 2014-07-07 18:47:56)</t>
  </si>
  <si>
    <t>Pátio de D. Fradique.</t>
  </si>
  <si>
    <t>Requalificação / Concurso de ideias para o Pátio de D. Fradique.</t>
  </si>
  <si>
    <t>À DMPRGU aceita ou rejeita.
Entendemos que é de aceitar, caso a CML não tenha interesse em vender o terreno. (por lgrosso em 2014-07-31 15:25:10)</t>
  </si>
  <si>
    <t>Pátio de D. Fradique, Lisboa</t>
  </si>
  <si>
    <t>Alargar a zona pedonal</t>
  </si>
  <si>
    <t>Alargar a zona pedonal na Avenida da Igreja em Alvalade, eventualmente com ciclovia e contemplando mais zona de lazer sem carros!</t>
  </si>
  <si>
    <t>A executar no âmbito do Programa ?Uma Praça em Cada Bairro ? intervenções em espaço público?, integrado no conceito Lisboa Cidade de Bairros, que constitui um dos Eixos do Programa para o Governo da Cidade 2013/2017.
 (por cclerigo em 2014-06-18 12:29:13)</t>
  </si>
  <si>
    <t>Avenida da Igreja</t>
  </si>
  <si>
    <t>Estacionamento na cidade.</t>
  </si>
  <si>
    <t>Que se criem melhores estacionamentos na cidade.</t>
  </si>
  <si>
    <t>Existem já inúmeros parques de estacionamento e lugares de estacionamento à superfície com capacidade suficiente para as necessidades existentes. Por outro lado, esta proposta vai contra a política de mobilidade que a CML pretende implementar, de promoção da utilização de modos suaves e transportes colectivos e de dissuasão de utilização de transporte automóvel individual, com vista a uma melhoria efectiva da qualidade do ar e do espaço público, priorizando o peão e os modos suaves. (por  em 2014-06-20 17:44:32)</t>
  </si>
  <si>
    <t>Ruas mais limpas</t>
  </si>
  <si>
    <t>Ruas mais limpas.</t>
  </si>
  <si>
    <t>Colocação de Bancos</t>
  </si>
  <si>
    <t>Arranjar ou colocar bancos novos na calçada dos mestres e e calçada da quintinha porque os que estão lá, estão em mau estado</t>
  </si>
  <si>
    <t>co-housing</t>
  </si>
  <si>
    <t>Os Palácios antigos e degradados devem ser co-housing</t>
  </si>
  <si>
    <t>Não se entende a pretensão. O Município apenas poderia intervir no seu património; no entanto, para esse, já estão a decorrer programas específicos tendo em vista a sua posterior reabilitação e ocupação
 (por  em 2014-07-11 15:55:46)</t>
  </si>
  <si>
    <t>comércio de rua</t>
  </si>
  <si>
    <t>Fomentar fiscalmente o pequeno comércio de rua.</t>
  </si>
  <si>
    <t>É uma competência de gestão corrente do município. (por lgrosso em 2014-08-11 18:59:50)</t>
  </si>
  <si>
    <t>Criar mais ciclovias em Lisboa</t>
  </si>
  <si>
    <t>Pátio de D. Fradique</t>
  </si>
  <si>
    <t>Requalificação / Concurso de ideias para o Pátio de D. Fradique´.</t>
  </si>
  <si>
    <t>O  valor da proposta é superior a 500.000? (por  em 2014-09-05 12:25:55)</t>
  </si>
  <si>
    <t>Rampas de acesso nas ruas para os incapacitados.</t>
  </si>
  <si>
    <t>Demasiado genérica, não permite posterior adaptação a projeto. (por cclerigo em 2014-06-18 12:30:43)</t>
  </si>
  <si>
    <t>Corrigir, alinhar e endireitar os passeios em calçada.</t>
  </si>
  <si>
    <t>A proposta é muito abrangente, não permitindo a sua adaptação a projecto (art. 11º al. f) das Normas de Participação).  Acresce que a competência para a manutenção dos passeios passou a ser das Juntas de Freguesia.  (por  em 2014-07-10 15:45:03)</t>
  </si>
  <si>
    <t>participar na cidade</t>
  </si>
  <si>
    <t>colocar nas juntas freguesia meios (humanos e materiais) para as pessoas poderem 'participar na cidade' e se informarem sobre o OP</t>
  </si>
  <si>
    <t>Já existem meios humanos e materiais destinados a esta função (por  em 2014-09-08 10:01:41)</t>
  </si>
  <si>
    <t>Construção de estacionamento</t>
  </si>
  <si>
    <t>Construção de estacionamento na Rua Gaivotas em Terra no Parque das nações assim como toda a zona envolvente</t>
  </si>
  <si>
    <t>Existe estacionamento suficiente, à superfície e coberto, no Parque das Nações.  (por  em 2014-07-16 11:35:41)</t>
  </si>
  <si>
    <t>Rua Gaivotas em Terra</t>
  </si>
  <si>
    <t>parque infantil</t>
  </si>
  <si>
    <t>Criação de um parque infantil para crianças para a área dos Olivais. Não existe nenhuma atualmente.</t>
  </si>
  <si>
    <t>Sr. Dr. António Costa, gostava muito que abrissem a Feira Popular. Obrigada.</t>
  </si>
  <si>
    <t>Proposta que ascenderá a um valor superior a 500.000? e que deverá a ser equacionado no âmbito da área metropolitana de Lisboa. (por Apequeno em 2014-07-07 18:49:05)</t>
  </si>
  <si>
    <t>asfalto da cidade</t>
  </si>
  <si>
    <t>Recuperem o asfalto da cidade, não se consegue andar por Lisboa, sem passar por um buraco.</t>
  </si>
  <si>
    <t>Esta proposta enquadra-se no âmbito do artigo 11º al. d) das Normas de Participação. São feitas intervenções de rotina para corrigir anomalias pontuais, a par da realização de operações de repavimentação e de reabilitação de pavimentos. (por  em 2014-07-10 15:08:12)</t>
  </si>
  <si>
    <t>Atalhos das cidades</t>
  </si>
  <si>
    <t>Nos atalhos das cidades haver mais manutenção (Exemplo: traseiras da EB1+JI Santo António.</t>
  </si>
  <si>
    <t>Proposta  demasiado genérica ou muito abrangente, não permitindo a sua adaptação a projeto
 (por MJorge em 2014-07-29 16:04:58)</t>
  </si>
  <si>
    <t>Abrir a Feira Popular.</t>
  </si>
  <si>
    <t>Proposta que ascenderá a um valor superior a 500.000? e que deverá a ser equacionado no âmbito da área metropolitana de Lisboa. (por Apequeno em 2014-07-07 18:49:25)</t>
  </si>
  <si>
    <t>Frente ribeirinha</t>
  </si>
  <si>
    <t>Dotar a frente ribeirinha entre Cais do Sodré e Alcântara de árvores e equipamentos desportivos: campos de jogos e circuitos manutenção</t>
  </si>
  <si>
    <t>Na zona ribeirinha estão a ser executadas obras de recuperação e melhoramento no âmbito do projecto municipal para aquela zona . Esta proposta enquadra-se na cláusula Sétima, Nº 11, alínea d) das Normas de Participação do Orçamento Participativo de 2014. (por  em 2014-09-08 10:15:18)</t>
  </si>
  <si>
    <t>Cais do Sodré a Alcântara</t>
  </si>
  <si>
    <t>Recolha de lixo</t>
  </si>
  <si>
    <t>Acabar com apenas 3 dias para colocação de lixo domestico na rua. Deveria ser diario.</t>
  </si>
  <si>
    <t>terminal do Campo Grande</t>
  </si>
  <si>
    <t>Um terminal do Campo Grande novo. Cômodo, Limpo, arrejado e moderno. URGENTE!!!</t>
  </si>
  <si>
    <t>A concretização desta proposta ultrapassa o valor máximo atribuído pelo OP. (por  em 2014-07-16 11:37:23)</t>
  </si>
  <si>
    <t>Casas de banho publicas</t>
  </si>
  <si>
    <t>Criar mais casas de banho publicas nas zonas turísticas. Junto à Torre de Belém, Baixa, Chiado, Alfama, Bairro Alto e Mouraria</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</si>
  <si>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encontrando-se já implantadas ou com locais definidos. (por  em 2014-09-05 14:19:59)</t>
  </si>
  <si>
    <t>. Junto à Torre de Belém, Baixa, Chiado, Alfama, Bairro Alto e Mouraria</t>
  </si>
  <si>
    <t>Campos de Padel da Mata de Benfica</t>
  </si>
  <si>
    <t>Abrir já os campos de Padel da Mata de Benfica já construídos. Não faz sentido todas as instalações prontas e esperar por inauguração.</t>
  </si>
  <si>
    <t>A proposta não se enquadra numa área de competência da Câmara Municipal de Lisboa. (por  em 2014-09-08 10:34:46)</t>
  </si>
  <si>
    <t>Parque Infantil &amp; Outros - Bairro GNR - Marvila</t>
  </si>
  <si>
    <t>Construção de um parque infantil no Bairro da GNR no terreno que em tempos, há muitos anos atrás, albergou algum equipamento lúdico-infantil. Existem muitas crianças no bairro e no seguimento da reabilitação dos campos de futebol e basquet, que são inclusivamente utilizados para "competições" de pessoas externas ao bairro, seria de todo o interesse seguirem a mesma linha e reabilitarem a zona com um parque infantil, 2 ou 3 meses para merendas e piqueniques, um bebedouro e ainda alguns aparelhos de ginástica, dado que a área é grande e está repleta de arbustos, lixo e bichos e, por conseguinte, extremamente desaproveitada.</t>
  </si>
  <si>
    <t>Rua Vale Formoso de Cima - Bairro da GNR</t>
  </si>
  <si>
    <t>Centro Náutico de Lisboa</t>
  </si>
  <si>
    <t>O equipamento deve servir para leccionar a prática de Remo, Vela e Canogem e Motonáutica assim como reparação e Manutenção de Embarcações de Madeira e Fibra.</t>
  </si>
  <si>
    <t>Excede o montante de 500.000,00? e o prazo estimado de execução de 18 meses. (por Psilva em 2014-07-17 15:02:42)</t>
  </si>
  <si>
    <t>Cais do Gás - Rio Tejo</t>
  </si>
  <si>
    <t>Restrição de transito</t>
  </si>
  <si>
    <t>Fechar ao transito aos fins de semana, eventualmente até só entre Abril e Outubro, toda a zona ribeirinha entre a Ribeira das Naus e a Praça do Comercio. Sendo uma zona previligiada da cidade, permitia às pessoas usufruir mais tranquilamente de um espaço magnifico, possibilitando até actividades culturais, de lazer e desportivas com muito mais frequencia.</t>
  </si>
  <si>
    <t>Ribeira das Naus/Praça do Comercio</t>
  </si>
  <si>
    <t>Reabilitar o Largo do Leão</t>
  </si>
  <si>
    <t>Depois do abate de árvores no Largo do Leão, colocados os pinos que agora obrigam ao estacionamento na estrada, é tempo de reorganizar esta zona da cidade. Está ingovernável. Por estar entre escolas, deverá ter um corredor Bus que também permita a entrada e saída de alunos de ambas as instituições (Escola Primária e Colégio). Deverá recuperar-se uma zona verde no centro do Largo e redesenhadas as faixas de circulação e o estacionamento em espinha.</t>
  </si>
  <si>
    <t>Esta proposta deve ser encaminhada ao Gabinete Vereador Manuel Salgado (equipa do arquiteto Pedro Dinis), para análise. Penso que existe um projeto no âmbito do programa "Uma praça em cada bairro" para este largo. (por  em 2014-06-24 14:02:33)</t>
  </si>
  <si>
    <t>Limpeza margem do rio Tejo</t>
  </si>
  <si>
    <t>Limpeza periódica (semestral) da margem do rio a qual contém detritos não biodegradáveis (plásticos, etc.) ver foto pf</t>
  </si>
  <si>
    <t>A prestação de serviços de limpeza prevê a limpeza da área. Por outro lado esta competência foi transferida para a respetiva Junta de Freguesia desde o dia 11 de Março.  (por  em 2014-09-05 14:39:30)</t>
  </si>
  <si>
    <t>Zona Norte do Parque  a partir do rio Trancão-margem do rio Tejo</t>
  </si>
  <si>
    <t>Palácio Real Ajuda</t>
  </si>
  <si>
    <t>Recuperar e dinamizar os espaços livres envolvente do palácio Nacional da Ajuda</t>
  </si>
  <si>
    <t>Jardim de Campolide</t>
  </si>
  <si>
    <t>A freguesia de Campolide tem actualmente mais de 15 mil habitantes e não contem espaços verdes que consigam satisfazer a população. Propõe-se a criação de um jardim de Campolide na zona descampada do ex-Instituto Geográfico Português, atual Direção-Geral do Território. É uma zona plana, de fácil acesso, com amplo espaço para a criação de uma reabilitação cuidada. 
Estaria este também ao alcance da antiga freguesia de São Sebastião da Pedreira (actual Avenidas Novas) que tem mais de 6000 habitantes, Santo António e bastante perto de Campo de Ourique.
Propõe-se aproveitar o espaço para a introdução de pelo menos dois quiosques de apoio ao jardim e eventualmente um parque infantil e circuito de manutenção.
Poder-se-ia jogar com a envolvente, que como se sabe é rica em graffitis, alguns deles do início dos anos 90, para manter algumas destas paredes, de forma a manter esta identidade, sem nunca perder o foco no verdadeiro propósito do espaço: permitir a Lisboa ter um espaço onde se possa respirar qualidade de vida.</t>
  </si>
  <si>
    <t>O terreno é privado. 
 (por MJorge em 2014-07-29 16:49:17)</t>
  </si>
  <si>
    <t>Instituto Geográfico Português</t>
  </si>
  <si>
    <t>Aluguer de espaços na Tapada das Necessidades</t>
  </si>
  <si>
    <t>Concessão anual de espaços, para vários usos. Dinamização e reabilitação dos edifícios devolutos da Tapada das Necessidades. 
Ver pormenores e proposta
http://elsaluanda.wix.com/necc</t>
  </si>
  <si>
    <t>Encontra-se a decorrer (mês de junho) concurso público para a concessão de um conjunto de edifícios na Tapada das Necessidades - 06/CPI/CCM/DP/2014
 (por MJorge em 2014-07-29 16:49:45)</t>
  </si>
  <si>
    <t>Viver na cidade</t>
  </si>
  <si>
    <t>É um crime haver tanta casa a degrada-se e tanta gente a necessitar de habitação. Proponho que o orçamento seja utilizado na recuperação de edifícios públicos ou privados (através de acordos que facilitam aluguer de rendas médio/baixas).</t>
  </si>
  <si>
    <t>Proposta de conteudo identico à proposta nº 153-2014. Não especifica se pretendem aplicar apenas ao património municipal ou ao particular . Em relação ao Património Municipal, uma parte das fracções devolutas municipais já estão a ser objeto de  arrendamento a preços substancialmente mais baixos do que os praticados no arrendamento particular. Nesse sentido, o município criou o Programa de Renda Convencionada. Relativamente ao arrendamento particular e legalização das ocupações das casas abandonadas o município não tem interferência nessa matéria, sendo aplicada a legislação em vigor.
 (por  em 2014-07-11 15:57:22)</t>
  </si>
  <si>
    <t>QUERO PASSEAR DE PATINS EM LISBOA</t>
  </si>
  <si>
    <t>QUERO PASSEAR DE PATINS EM LISBOA, COMO O PISO DA NOSSA CAPITAL É EM GRANDE PARTE DE CALÇADA À PORTUGUESA,TORNA ESTE DESEJO IMPOSSÍVEL. O LOCAL IDEAL PARA COLMATAR ESTA SITUAÇÃO SERIA O JARDIM DO CAMPO GRANDE, MAS É COM GRANDE PENA MINHA QUE VERIFICO QUE O PISO AÍ COLOCADO NÃO É INDICADO PARA ESTA MODALIDADE, É ABRASIVO E POUCO LISO. SOLICITO A COLOCAÇÃO DE UM MATERIAL DO TIPO DAS CICLOVIAS, QUE TONARÁ AQUELE ESPAÇO MAIS ÚTIL E MAIS BONITO ACTUALMENTE TEM UM ASPECTO INACABADO.</t>
  </si>
  <si>
    <t>proposta contraria projetos ou planos municipais
 (por MJorge em 2014-07-30 15:26:31)</t>
  </si>
  <si>
    <t>JARDIM DO CAMPO GRANDE</t>
  </si>
  <si>
    <t>Contentores de lixo e ecopontos subterrâneos</t>
  </si>
  <si>
    <t>Construção de contentores de lixo e ecopontos subterrâneos nos principais largos e em pracetas (algumas banstante populadas) da freguesia a fim de evitar o lixo espalhado nas ruas e perto dos ecopontos. Esta proposta promove também a recolha de lixo mais eficiente, pois elimina a necessidade de contentores por prédio nas áreas circundantes.</t>
  </si>
  <si>
    <t>A CML tem vindo ao longo do tempo a abandonar o modelo de contentores enterrados devido a uma série de condicionantes: congestionamento de infraestruturas de subsolo, equipamento propiciador de deposições indevidas na sua envolvente, necessidade de investimento em frota compativel com o equipamento. 
 (por MJorge em 2014-07-29 16:50:32)</t>
  </si>
  <si>
    <t>Penha de França e São João</t>
  </si>
  <si>
    <t>Manutenção do Parque José Gomes Ferreira</t>
  </si>
  <si>
    <t>- Reposição de mobiliário urbano deteriorado (bancos de jardim, caixotes do lixo, mesas, etc)
- Reposição do equipamento do circuito de manutenção
- Limpeza e manutenção do espaço</t>
  </si>
  <si>
    <t>Parque José Gomes Ferreira</t>
  </si>
  <si>
    <t>Parklets Criativos - Espaços públicos para convivência urbana</t>
  </si>
  <si>
    <t>No sentido de tornar mais apelativo o comércio na Avenida Guerra Junqueiro, procurando recuperar o charme de outros tempos e ajudar a dinamização e a revitalização do comércio de rua, ajudando a melhorar as condições para as compras em família, promovendo o comércio ao ar livre, num espaço público aprazível seria muito interesse nos atuais canteiros, nem sempre limpos e bem cuidados, criar pequenos parques para ouvir música ou radio, colocar jogos didáticos, suportes para bicicletas, etc.</t>
  </si>
  <si>
    <t>contraria planos ou projetos municipais
 (por MJorge em 2014-07-29 16:51:34)</t>
  </si>
  <si>
    <t>Alteração do perfil transversal do pavimento da rua das murtas</t>
  </si>
  <si>
    <t>Alteração do perfil transversal do pavimento da rua das murtas (ramo nascente entre LNEC e Hospital Júlio de Matos) evitando que, como sucede com alguma frequência, qualquer avaria ou acidente implique o bloqueio da via, indispensável no acesso da Av. do Brasil à segunda circular e à Av. Santos e Castro. Note-se que qualquer viatura apanhada neste impasse fica impossibilitada de sair enquanto toda a fila de carros que a seguiam não se libertaram, fazendo a inevitável marcha atrás até à Av. Do Brasil.</t>
  </si>
  <si>
    <t>A concretização desta proposta ultrapassaria o valor máximo atribuído pelo OP. (por  em 2014-07-16 12:11:22)</t>
  </si>
  <si>
    <t>Rua das Murtas</t>
  </si>
  <si>
    <t>Revisão do entroncamento da Av. Rio de Janeiro com a Av. do Brasil</t>
  </si>
  <si>
    <t>Revisão do entroncamento da Av. Rio de Janeiro com a Av. do Brasil, permitindo que, à semelhança do que sucede no entroncamento da Av. De Roma com a mesma Av. Brasil, duas viaturas voltem à esquerda simultaneamente, com a consequente redução dos frequentes congestionamentos de transito na Av. Rio de Janeiro, a montante daquele cruzamento, chegando frequentemente à rotunda com a Av da Igreja. Contrariamente ao que sucede atualmente nos entroncamentos das Avenidas de Roma e do Rio de Janeiro com a Av. Do Brasil, seria desejável por razões de segurança que os pedestres que atravessam aquelas avenidas dispusessem de um refúgio no meio da travessia, como aliás é aconselhável e frequente em vias com mais de duas vias em cada sentido, sobretudo em cruzamentos.</t>
  </si>
  <si>
    <t>Agradecendo a sua proposta informamos que ela não deve ser considerada nos objectivos do OP mas sim no âmbito das competências de gestão de tráfego da CML.  (por  em 2014-07-16 11:40:15)</t>
  </si>
  <si>
    <t>Av do Brasil</t>
  </si>
  <si>
    <t>Extensão do parqueamento pago à Travessa do Pote de Água</t>
  </si>
  <si>
    <t>Extensão do parqueamento pago à Travessa do Pote de Água ou, em alternativa, estabelecer que só será permitido a residentes.</t>
  </si>
  <si>
    <t>A EMEL já tem previsto o ordenamento do estacionamento nesta Travessa, que será implementado tão breve quanto possível. (por  em 2014-06-23 13:44:38)</t>
  </si>
  <si>
    <t>travessa do Pote de água</t>
  </si>
  <si>
    <t>Túnel na cidade universitária</t>
  </si>
  <si>
    <t>Túnel (ou vala semicoberta) na cidade universitária sob a alameda da universidade, de forma a atenuar a intensidade de trânsito na Av. das forças Armadas e na Segunda circular, congestionadas nas horas de ponta.</t>
  </si>
  <si>
    <t>Após análise pelos serviços, verificou-se que esta proposta excede o montante de 500.000? estipulado pelo OP.  (por  em 2014-06-23 12:07:23)</t>
  </si>
  <si>
    <t>2.	Alteração do perfil transversal do pavimento da rua das murtas</t>
  </si>
  <si>
    <t>2.	Alteração do perfil transversal do pavimento da rua das Murtas (ramo nascente entre LNEC e Hospital Júlio de Matos) evitando que, como sucede com alguma frequência, qualquer avaria ou acidente implique o bloqueio da via, indispensável no acesso da Av. do Brasil à segunda circular e à Av. Santos e Castro. Note-se que qualquer viatura apanhada neste impasse fica impossibilitada de sair enquanto toda a fila de carros que a seguiam não se libertaram, fazendo a inevitável marcha atrás até à Av. Do Brasil.</t>
  </si>
  <si>
    <t>A concretização desta proposta ultrapassaria o valor máximo atribuído pelo OP. (por  em 2014-07-16 11:47:32)</t>
  </si>
  <si>
    <t>Faixa BUS Partilhada</t>
  </si>
  <si>
    <t>Permitir oficialmente a utilização da faixa BUS pelas bicicletas. É uma medida já prevista no novo código da estrada mas que carece de confirmação explícita da CML.
Adicionalmente propõe-se medidas de formação aos taxistas e condutores de autocarros para todos conviverem melhor.</t>
  </si>
  <si>
    <t>Esta proposta vai de encontro a um processo que já está em curso.  (por  em 2014-07-16 11:49:17)</t>
  </si>
  <si>
    <t>Ciclovia Santa Apolónia - Cais do Sodré</t>
  </si>
  <si>
    <t>Criar continuidade e uma ligação viável para a ciclovia que vem desde a Expo e termina em Santa Apolónia, e ligá-la à ciclovia que começa no Cais do Sodré.</t>
  </si>
  <si>
    <t>Urbanismo com Ciclovias</t>
  </si>
  <si>
    <t>Criar uma norma em que passa a ser obrigatório que quaisquer novos projectos de urbanismo em Lisboa contemplem ciclovias bem desenhadas, avaliadas por uma entidade externa.
Deste modo garantimos que à medida que Lisboa se vai renovando, que passa a ter mais condições de mobilidade de um modo orgânico.</t>
  </si>
  <si>
    <t>Os Planos de Pormenor e de Urbanização já são obrigados a garantir percursos cicláveis. A CML está a trabalhar um caderno de soluções para desenho de redes cicláveis em meio urbano atendendo à melhores normas internacionais. (por  em 2014-07-16 11:50:46)</t>
  </si>
  <si>
    <t>Campos de Voleibol de Praia em Areia</t>
  </si>
  <si>
    <t>Construção de campos de voleibol de praia (em areia) em zonas de Lisboa onde o voleibol indoor já é praticado, de forma a ser possível criar competições desportivas de voleibol de praia para além das realizadas durante o Verão. Dúvida: A infraestrutura deve ser construída ao ar livre ou em infraestrutura coberta?
Outra possibilidade será adaptar alguns dos campos já existentes, que assim o permitam, á prática deste desporto, no caso de ser necessário.
Não tenho informação financeira relativa à construção destas instalações, ou seja, não sei especificar quais os custos relacionados com o projecto que a Câmara terá de disponibilizar para a sua realização.
Obrigada</t>
  </si>
  <si>
    <t>A proposta não é tecnicamente exequivel uma vez que não existe parcela de terreno municipal disponivel para o efeito. (por Calves em 2014-08-11 16:15:16)</t>
  </si>
  <si>
    <t>A decidir e a definir</t>
  </si>
  <si>
    <t>melhorar o jardim do torel</t>
  </si>
  <si>
    <t>Criar parque para cães numa parte do parque, e horários seleccionados em que todo o parque pode ser partilhado por cães soltos e pessoas, bebedouros para cães e instalações sanitárias no parque para as pessoas</t>
  </si>
  <si>
    <t>Jardim do Torel</t>
  </si>
  <si>
    <t>Caravana Lisboa</t>
  </si>
  <si>
    <t>Projecto de Arte de Intervenção Urbana dirigido a jovens, famílias, turistas e comunidade em geral. Uma caravana é transformada em atelier e galeria ambulante.
O projecto consiste em converter uma autocaravana num espaço artístico, expositivo e pedagógico. Sendo itinerante, irá ligar os bairros e as várias praças da cidade. 
A Caravana Lisboa terá uma programação diversa, que incluirá workshops, performances, instalações, tertúlias, conversas e happenings, orientados por artistas visuais, performers, escritores e músicos. A Caravana Lisboa será também um veículo de exposição de artistas portugueses contemporâneos em circuitos turísticos da cidade lisboeta. 
A Caravana Lisboa irá abordar, na sua programação, questões ligadas ao meio ambiente, imigração e deslocação, território, globalização, turismo, urbanismo, geografias pessoais e culturais.
A Caravana será um ponto de encontro entre indivíduos e culturas, numa Lisboa vibrante em que se cruzam culturas, sonhos e projectos.</t>
  </si>
  <si>
    <t>Uma vez que, contactado o proponente, fomos informados que esta proposta submetida sem ficheiro anexo não seria para considerar no âmbito do OP, pretendendo desistir da mesma.
 (por amonteiro em 2014-08-11 10:44:42)</t>
  </si>
  <si>
    <t>Espaços Verdes em Marvila</t>
  </si>
  <si>
    <t>Criação de Espaços Verdes em zonas que atualmente são de baldio, existentes em vários locais da cidade, nomeadamente em Marvila (Av. Marechal Antonio Spinola).
Com a realização de pequenas terraplanagens por forma a permitir a limpeza mecânica e a plantação de algumas árvores, podem tornar estes espaços muito mais bonitos. Assim com pouco investimento baixos custos  manutenção, podem torna-se espaços degradados e feios, em zonas verdes a favor da população numa cidade que se quer turística.</t>
  </si>
  <si>
    <t>Av Marchal Antonio Spinola</t>
  </si>
  <si>
    <t>Praça do Comercio</t>
  </si>
  <si>
    <t>Retirar da Praça do Comercio os ministérios e adjudicar a Hotéis.
Arborizar a praça visto esta não ter sombra suficiente para as pessoas passearem.</t>
  </si>
  <si>
    <t>Contraria Projetos ou Planos Municipais. 
 (por MJorge em 2014-07-29 16:52:51)</t>
  </si>
  <si>
    <t>Limpeza de Ruas</t>
  </si>
  <si>
    <t>No site da Camara municipal criarem um separador onde se pode ver a que horas e quando a nossa rua foi limpa e, caso não tenha sido haver a possibilidade de enviar um comentário. Conseguimos perceber quando as ruas são limpas e as chefias perceberem se realmente foram bem limpas. As ruas da cidade de Lisboa estão cada vez mais sujas e é necessário limpa-las</t>
  </si>
  <si>
    <t>Uma Área de Serviço para Autocaravanas é uma infraestrutura de saneamento funcionalmente pensada para autocaravanas.
A implementação de Áreas de Serviço para Autocaravanas contribui, não só para o desenvolvimento económico das populações, como para a proteção ambiental e o melhor ordenamento do trânsito automóvel.</t>
  </si>
  <si>
    <t>Com fácil acesso a autocaravanas</t>
  </si>
  <si>
    <t>Sem Abrigos com Abrigo</t>
  </si>
  <si>
    <t>Criação de abrigos temporários para os Sem abrigo de Lisboa</t>
  </si>
  <si>
    <t>A Rede Social de Lisboa aprovou, em Maio de 2009, o Plano Cidade Para a Pessoa Sem Abrigo que prevê a criação do Núcleo de Planeamento e Intervenção com as Pessoas Sem Abrigo ?NPISA - ?...Núcleo constituído por todas as entidades com intervenção na área que desejem estabelecer um trabalho articulado e integrado, e às quais seja reconhecida competência para tal por todos os outros parceiros". No entanto, e dada a complexidade da cidade de Lisboa, quer pelo elevado número de Pessoas em situação de sem abrigo, como pelo número de Instituições que operam na cidade, no âmbito desta problemática, foi necessário criar-se uma Plataforma da Pessoa Sem Abrigo, que teve por missão operacionalizar o Plano Cidade PSA, nomeadamente através da partilha de conhecimento das várias Instituições e na preparação de um modelo de intervenção integrada para a cidade de Lisboa. Para  operacionalizar este Plano foi criada em 2013 a Comissão instaladora do NPISA que se encontra em fase de resolução. Preve-se que o NPISA seja inaugurado em finais de Setembro. Mais se informa que existem na cidade de Lisboa vários de Centros de Alojamento Temporários com a finalidade de promover respostas de pernoita, alimentação e cuidados de higiéne.
 (por  em 2014-08-14 23:57:16)</t>
  </si>
  <si>
    <t>Cidade de Lisboa</t>
  </si>
  <si>
    <t>Antigo Tribunal da Boa-Hora - Rua Nova do Almada</t>
  </si>
  <si>
    <t>Basta uma parte deste espaço gigante (antigo tribunal da Boa-Hora), para poder funcionar a Loja do Cidadão, numa zona  central de Lisboa, com acesso privilegiados, metro Baixa-Chiado, eléctricos, autocarros, táxis, barcos e parque de estacionamento.
Economia - sendo o estado proprietário, não tem de pagar renda, poupando quantias avultadas, animação comercial, restaurantes, papelarias e outras, etc</t>
  </si>
  <si>
    <t>O edifício não é municipal. Regressou ao Min. Justiça, pelo que , pelas regras do OP não é possível a Autarquia intervir. (por Jvalentim em 2014-07-28 11:33:34)</t>
  </si>
  <si>
    <t>Rua Nova do Almada</t>
  </si>
  <si>
    <t>Espaços para crianças</t>
  </si>
  <si>
    <t>Criação de alguns espaços na Baixa e Chiado e outras zonas da cidade de maior relevo comercial, onde as mães pudessem deixar os filhos para fazer as suas compras com mais tranquilidade.
Economia: oferta de mais emprego, como por exemplo babisisters e aparecimento de algumas lojas dedicadas às crianças nas zonas adjacentes a estes espaços (roupas,brinquedos) etc. Estes espaços poderiam contemplar alguns equipamentos, como baloiço, escorregas, etc. (Largo da Igreja de S. Nicolau, Largo dos Correios de Sta.Justa) Já existe este conceito na loja Ikea, na altura do natal seria imprescindível.</t>
  </si>
  <si>
    <t>Não se enquadra no âmbito das competências da Câmara Municipal de Lisboa. (por  em 2014-09-08 09:44:53)</t>
  </si>
  <si>
    <t>Parques para a prática de desporto</t>
  </si>
  <si>
    <t>Parques para a pratica de desporto - Skates</t>
  </si>
  <si>
    <t>A proposta é demasiado generica, não permitindo a adaptação a projecto. Foi contactada a proponente no sentido de poder prestar esclarecimentos em relação á proposta apresentada, não tendo havido resposta.  (por Calves em 2014-08-11 16:17:16)</t>
  </si>
  <si>
    <t>Estimular o comércio</t>
  </si>
  <si>
    <t>Estimular o comércio local na Rua Augusta, Rua Ouro e Rua Prata</t>
  </si>
  <si>
    <t>Difícil de orçamentar por ser demasiado genérico. A CMLisboa já apoia a dinamização do comércio através de Assoc. Comerciantes da Baixa-Chiado, UACS-União Assoc. Comércio e Serviços e com o programa Lisbon Shopping Destination (por Jvalentim em 2014-07-29 12:32:58)</t>
  </si>
  <si>
    <t>rua do ouro</t>
  </si>
  <si>
    <t>Belle ville</t>
  </si>
  <si>
    <t>Belle ville
Les habitants sont gentils e acceueillants. Attention aus pick pockets (+ de police) et aux poubelles</t>
  </si>
  <si>
    <t>A proposta é demasiado genérica para permitir a sua adaptação a um projeto.  (por Mdiniz em 2014-08-11 19:52:49)</t>
  </si>
  <si>
    <t>Trés belle ville</t>
  </si>
  <si>
    <t>Trés belle ville
Attencion aux poubelles dans les rues.
Beaucoup de belle choses 
mechan soin des SDF (dur dur)</t>
  </si>
  <si>
    <t>A Rede Social de Lisboa aprovou, em Maio de 2009, o Plano Cidade Para a Pessoa Sem Abrigo que prevê a criação do Núcleo de Planeamento e Intervenção com as Pessoas Sem Abrigo ?NPISA - ?...Núcleo constituído por todas as entidades com intervenção na área que desejem estabelecer um trabalho articulado e integrado, e às quais seja reconhecida competência para tal por todos os outros parceiros". No entanto, e dada a complexidade da cidade de Lisboa, quer pelo elevado número de Pessoas em situação de sem abrigo, como pelo número de Instituições que operam na cidade, no âmbito desta problemática, foi necessário criar-se uma Plataforma da Pessoa Sem Abrigo, que teve por missão operacionalizar o Plano Cidade PSA, nomeadamente através da partilha de conhecimento das várias Instituições e na preparação de um modelo de intervenção integrada para a cidade de Lisboa. Para  operacionalizar este Plano foi criada em 2013 a Comissão instaladora do NPISA que se encontra em fase de resolução. Preve-se que o NPISA seja inaugurado em finais de Setembro. Mais se informa que existem na cidade de Lisboa vários de Centros de Alojamento Temporários com a finalidade de promover respostas de pernoita, alimentação e cuidados de higiéne.
 (por  em 2014-08-14 23:58:13)</t>
  </si>
  <si>
    <t>Recuperação do Pavilhão Carlos Lopes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</si>
  <si>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17:12:06)</t>
  </si>
  <si>
    <t>Policiamento</t>
  </si>
  <si>
    <t>Mais policiamento nas ruas de Lisboa (Baixa)</t>
  </si>
  <si>
    <t>A PM já tem no terreno o Policiamento Comunitário "Baixa-Chiado mais Seguros", pelo que irá procurar reforçar o policiamento na zona mencionada, de acordo com a sua disponibilidade de meios. (por Mdiniz em 2014-08-11 19:53:21)</t>
  </si>
  <si>
    <t>Centros de apoio</t>
  </si>
  <si>
    <t>Abertura de mais centros de apoio a idosos e jovens carenciados.</t>
  </si>
  <si>
    <t>Considerando que se trata de uma proposta vaga, foi enviado e-mail a solicitar mais esclarecimentos, todavia não recebemos qualquer resposta.
Proposta demasiado generalista, cf. alínea f) do N.° 11 da Norma Sétima das Normas de Participação .
 (por  em 2014-08-15 00:05:11)</t>
  </si>
  <si>
    <t>Mais postos de policia na rua para assistência quer aos turistas quer ao povo de Lisboa</t>
  </si>
  <si>
    <t>Apesar da proposta não poder ser aceite por se enquadrar no âmbito do funcionamento interno da Câmara, a Polícia Municipal irá procurar reforçar o policiamento  junto dos cidadãos de acordo com a sua disponibilidade de meios. (por Mdiniz em 2014-08-11 19:55:11)</t>
  </si>
  <si>
    <t>Devolução dos jardins e alamedas de Telheiras às crianças. Os mesmo são exclusivamente usados por cães</t>
  </si>
  <si>
    <t>O que se passa nos espaços verdes de Telheiras é uma vergonha. Os contribuintes pagam impostos absurdos e a camara e bem construiu espaços verdes que no entanto não podem ser usados por quem devia, ou seja pela população em geral e as crianças em particular. Como neste momento se procede ao arranjo do espaços verdes junto à nova ponte pedonal/ciclovia na 2ªcircular, se nada fôr feito de inicio os referidos espaços serão tambem entregues aos canideos (e proprietários que não têm qualquer respeito pela restante população).</t>
  </si>
  <si>
    <t>Alamedas de Telheiras</t>
  </si>
  <si>
    <t>Encerramento dos desvãos da Praça de Entrecampos</t>
  </si>
  <si>
    <t>Proposta de Encerramento dos desvãos da estrutura de betão armado do estacionamento na Rua Adriano Correia de Oliveira
A suspensão das obras de conclusão do projecto inicial da Praça de Entrecampos deixou a empena Este da Rua Adriano Correia de Oliveira bloqueada com vedações de chapa metálica para evitar quedas para os terrenos devolutos da Praça Projectada à Av. das Forças Armadas. 
Esta empena gerou um desvão que permite algum abrigo da chuva, o que leva a que o local seja regularmente ocupado por sem-abrigo, que o utilizam não só para pernoitar, mas para cozinhar as suas refeições, lavar as suas roupas, estendendo-as nos arbustos circundantes, e fazer as suas necessidades básicas nas condições mais insalubres. Embora a Policia Municipal se desloque ao local regularmente, o desvão tende sempre a ter ocupantes que ali regressam, pelo que o seu encerramento definitivo, quer por construção de parede de tijolo ou por aterro, será a única forma de terminar com um perigo para a saúde pública de todo o bairro da Praça de Entrecampos.</t>
  </si>
  <si>
    <t>Esta situação já mereceu uma intervenção que incluiu a limpeza do local, o contacto com a população sem-abrigo e ainda o emparedamento do desvão da plataforma de acesso às garagens dos edifícios existentes. A situação encontra-se ultrapassada. 
A área envolvente também já está referenciada pela Câmara Municipal de Lisboa e prevê-se uma intervenção para breve neste local com vista à sua requalificação, ainda que de caráter temporário. (por lgrosso em 2014-08-12 13:40:25)</t>
  </si>
  <si>
    <t>Av. das Forças Armadas, junto a Entrecampos</t>
  </si>
  <si>
    <t>Parque infantil da Praça de Entrecampos</t>
  </si>
  <si>
    <t>A grande concentração de jovens famílias, a existência considerável de crianças pequenas e a tendência natural para um considerável aumento, traduzem-se numa necessidade de curto prazo de um equipamento urbano de carácter infantil, que possa ser utilizado diariamente, evitando que as famílias se desloquem a outros locais da cidade, quando acreditamos não haver razão para que saiam do seu bairro numa utilização quotidiana. Este intervenção poderia ser também ela um registo de arte urbana, tão encaixada na imagem de qualidade arquitectónica que todo o bairro respira.
Este equipamento seria colocado no espaço entre os dois lotes já construídos, num espaço totalmente público e pedonal.</t>
  </si>
  <si>
    <t>Terreno com compromisso (por MJorge em 2014-07-30 15:41:36)</t>
  </si>
  <si>
    <t>Rua Mário Cesariny</t>
  </si>
  <si>
    <t>Intervenção de Arte Urbana na Rua Adriano Correia de Oliveira</t>
  </si>
  <si>
    <t>As vedações existentes, e que separam os lotes 2 e 3 do masterplan da Praça de Entrecampos, e que seriam seguramente entendidos como provisórios, cada vez mais se têm mostrado como elementos urbanos permanentes deste bairro. A degradação natural ao longo dos anos e a noção de insegurança que transmitem, revelam-se condições essenciais para a apresentação desta proposta.
Sabemos que uma intervenção deste género, com características de ?Arte Urbana?, seria algo que mudaria sem sombra de dúvida o ambiente urbano e a movida das mais de 600 famílias residentes e comerciantes deste bairro. 
Propomos que sejam substituídos os tapumes por outros de maior resistência em termos aerodinâmicos, possivelmente microperfurados, que garantam maior segurança efectiva, e que pudesse existir uma intervenção artística em parte, tanto virado para o interior como para o espaço do descampado, com grande visibilidade para as artérias viárias Álvaro Pais e o espaço do descampado, com grande visibilidade para as artérias viárias Álvaro Pais e Avenida das Forças Armadas.</t>
  </si>
  <si>
    <t>Á DMC aceitar ou rejeitar. (por lgrosso em 2014-08-01 15:59:53)</t>
  </si>
  <si>
    <t>Rua Adriano Correia de Oliveira</t>
  </si>
  <si>
    <t>Parque /Passeio de Cães de Telheiras</t>
  </si>
  <si>
    <t>Parque/Passeio de Cães de Telheiras adjacente às Hortas Urbanas.
Com base na experiência de vários anos como proprietários de cães, face à proibição de andar sem trela na via pública e conscientes da necessidade básica, para o bem estar dos seus animais, que estes possam ter espaços em que possam circular, correr e socializar livremente propõe-se a criação deste "Passeio de Cães",em espaço tratado,ajardinada e vedado, adjacente às Hortas Urbanas. Uma proposta neste sentido foi feita ao actual Presidente da Junta de Freguesia pela signatária, na sede da ART, Associação de Residentes de Telheiras em nome dos donos de cães  e formalizada num abaixo-assinado com 50 assinaturas que foi entregue ao Presidente da Junta de Freguesia do Lumiar em 23 de Dezembro de 2013.</t>
  </si>
  <si>
    <t>Freguesia do Lumiar - Telheiras, Junto às Hortas Urbanas</t>
  </si>
  <si>
    <t>Construção Centro Saúde no Parque das Nações</t>
  </si>
  <si>
    <t>Construção do Centro de Saúde no Parque das Nações</t>
  </si>
  <si>
    <t>Não se enquadra nas competências da Câmara Municipal de Lisboa, mas da Administração Central (por  em 2014-05-22 15:11:07)</t>
  </si>
  <si>
    <t>turist industry</t>
  </si>
  <si>
    <t>Try to make the "turist Industry" more attractive for all the turists you have every year. Method: ask them, during travel agensies, air plain com pagnies, and so one. Lisboa has a far more potencial to offer.</t>
  </si>
  <si>
    <t>Estes estudos são já realizados regularmente pelo observatório de Turismo, coordenado pela ATL-Assoc. Turismo Lisboa (por Jvalentim em 2014-07-28 11:36:43)</t>
  </si>
  <si>
    <t>Melhoramento das carreiras da carris</t>
  </si>
  <si>
    <t>Não se enquadra nas competências da Câmara Municipal de Lisboa. É da competência da Carris. (por  em 2014-05-22 15:22:37)</t>
  </si>
  <si>
    <t>Mobilidade e Sustentabilidade em Lisboa</t>
  </si>
  <si>
    <t>O tráfico automóvel é o maior problema de Lisboa. Está na altura de incentivar o uso da bicicleta através da construção de ciclovias e respectivos parques de estacionamento que sirvam as necessidades diárias das pessoas e não apenas para passeios de fim de semana. Está na altura de suprimir faixas de rodagem nas principais avenidas, e de cortar e/ou limitar o tráfico automóvel nas zonas históricas/nobres da cidade dando preferência ao transporte público e à bicicleta. É imperativo alargar os passeios para que os peões também tenham direito à cidade. Ao estimular o uso da bicicleta, do transporte público e respeitando os peões Lisboa diminui os seus níveis de poluição sonora e atmosférica, ao mesmo tempo que estimula um estilo de vida mais saudável, alegre e cosmopolita. 
Pontos vermelhos e fundamentais a considerar intervenção (supressão de faixas automóveis, criação de ciclovias): 
1. Rua das Escolas Gerais - Rato - Av. A. Cabral - Jardim da Estrela; 
2. Av. Almirante Reis - M.Moniz - Rossio - Baixa; 
3. Marginal: Parque das Nações - Cascais; 
4. Av. República - Av. F.P. Melo - Marquês - Av. Liberdade; 
5. Rato- Av. Braancamp- Marquês
6. Rato- Rua Alexandre Herculano- Av. Liberdade;</t>
  </si>
  <si>
    <t>Painéis</t>
  </si>
  <si>
    <t>Criar pontos fotográficos em painéis  alegóricos ou anúncios por Lisboa, para que assim os turistas possam passar e tirar uma foto exclusiva marcada pelo sitio onde estiveram e se assim quiserem partilhada, assim sucessivamente</t>
  </si>
  <si>
    <t>Pontos radiofónicos</t>
  </si>
  <si>
    <t>Criar pontos radiofónicos espalhados pela cidade para passar notícias e música. Ao mesmo tempo que informa os cidadãos também alegra as ruas/passeios</t>
  </si>
  <si>
    <t>Esta e uma medida que normalmente não tem aceitação por parte dos munícipes. Por exemplo, na época do natal há por vezes algumas zonas em que colocal a difusão musical pelas ruas, havendo usualmente reclamações, fato pelo qual se considera não ser de adotar a mesma
 (por MJorge em 2014-07-30 15:41:11)</t>
  </si>
  <si>
    <t>Acessos Condominio Parque Colombo</t>
  </si>
  <si>
    <t>Melhorar os acessos ao condominio Parque Colombo através de uma Rotunda ou semáforos de quem vem da Praça Francisco Assis ou de quem sai do condominio e deseja ir sentido Colombo, Casa do Artista.</t>
  </si>
  <si>
    <t>Avenida Cidade de Praga</t>
  </si>
  <si>
    <t>Criação de Ciclovias no Parque das Nações com pontos de Apoio aos Utentes</t>
  </si>
  <si>
    <t>Proponho a criação de ciclovias na freguesia do Parque das Nações com pontos de "Apoio aos Utentes", nomeadamente casas de banho móveis e Quiosques de Apoio aos ciclistas para pequenos reparos (furos, etc) e pontos de venda de água e snacks</t>
  </si>
  <si>
    <t>Zona do Parque das Nações</t>
  </si>
  <si>
    <t>Criação de infra-esturas para pessoas com mobilidade reduzida</t>
  </si>
  <si>
    <t>Criação de infraestruturas para pessoas com mobilidade reduzida, nomeadamente desnivelamento dos passeios nas passadeiras, em diversos pontos da cidade, acentuando este aspecto do desnivelamento perto dos hospitais e clínicas privadas.</t>
  </si>
  <si>
    <t>Medidas de acalmia do tráfego urbano na Alameda dos Oceanos e Av. D. João II</t>
  </si>
  <si>
    <t>Utilização de lombas/semaforização na Alameda dos Oceanos e Av. D. João II para não permitir o atravessamento demolidor de trânsito para fugir à Av. D. Henrique.( Medidas de acalmia do tráfego urbano).</t>
  </si>
  <si>
    <t>A solução para estas ruas já está a ser trabalhada pela CML e a Junta de Freguesia do Parque das Nações.  (por  em 2014-07-16 12:29:46)</t>
  </si>
  <si>
    <t>Alameda dos Oceanos e Av.D.João II</t>
  </si>
  <si>
    <t>Acesso direto da Av de Pádua à R.Centieira</t>
  </si>
  <si>
    <t>Criar acesso direto da Av. de Pádua, no sentido nascente-poente, para existir uma entrada direta para a rua Centieira e para o condomínio MetroCity.</t>
  </si>
  <si>
    <t>A proposta é contrária aos estudos desenvolvidos para o local pelo munícipio, nomeadamente aos princípios que serviram de base ao projeto "Uma Praça em Cada Bairro". (por lgrosso em 2014-08-11 16:53:27)</t>
  </si>
  <si>
    <t>Av de Pádua</t>
  </si>
  <si>
    <t>Criação de Autocarro de Bairro</t>
  </si>
  <si>
    <t>Criação de Autocarro de Bairro que sirva a zona Norte, Centro e Sul do Parque das Nações.(Este autocarro poderia ser criado à semelhança da Câmara de Paris.)</t>
  </si>
  <si>
    <t>Educar a jogar</t>
  </si>
  <si>
    <t>Educar a jogar é um projecto de inserção e ao mesmo tempo educativo. Pretendemos tirar os miúdos do bairro nas horas problemáticas e pô-los a praticar actividade desportiva.
Temos uma parceria com a associação CASA.</t>
  </si>
  <si>
    <t>A proposta apresentada configura um pedido de apoio. Os pedidos de apoio poderão ser apresentados à Câmara Municipal de Lisboa nos termos definidos pelo Regulamento para Atribuição de Apoios do Munícipio de Lisboa, disponível no sítio da internet da Câmara Municipal de Lisboa.  (por  em 2014-09-05 15:44:34)</t>
  </si>
  <si>
    <t>Tapada da Ajuda</t>
  </si>
  <si>
    <t>Criação de Posto de Polícia e policiamento na Zona Sul do Parque das Nações</t>
  </si>
  <si>
    <t>Criação de um Posto de Polícia na Zona Sul do Parque das Nações.
Policiamento  (dada a sua ausência atual) na zona Sul.</t>
  </si>
  <si>
    <t>Apesar da proposta não poder ser aceite por se enquadrar no âmbito do funcionamento interno da Câmara, a Polícia Municipal irá procurar reforçar o policiamento  na zona mencionada, de acordo com a sua disponibilidade de meios. (por Mdiniz em 2014-08-11 19:55:45)</t>
  </si>
  <si>
    <t>Zona Sul do Parque das Nações</t>
  </si>
  <si>
    <t>Policiamento e gradeamento do Reservatório de Água do Jardim das Rolas</t>
  </si>
  <si>
    <t>Policiamento/gradeamento do Reservatório de Água do Jardim das Rolas (que tem servido como piscina clandestina no Verão).</t>
  </si>
  <si>
    <t>Reservatório de Água do Jardim das Rolas/Parque das Nações</t>
  </si>
  <si>
    <t>Exploração Comercial da Torre GALP</t>
  </si>
  <si>
    <t>A zona sul não tem um espaço ancora que lhe permita criar uma cultura de bairro. A exploração comercial do piso criaria um café, esplanada, biblioteca, papelaria, que "obriga" os moradores a utilizarem e partilharem esse espaço.</t>
  </si>
  <si>
    <t>O espaço não é municipal. Serve atualmente como elemento da memória industrial da zona da EXPO. Pelas regras do OP não é possível à Autarquia intervir em património alheio. (por  em 2014-09-05 15:49:07)</t>
  </si>
  <si>
    <t>Torre GALP</t>
  </si>
  <si>
    <t>Campo de Jogos</t>
  </si>
  <si>
    <t>Que seja construído um Campo de Jogos na Quinta das Laranjeiras  com diversos tipos de jogos.</t>
  </si>
  <si>
    <t>Pôr passadeira para peões na saída lateral do Jardim da Estrela para a Rua de São Bernardo.</t>
  </si>
  <si>
    <t>Esta proposta encontra-se no âmbito das intervenções programas pela JF da Estrela. (por  em 2014-09-05 11:42:17)</t>
  </si>
  <si>
    <t>Rua de São Bernardo</t>
  </si>
  <si>
    <t>Tabelas de Basquete</t>
  </si>
  <si>
    <t>Que sejam colocadas tabelas de basquetebol nos bairros da Quinta das Laranjeiras, Casal dos Machados, Bairro do Oriente, e na envolvente da Estrada de Moscavide.</t>
  </si>
  <si>
    <t>Bairros da Quinta das Laranjeiras, Casal dos Machados, Bairro do Oriente</t>
  </si>
  <si>
    <t>Que sejam construídos dois parques infantis, um na parte Sul da freguesia, junto à Marina, e outro na parte Norte da freguesia no Parque Tejo.</t>
  </si>
  <si>
    <t>Junto à Marina e junto ao Parque Tejo</t>
  </si>
  <si>
    <t>Requalificar a Av. Cidade de Praga</t>
  </si>
  <si>
    <t>Problema apresentado:
- Apesar de ser uma via com limite de 50Km/h a velocidade média na Av. Cidade de Praga é muitissimo elevada com implicações graves ao nível da segurança e ruído/poluição - é uma autoestrada urbana, desnecessária e perigosa
- Em grande parte do traçado a avenida não tem passeios ou árvores
- Vindo do lado de Telheiras não há viragem possível para o Parque Colombo, levando a uma volta enorme
- Não há espaço para paragens de autocarros, argumento que impede desde à muito a Carris de colocar uma linha que sirva os milhares de pessoas que moram no Parque Colombo
Sugestão apresentada:
- Acabar com uma das 3 faixas para cada lado. O espaço libertado permitiria:
- Criar passeios - atualmente as pessoas têm que caminhar pela faixa de rodagem em parte da avenida - em toda a extensão da avenida, a implantação de uma ciclovia e/ou arborização
- Criar uma rotunda para acesso às urbanizações Parque Colombo/Quinta das Barradas
- Criar espaço para paragem de autocarro
- Diminuir a velocidade média de circulação, diminuindo o ruido/poluição e aumentando a segurança
Em resumo, acabar-se-ia com o perfil de "via rápida" que actualmente a avenida Cidade de Praga actualmente possui, com os beneficios referidos.
Em síntese:
- Regulação do trânsito, com diminuição da velocidade média: mais segurança, menos poluição/ruído
- Criar passeios, juntando árvores e, eventualmente, uma ciclovia
- Criar uma rotunda que permita o acesso ao Parque Colombo (Rua Mariana Vilar, Rua José Gamboa e Rua Álvaro Benamor; a rotunda também contribuiria para a diminuição da velocidade
- Criar condições para a instalação de paragens de autocarro</t>
  </si>
  <si>
    <t>Av. Cidade de Praga, Carnide</t>
  </si>
  <si>
    <t>Tabelas de Basquete na antiga zona da Parque Expo</t>
  </si>
  <si>
    <t>Que sejam colocadas tabelas de basquete na antiga zona da Parque Expo, de forma a servir todas as zonas.</t>
  </si>
  <si>
    <t>Antiga zona da Parque Expo</t>
  </si>
  <si>
    <t>Vêm os proponentes requerer à Câmara Municipal de Lisboa, em sede de Orçamento Participativo, que as laterais da Av. da Liberdade sejam apenas transitáveis por peões e velocípedes, em artérias mistas, tal como já está consagrado no Código da Estrada, assim como por veículos que necessitem de aceder a garagens de prédios ou hotéis, tendo a velocidade máxima nestas laterais, um valor considerado reduzido (20 km/h). Requerem também os proponentes, que o estacionamento à superfície nestas laterais seja completamente proibido. 
A avenida da Liberdade em Lisboa, com os seus cerca de 1100 metros de extensão e com cerca de 90 metros de largura, foi construída em 1879-1882 ao estilo dos Campos Elísios em Paris. Começou inicialmente por ser, depois do Terramoto de 1755, e após ordem do Marquês de Pombal, o ?Passeio Público? onde os lisboetas desfrutavam de momentos de lazer numa avenida larga e ajardinada. Esta avenida, hoje repleta de hotéis, alguns de luxo, alguns dos cafés mais requintados da cidade, teatros, universidades, é também o ponto de eleição de diversos escritórios. Constam nesta avenida ainda as grandes lojas de renome internacional no campo da moda. Todo este comércio de grande valor para a cidade, situa-se nos prédios e nos quarteirões nas laterais da avenida. O que era outrora o ?Passeio Público? dos lisboetas para uns momentos de lazer tem hoje dez vias para automóveis entre vias de trânsito nas faixas de rodagem, e vias de estacionamento longitudinal, tendo-se tornado num autêntico IP citadino.
Neste momento, dos cerca de 90 metros de largura que tem a avenida, são dedicados apenas cerca de escassos 4 metros nos passeios laterais, onde os transeuntes e os peões podem contemplar o comércio da cidade. A avenida é contemplada também com passeios intermédios centrais entre as vias rodoviárias, um em cada lado com cerca de 22 metros cada. 
Tendo esta avenida alguma inclinação, o esforço efetuado pelos veículos de motor de combustão no sentido ascendente, é maior, e por conseguinte as emissões de gases poluentes é também maior, tornando esta avenida, no estado presente, pouco convidativa para os transeuntes, também por questões de poluição. 
Considerando este paradigma, e sendo a avenida da Liberdade uma das mais emblemáticas da cidade, com várias lojas numa vasta oferta em termos comerciais para a cidade, ter espaço para andar a pé e poder contemplar calmamente e tranquilamente esta parte da cidade, torna-se premente. De referir ainda que não é difícil atestar que as ruas ou as artérias unicamente pedonais, tendem a atrair mais pessoas e por conseguinte, tendem a melhorar o nível de faturação dos lojistas onde estas ruas pedonais se encontram. 
O caso paradigmático é o caso da comparação da Rua Augusta, unicamente pedonal, com a Rua do Ouro e a Rua da Prata, que têm circulação automóvel. É empiricamente atestável, que tendo a Rua Augusta muito mais peões e transeuntes, os seus lojistas tenham um nível de faturação superior, concluindo-se assim que pelo facto de uma rua ser pedonal, traz benefícios claros para os comerciantes de certa rua. De referir que no presente momento, a maior parte dos cidadãos opta por consumir em grandes superfícies comerciais, estas também dotadas das suas artérias interiores, mas completamente desprovidas de automóveis, dando a tranquilidade e a satisfação necessárias aos transeuntes para que estes consumam, e preterindo assim o comércio local da cidade de Lisboa. Um exemplo prático do sucesso das opções pelas avenidas com mais teor pedonal é o caso da Av. Duque de Ávila. 
A própria autoridade camarária tem em vigor medidas que visam cortar ou dificultar os fluxos de trânsito de atravessamento da Baixa Pombalina no eixo vertical (Marquês de Pombal ? Rio Tejo), e assim sendo não faz sentido ter na Av. da Liberdade o atual potencial para tráfego automóvel. Pretende-se que a Baixa Pombalina não seja usada para trânsito de atravessamento, mas apenas para acessos locas à própria Baixa e envolventes imediatas, neste sentido torna-se desnecessária uma avenida com a capacidade de tráfego que tem a Av. da Liberdade. O fluxo de atravessamento da Baixa Pombalina pode ser cortado desde logo a partir da rotunda do Marquês de Pombal, reduzindo o número de vias de trânsito dedicadas ao tráfego automóvel. No fundo, pretende-se que o afunilamento que neste momento se concentra nos Restauradores e Rossio seja antecipado para a zona da rotunda do Marquês de Pombal, libertando a cidade para os cidadãos. 
Neste seguimento vêm os proponentes pedir para que as laterais da Av. da Liberdade sejam apenas transitáveis por peões, velocípedes e por veículos que necessitem de acesso a garagens de prédios ou hotéis, sendo completamente proibido o estacionamento à superfície, aliás tal como já acontece nos Campos Elísios, fonte inspiradora dos arquitetos da Av. da Liberdade. 
O acesso às garagens dos quarteirões seria controlado através de sistemas que impedem fisicamente o acesso à zona, por exemplo através de sistemas de pilaretes retráteis, como já acontece nos bairros de trânsito de acesso condicionado como por exemplo o bairro de Alfama, o Bairro Alto, entre outros. A zona em apreço está repleta de parques de estacionamento subterrâneos tendo já uma oferta considerável de estacionamento. 
Consideram os proponentes, que conceder tantas vias para automóveis entre vias de trânsito e vias para estacionamento longitudinal numa avenida tão nobre com esta, é completamente desmesurado. 
Vêm então os proponentes requerer à autoridade camarária para que as laterais da Av. da Liberdade sejam apenas transitáveis por peões e velocípedes, assim como por veículos que necessitem de aceder a garagens de prédios ou hotéis, tendo a velocidade máxima nestas laterais, um valor de 20km/h. Requerem também os proponentes que o estacionamento à superfície nestas laterais seja completamente proibido.</t>
  </si>
  <si>
    <t>A Av. da Liberdade foi recentemente alvo de alteração do esquema de circulação e reordenamento do estacionamento, sujeito a consulta pública. As faixas laterais destinam-se a trânsito local, de acesso a serviços, comércio e habitação. A circulação de bicicletas é também permitida nestas faixas.   (por  em 2014-07-15 16:20:26)</t>
  </si>
  <si>
    <t>Pé na relva, cocó no saco</t>
  </si>
  <si>
    <t>Campanha de sensibilização "agressiva" (que inclua outdoors e distribuição de folhetos no correio) contra a utilização dos espaços verdes da freguesia como retrete dos cães de estimação. A utilização dos espaços verdes pela população, nomeadamente pelas crianças, não é compatível com a sua utilização para passeio de cão. Embora  algumas pessoas já levem saco para limpar os dejetos do seu cão, a esmagadora maioria recusa-se ou esquece-se de o fazer. O resultado é a impossibilidade de utilização de áreas verdes em todo o seu potencial, o que é pena numa freguesia com tantos espaços deste tipo. A campanha tem que contribuir para mudar mentalidades, fazendo com que as pessoas se sintam envergonhadas por poluírem o espaço público. E que levem o saco de casa, não é preciso distribuir sacos gratuitamente! Quem se preocupa, fá-lo naturalmente. Idealmente, a campanha seria para toda a cidade, mas os Olivais poderiam ser a experiência-piloto.</t>
  </si>
  <si>
    <t>Estacionamento na Rua do Forte de Sta. Apolónia</t>
  </si>
  <si>
    <t>Aumento do parqueamento na rua do Forte de Sta. Apolónia, possibilitando o estacionamento em "espinha" do lado da muralha. Esta zona tem grandes dificuldades de estacionamento.</t>
  </si>
  <si>
    <t>Rua do Forte de Sta Apolónia</t>
  </si>
  <si>
    <t>A Praça beneficiou bastante do projeto de reabilitação do Jardim, no entanto, faz falta um espaço de recreio infantil, com alguns equipamentos.</t>
  </si>
  <si>
    <t>Requalificação de terreno</t>
  </si>
  <si>
    <t>Proponho a requalificação do terreno localizado na Rua Alexandre Cabral. O terreno é actualmente propriedade da EPUL e tem projecto aprovado para a construção de quatro edificios. A requalificação passa por converter o terreno num espaço verde, com áreas de descanso, um quiosque para café/bar e parque infantil. Telheiras é uma área desprovida de espaços verdes e de lazer, pelo que esta requalificação viria dar nova vida a um bairro de gente nova, dinâmica e activa. Actualmente no local existe um campo de jogos, que pode muito bem ser mantido, pois é utilizado pelas populações jovens da freguesia.</t>
  </si>
  <si>
    <t>Terreno com compromisso para edificabilidade. 
 (por MJorge em 2014-07-30 15:43:19)</t>
  </si>
  <si>
    <t>terreno na Rua Alexandre Cabral</t>
  </si>
  <si>
    <t>Circuito de Manutenção - Parque das Nações</t>
  </si>
  <si>
    <t>Criar um circuito de manutenção no  Jardim com vários pontos de paragem munidos de equipamentos que facilitem o exercício físico e informação sobre os mesmos.  
O Jardim já é utilizado por várias centenas de desportistas, ou seja, existe um cultura de desporto neste local e este circuito de manutenção irá promover a diversificação das actividades.</t>
  </si>
  <si>
    <t>Jardim do Passeio dos Herois do Mar</t>
  </si>
  <si>
    <t>Espaço de Contentores de Reciclagem - Espaço Limpo</t>
  </si>
  <si>
    <t>Tenho verificado que os espaços onde estão colocados os Contentores de Reciclagem no Bairro da Estrela estão transformados em verdadeiras lixeiras. Cidadãos menos responsáveis depositam sacos de plástico e outros detritos junto desses Contentores, sem qualquer preocupação em reciclar o que quer que seja, e colocando aí também alguns materiais, que não estão incluídos na reciclagem, como por ex. madeiras. Julgo que esta situação se verifica noutros bairros da nossa cidade.
Sei que a Câmara de Lisboa tem vindo a adotar nalguns bairros a recolha porta-a-porta seletiva de reciclagem, mas compreendo que dado o facto de ser um sistema mais caro, leve algum tempo a ser disseminado pelos restantes bairros de Lisboa.
A minha proposta consiste num esquema simples:
- Colocação de um cartaz da Câmara nestes Contentores com a indicação de que é expressamente proibido deixar lixo fora dos contentores de reciclagem e que esse facto dá origem a coimas no valor estipulado na lei.
- Recolha do lixo acumulado fora dos Contentores com uma maior periodicidade por parte dos serviços camarários. Se o espaço estiver sistematicamente limpo, é mais difícil aos prevaricadores deixarem lixo fora dos Contentores.
- Para casos especiais, em que os métodos anteriores não forem suficientemente eficazes, utilização do que poderemos designar pelo ?Contentor de Reciclagem Inteligente?, que passo a descrever na proposta.</t>
  </si>
  <si>
    <t>Urbanização de terreno junto à Rua dos Soeiros</t>
  </si>
  <si>
    <t>Entre a Rua dos Soeiros e a Rua Mateus Vicente existe um descampado que é utilizado como estacionamento por moradores e frequentadores do Estádio da Luz. No inverno é um campo de lama provocando por vezes deslizamento dos automóveis, e no verão quando há vento há poeiras por todo o lado. Sempre que a CML coloca pessoas a aparar as ervas as janelas têm de estar fechadas devido a autênticas nuvens de insectos a fugir do local. Tal como aconteceu na Rua Inocêncio Francisco da Silva, uma pequena urbanização do espaço com alcatroamento, locais definidos de estacionamento e zonas ajardinadas iria ajudar bastante os moradores, além de melhorar o espaço envolvente.</t>
  </si>
  <si>
    <t>Terreno com compromisso
 (por MJorge em 2014-07-30 15:46:01)</t>
  </si>
  <si>
    <t>Rua dos Soeiros e Rua Mateus Vicente</t>
  </si>
  <si>
    <t>Teleféricos</t>
  </si>
  <si>
    <t>Criar teleférico em postos estratégicos da cidade que promova o turismo e não só. Sou natural do Porto e lá existe um pequeno teleférico que liga dois sítios lindíssimos. É uma mais valia, dado existir tanta colina linda aqui em Lisboa</t>
  </si>
  <si>
    <t>Ultrapassa os 500.000 ?.  Poderá sempre  qualquer entidade propor o investimento na cidade, mas não em sede de OP. (por Jvalentim em 2014-07-28 11:41:07)</t>
  </si>
  <si>
    <t>Em cada zona ou rua com história criar painéis ou algo do género a relatar a historia da zona, em diferentes línguas, para que os turistas, sem estarem em visitas guiadas, puderem saber a nossa história. Seria uma espécie de museu histórico "in situ" e gratuito</t>
  </si>
  <si>
    <t>Já existe instalado em algumas zonas da Cidade (percursos na Mouraria e Cerca Velha) um conjunto de suportes de sinalética patrimonial, que poderá ser tomado como referência para este tipo de propostas. De qualquer forma, o desenvolvimento destes projetos deverá ser realizado pelas UIT's, pelo que a presente proposta deverá ser encaminhada para aqueles serviços. Neste contexto, o DPC manifesta a sua disponibilidade para, depois de haver uma ideia concreta da resposta a dar a esta proposta, ajudar na estimativa de custos. (por amonteiro em 2014-06-27 10:15:51)</t>
  </si>
  <si>
    <t>Plataforma Socio-Solidária de Combate à Exclusão</t>
  </si>
  <si>
    <t>Propõe-se que um conjunto de edifícios da CML de Alcântara-Mar, onde está a Divisão de espaços verdes, um refeitório, etc, mas com uma parte da área já muito desativada, que haja um aproveitamento no contexto social. Sugiro a reabilitação desta grande área para funcionar com um conjunto de equipamentos virados para o conceito socio-solidário: Balneário com Roupeiro, Posto Médico com enfermaria, Alojamento e Refeitório.
O potencial desta área tem grandes capacidades e pode também contemplar um espaço verde de lazer. Este projeto pode desempenhar uma ação exemplar extraordinariamente, útil e solidária, contra a degradação da vida humana dos cidadãos mais desprotegidos.
Esta plataforma social em benefício de cidadãos, dentro do contexto da exclusão representaria um passo social da maior importância.
A CML em parceria com outras Instituições de Lisboa, que já trabalham neste âmbito nas áreas da Saúde e da Ação Social e Solidária, poderiam assim melhorar a sua articulação e serem um contributo valioso nesta abrangência que respeita à dignidade humana.
O objetivo é que ideias estruturantes ajudem a diminuir problemas existentes:
1. Exclusão social 
2. Saúde Pública
3. Utilização dos edifícios em degradação por Lisboa
Atentamente
José Narciso 
Lisboa, 2014</t>
  </si>
  <si>
    <t>De acordo com a informação da Departamento  competente" A proposta em causa não tem viabilidade face ao preconizado no Plano de Urbanização de Alcãntara, que se encontra neste momento para a aprovação final por parte da assembleia Municipal. O PU de Alcãntara prevê a reconversão total daquele espaço para novas funções urbanas e afetação o espaço canal fronteiro (Av. 24 de Julho) e parte confinante do terreno para um novo espaço verde público. Essa reconversão será feita por um promotor externo, na sequência de um processo de alienação do terreno. " (por  em 2014-08-15 00:23:23)</t>
  </si>
  <si>
    <t>Alcantara-Mar</t>
  </si>
  <si>
    <t>Passadeiras</t>
  </si>
  <si>
    <t>Fazer uma acção relacionada com as passadeiras. Os portugueses estão pouco habituados a passar na passadeira, passando muitas vezes a metros ao lado. Neste sentido seriam importantes acções de sensibilização uma espécie de "Como tornar a passadeira divertida", dando prémios simbólicos a quem passasse, contributos para acções sociais ou mesmo colocando sensores com sinais negativos cada vez que se passasse ou com sinal vermelho ou fora da passadeira.</t>
  </si>
  <si>
    <t>Cobertura à Arquitetura</t>
  </si>
  <si>
    <t>A utilização do Pavilhão de Portugal para a apresentação de exposições específicas na modalidade abrangente à arquitectura portuguesa, e actividades paralelas, com uma janela aberta e transversal ao mundo, poderia ser com certeza uma actividade com que todos ganharíamos. 
O título que se apresenta, poderia servir para que o Pavilhão de Portugal viesse a desenvolver actividades dignas do seu valor patrimonial e artístico. Esta emblemática obra da autoria do consagrado Arq. Siza Vieira é uma referência pública do Parque das Nações e como tal o governo não tem o direito de a manter fechada, durante todos estes anos, e desperdiçar as suas mais-valias.
O excelente eixo da sua localização, a sua polivalência e envergadura desta obra, deve trazer e dar dignos dividendos sócio-culturais para a cidade, nesse sentido o Município de Lisboa com os cidadãos podem juntos contrariar a situação actual e colocar em funcionamento este Pavilhão ao serviço do turismo cultural do país.
Atentamente
José Narciso</t>
  </si>
  <si>
    <t>Proposta rejeitada.Trata-se de uma proposta que, no seu conteúdo, não se enquadra no âmbito das competências municipais, uma vez que o Pavilhão de Portugal não é propriedade municipal. (por amonteiro em 2014-06-05 10:32:08)</t>
  </si>
  <si>
    <t>Limpeza das ruas</t>
  </si>
  <si>
    <t>Limpeza das ruas dos bairros residenciais (p.ex: Anjos e Arroios)</t>
  </si>
  <si>
    <t>Lixo</t>
  </si>
  <si>
    <t>Faltou levantamento do lixo na Ribeira das Naus e Cais das Colunas. Inaceitável.</t>
  </si>
  <si>
    <t>Animação de Rua</t>
  </si>
  <si>
    <t>Mais animação de rua no Parque das Nações e quiosques como existem no Centro de Lisboa, principalmente CHIPPERS ( de preferência na zona Norte)</t>
  </si>
  <si>
    <t>contraria projetos ou planos municipais 
 (por MJorge em 2014-07-31 11:00:52)</t>
  </si>
  <si>
    <t>Acessibilidade bicicletas</t>
  </si>
  <si>
    <t>Gostaria de ver umas calhas (para bicicletas) para subir/descer em segurança e com maior facilidade as escadas (vários lanços) que dão acesso á parte de cima da estação (Calhariz de Benfica, bairro casas antigas). São vários ciclistas que utilizam este caminho para ir para o Monsanto.
É uma obra simples e barata. Ao contrário do que seria normal quando um ministro inaugurou a nova estação comboios de Benfica que tinha (já não tem devido a actos de vandalismo) sinalização para invisuais mas não tinha, nem tem, acessos para defecientes motores...
As calhas já se encontram colocadas em vários pontos da cidade posso indicar como exemplo as que estão na passagem aéria que dá acesso á estação fluvial de Belém, junto ao novo museu dos coches.
Obrigado
Cumps</t>
  </si>
  <si>
    <t>A instalação de calhas para bicicletas nas estacões de comboios não é da competência da CML. (por  em 2014-07-16 12:38:01)</t>
  </si>
  <si>
    <t>Estação comboios de Benfica</t>
  </si>
  <si>
    <t>Recuperação URGENTE do Pavilhão Carlos Lopes</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</si>
  <si>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17:12:15)</t>
  </si>
  <si>
    <t>Aumento drástico do IMI nos prédios devolutos e degradados em Lisboa, particularmente na Baixa Pombalina</t>
  </si>
  <si>
    <t>A Câmara intima os proprietários para a realização de obras de conservação /reabilitação. 
Caso as obras não se venham a concretizar existem procedimentos administrativos que penalizam os proprietários, como seja o agravamento do Imposto Municipal sobre Imóveis (IMI). 
Esclarece-se que ao abrigo do artigo 112 do código do IMI, pela deliberação 89/AML/2013, a vigorar em 2014, há lugar ao agravamento em 200% para os imóveis devolutos e em situação de ruina que careçam de demolição e de 30% para os imóveis que careçam de obra Conservação / Reabilitação.   (por lgrosso em 2014-08-11 19:04:36)</t>
  </si>
  <si>
    <t>Transportes públicos grátis nas horas de ponta. Financiada pela Emel, CML e outros. Metro e Carris ou só Metro.</t>
  </si>
  <si>
    <t>Já existe a ideia de fazer reverter uma percentagem das receitas da EMEL, para financiar os transportes públicos, caso a CML consiga obter um estatuto diferente do que tem hoje junto da Carris e do ML. (por  em 2014-07-16 12:41:03)</t>
  </si>
  <si>
    <t>O automobilista também é gente</t>
  </si>
  <si>
    <t>Renovação dos pisos de grande nº de artérias de Lisboa. É lamentável, de 3º mundo, o que se vê um pouco por toda a cidade, destaco a Estrada da Luz, a Av. 5 de Outubro, a zona de estacionamento em frente ao Parque Bensaúde. É urgente a repavimentação e a marcação do chão</t>
  </si>
  <si>
    <t>Esta proposta enquadra-se no âmbito do artigo 11º al. d) das Normas de Participação. São feitas intervenções de rotina para corrigir anomalias pontuais, a par da realização de operações de repavimentação e de reabilitação de pavimentos. (por  em 2014-07-10 15:09:35)</t>
  </si>
  <si>
    <t>Um pouco por  toda a Lisboa</t>
  </si>
  <si>
    <t>Melhorar Acessibilidade ao bº madre deus</t>
  </si>
  <si>
    <t>Criar rotunda através da aquisição do prédio em venda no cruzamento da calçada grilo para a madre deus. Os contribuintes do b.º madre deus pagaram imposto especial para 3ª ponte e melhoria acessibilidades mas nào houve obras. A criação da rotunda seria uma compensação inteiramente justa e evitaria acidentes no local em questão.</t>
  </si>
  <si>
    <t>A execução desta proposta ultrapassaria o valor máximo do OP atribuído por projecto. (por  em 2014-07-16 12:42:28)</t>
  </si>
  <si>
    <t>Cruzamento calçada grilo</t>
  </si>
  <si>
    <t>unir dois jardins com uma rua-jardim</t>
  </si>
  <si>
    <t>Unir pedonalmente o jardim do campo mártires da pátria ao jardim do torel através da rua júlio de andrade, tornando esta rua, uma das ruas mais bonitas de Lisboa, numa rua-jardim.
Para o efeito deve ser eliminado o estacionamento nessa rua (na maioria estacionamento abusivo, com carros semi-abandonados ou de não residentes), tendo em conta a existência de estacionamento subterrâneo no CMP.
A eliminação do estacionamento permitiria alargar substancialmente os passeios de ambos os lados, mantendo apenas a faixa de rodagem delimitada por pilaretes que impedissem o estacionamento. 
Podia também alterar-se o pavimento de modo a que não houvesse diferença entre a faixa de rodagem e os passeios dando a impressão de continuidade (tudo ao mesmo nível) apenas delimitada pelos pilaretes (semelhante ao que foi feito na Mouraria).</t>
  </si>
  <si>
    <t>Rua Julio de Andrade</t>
  </si>
  <si>
    <t>Alargamento do número e extensão de ciclovias em toda a cidade</t>
  </si>
  <si>
    <t>A minha proposta diz respeito ao alargamento e extensão da rede de ciclovias existente por toda a cidade de Lisboa de modo a que a bicicleta possa realmente vir a ser um meio de transporte praticável para as deslocações do dia-a-dia. 
Sempre que possível, as ciclovias deverão ser fisicamente separadas das vias em que circulam os veículos automóveis de modo a torná-las mais seguras, confortáveis e atractivas para ciclistas de todas as idades. Pode, por exemplo, sempre que tal for exequível, ser reservada uma faixa de rodagem só para as bicicletas em estradas já existentes.
Isso é essencial para a concepção de condições materiais de aproveitamento em segurança da bicicleta na cidade, com todas as vantagens ambientais, de sustentabilidade, de saúde e de qualidade de vida que daí advêm.
Penso que seria muito importante que uma estratégia desenhada para incentivar o uso da bicicleta como meio de transporte público seja incluída no contexto de uma política geral que dê muito maior importância aos peões e aos ciclistas, e só depois aos transportes públicos, e que procure a efectiva e substancial diminuição e da utilização do automóvel particular.
Algumas ligações que ajudam a ilustrar estas ideias:  http://www.streetfilms.org/bicycle-anecdotes-from-amsterdam/   
http://www.streetfilms.org/riding-the-bike-share-boom/   
http://www.streetfilms.org/the-power-of-bicycling-get-psyched/   
http://www.streetfilms.org/category/bicycles/   
http://planeta.bicicultura.org</t>
  </si>
  <si>
    <t>cobertura polidesportivo do bairro padre cruz</t>
  </si>
  <si>
    <t>Cobertura do polidesportivo do bairro Padre cruz, adequação do espaço existente assim como do respectivo piso para a pratica desportiva de futsal, basket e volei.</t>
  </si>
  <si>
    <t>Bairro Padre Cruz</t>
  </si>
  <si>
    <t>Maid-Café</t>
  </si>
  <si>
    <t>Abrir um Maid-Café em Lisboa iria proporcionar não só diversão aos clientes, como também um momento de extrema fofura e relaxamento.</t>
  </si>
  <si>
    <t>Proposta repetida em nº 377. È uma iniciativa de negócio privado. A CMLisboa não tem competências nesta área- gestão de estab.restauração. (por Jvalentim em 2014-07-28 11:43:31)</t>
  </si>
  <si>
    <t>Jardim lounge e horta urbana em Telheiras</t>
  </si>
  <si>
    <t>Existe em Telheiras norte, entre a Rua Pires Jorge e Rua Augusto Macedo, um terreno abandonado que não está ao serviço dos habitantes da cidade. 
Propõe-se a criação de um espaço verde de valências múltiplas que contenha as seguintes áreas: uma horta urbana com lotes disponíveis aos munícipes; uma área de jardim com árvores; uma área relvada lounge apoiada por um ou mais quiosques típicos lisboetas com esplanada que possa(m) ser concessionado(s) a bar/café(s)/zona de tapas que por um lado ajude a preservar o património histórico Lisboeta (a arquitectura dos quiosques) e que por outro lado ajude a rentabilizar o espaço.</t>
  </si>
  <si>
    <t>Terreno Privado. 
 (por MJorge em 2014-07-30 15:47:39)</t>
  </si>
  <si>
    <t>Sugere-se o encaminhamento desta proposta ao Gabinete do Vereador Manuel Salgado (por  em 2014-07-16 12:45:24)</t>
  </si>
  <si>
    <t>Requalificação do Espaço Verde</t>
  </si>
  <si>
    <t>Substituição das árvores existentes nas duas ruas por outras espécies não poluentes. As existentes largam imensas poeiras que provocam acumulação de lixo num curto espaço de tempo e ainda para quem sofre de alergias são deveras prejudiciais. 
Caso a substituição seja incomportável para a junta em termos de custos, seria muito útil que procedessem a uma acção de desbaste radical, pois a maioria das árvores tem uma altura exagerada que, na maioria, ultrapassa o topo de prédios (alguns com 7 andares). O sol não entra nas casas, dado que a copa das árvores é tão alta e larga que provoca uma sombra total (há prédios em que o sol nunca "entra" de forma directa), e para poderem ter as janelas abertas os moradores têm de colocar redes protectoras para não ficarem com as casas cheias de insectos e poeiras provenientes das árvores.</t>
  </si>
  <si>
    <t>no primeiro caso da Rua Dr. José Espírito Santo já se procedeu ao levantamento fitossanitário e estrututral do arvoredo com o objectivo de substituir parcialmente as árvores em causa , o que se enquadra num procedimento normal de intervenção de substituição de arvoredo (e que já foi enviado para a Junta de Freguesia de Marvila). E, no segundo caso da Rua Capitão-Mor Lopes Sequeira, a necessidade não é de substituição, mas sim de manutenção de poda regular.
 (por MJorge em 2014-07-30 15:48:18)</t>
  </si>
  <si>
    <t>Rua Dr. José Espirito Santo e Rua Capitão Mor-Lopes Sequeira</t>
  </si>
  <si>
    <t>Requalificação de Hortas Urbanas</t>
  </si>
  <si>
    <t>No seguimento da acção de requalificação de hortas urbanas na cidade de Lisboa, designadamente na zona da Bela Vista e na Av. de Berlim, seria muito importante que se requalificasse todo o espaço de hortas urbanas existentes ao longo da Rua Dr. José Espírito Santo, entre os terrenos do Regimento de Bombeiros Sapadores e a Rua Capitão-Mor Lopes Sequeira. Por uma melhor organização dos terrenos, pela legalidade das "propriedades", pelo embelezamento da zona, e por melhores condições para os "agricultores" destas hortas e para a população em geral, dado que muitas hortas tem barracas onde facilmente se escondem indivíduos com más intenções. 
Os canaviais existentes em redor dessas hortas atingem, nalguns casos, alturas demasiado elevadas, ou porque os terrenos estão ao abandono ou porque os "proprietários" das hortas não têm nenhum regulamento que os obrigue a manter os espaços apresentáveis e em devidas condições de higiene e segurança, e com a requalificação das hortas os canaviais deixariam de ser um problema.</t>
  </si>
  <si>
    <t>Rua Dr. José Espirito Santo</t>
  </si>
  <si>
    <t>Parque Infantil no Jardim de Infância Alta de Lisboa</t>
  </si>
  <si>
    <t>As crianças da Escola Básica (1.º ciclo) e do Jardim de Infância Alta de Lisboa necessitam de um parque infantil para puderem brincar no recreio. No presente momento não têm no exterior qualquer equipamento adequado e adaptado às suas idades e necessidades.</t>
  </si>
  <si>
    <t>Alta de Lisboa EB/JI Alta de Lisboa</t>
  </si>
  <si>
    <t>Reabilitação urbana da zona do  edifício ecrã</t>
  </si>
  <si>
    <t>Reabilitação urbana no edifício ecrã com zonas de estacionamento para permitir a viabilização das lojas do mesmo edifício.</t>
  </si>
  <si>
    <t>Toda a área Sul do Parque das Nações, onde se situa o Edifício Ecrã, irá ser tarifada pela EMEL, prevendo-se consequentemente a redução da pressão de estacionamento na zona. Desta forma pretende-se não desvirtuar o espaço que foi pensado de uma forma integrada no âmbito do Plano de Pormenor 3 do Parque das Nações. A presente proposta enquadra-se em planos ou programas em curso ou aprovados, pelo que deve ser rejeitada. (por  em 2014-09-05 14:18:41)</t>
  </si>
  <si>
    <t>WCs Públicos no Parque das Nações</t>
  </si>
  <si>
    <t>Criação de WCs Públicos na Zona Sul do Parque das Nações</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</si>
  <si>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encontrando-se já implantadas ou com locais definidos.
 (por  em 2014-09-05 14:56:48)</t>
  </si>
  <si>
    <t>Zona Sul do parque das Nações</t>
  </si>
  <si>
    <t>Melhoria do gradeamento na Zona Sul</t>
  </si>
  <si>
    <t>Melhoria do gradeamento na Zona Sul do Parque das Nações, junto à linha de água.</t>
  </si>
  <si>
    <t>A proposta apresentada é muito abrangente  ( al. f) do art. 11 das Normas de Participação). (por  em 2014-07-10 15:49:34)</t>
  </si>
  <si>
    <t>Criação de Posto de Turismo/Comércio</t>
  </si>
  <si>
    <t>Criação de Posto de Turismo/Comércio na Zona Sul do Parque das Nações.</t>
  </si>
  <si>
    <t>A criação de posto de atendimento turístico é da competência da Associação de Turismo de Lisboa. (por  em 2014-09-08 10:12:32)</t>
  </si>
  <si>
    <t>Criação de parque de Desporto</t>
  </si>
  <si>
    <t>Criação de Parque de desporto na Zona Sul do parque das Nações.</t>
  </si>
  <si>
    <t>Balizamento da Ciclovia da Marina</t>
  </si>
  <si>
    <t>Balizamento da ciclovia na Marina do Parque das Nações</t>
  </si>
  <si>
    <t>Marina do Parque das Nações</t>
  </si>
  <si>
    <t>Melhoria/arranjo Parque Infantil</t>
  </si>
  <si>
    <t>Melhoria/arranjo do Parque Infantil na Zona Sul do Parque das Nações.</t>
  </si>
  <si>
    <t>Sincronização dos semáforos</t>
  </si>
  <si>
    <t>Proponho um investimento sério na sincronização dos semáforos da cidade, recorrendo a sensores de trânsito e sistemas de simulação de tráfego que permitam adaptar a sinalização, contemplando as diferentes necessidades de circulação de acordo com os volumes de tráfego ao longo do dia. Penso que o método ideal seria a criação de um prémio internacional na área de engenharia, que permitisse encontrar a melhor proposta de uma empresa ou universidade - de preferência nacional - para resolução do problema. Os ganhos em termos de produtividade e ambiente a breve prazo seriam, com certeza, muito superiores a qualquer investimento efetuado.</t>
  </si>
  <si>
    <t>A execução desta proposta ultrapassaria o montante máximo atribuído pelo OP. (por  em 2014-07-16 12:47:06)</t>
  </si>
  <si>
    <t>Abertura de Espaço Comercial/ Jardim das Rolas</t>
  </si>
  <si>
    <t>Abertura de Espaço Comercial no Jardim das Rolas para permitir aos moradores usufruir do espaço</t>
  </si>
  <si>
    <t>À DMAU-Espaços Verdes. A eventual concessão é da competência desses Serviços (por Jvalentim em 2014-06-20 12:06:56)</t>
  </si>
  <si>
    <t>Jardim das Rolas/Parque das Nações</t>
  </si>
  <si>
    <t>Criar acessibilidades para Jardim das Rolas</t>
  </si>
  <si>
    <t>Criar acessibilidades para o Jardim das Rolas no Parque das Nações</t>
  </si>
  <si>
    <t>Sobre-elevação de passadeiras</t>
  </si>
  <si>
    <t>Sobre-elevação das Passadeiras na Zona Sul do Parque das Nações, com especial realce para a Zona da Escola do Parque das Nações.</t>
  </si>
  <si>
    <t>A solução para esta zona do Parque das Nações está já a ser trabalhada pela CML e a Junta de Freguesia do Parque das Nações. (por  em 2014-07-22 15:59:54)</t>
  </si>
  <si>
    <t>Contentores de lixo no sub-solo.</t>
  </si>
  <si>
    <t>Contentores de lixo no sub-solo deixando de existir os caixotes de lixo (Papel, Plástico e Doméstico) dentro dos prédios.</t>
  </si>
  <si>
    <t>Proposta recusada. A CML tem vindo ao longo do tempo a abandonar o modelo de contentores enterrados devido a uma série de condicionantes: congestionamento de infraestruturas de subsolo, equipamento propiciador de deposições indevidas na sua envolvente, necessidade de investimento em frota compativel com o equipamento. 
 (por MJorge em 2014-07-30 15:51:01)</t>
  </si>
  <si>
    <t>Reforço do Policiamento/Parque das Nações</t>
  </si>
  <si>
    <t>Reforço do policiamento junto à Escola do Parque das Nações.</t>
  </si>
  <si>
    <t>Apesar da proposta não poder ser aceite por se enquadrar no âmbito do funcionamento interno da Câmara, a Polícia Municipal irá procurar reforçar o policiamento  na zona mencionada, de acordo com a sua disponibilidade de meios.  (por Mdiniz em 2014-08-11 19:56:28)</t>
  </si>
  <si>
    <t>Parque das Nações/junto à escola</t>
  </si>
  <si>
    <t>Proposta recusada. A CML tem vindo ao longo do tempo a abandonar o modelo de contentores enterrados devido a uma série de condicionantes: congestionamento de infraestruturas de subsolo, equipamento propiciador de deposições indevidas na sua envolvente, necessidade de investimento em frota compativel com o equipamento. 
 (por MJorge em 2014-07-30 15:52:10)</t>
  </si>
  <si>
    <t>Melhoria do Parque Infantil</t>
  </si>
  <si>
    <t>Melhoria do Parque Infantil junto à escola.</t>
  </si>
  <si>
    <t>Criar, construir, gerir e manter parques infantis públicos são competências das Juntas de Freguesia (Lei n.º 56/2012). (por lgrosso em 2014-08-12 09:45:08)</t>
  </si>
  <si>
    <t>Criação do Cartão Cultura</t>
  </si>
  <si>
    <t>Criação do Cartão Cultura para usufruto dos residentes do Parque das Nações, dos recintos culturais do Parque, a título gratuito ou menos oneroso.</t>
  </si>
  <si>
    <t>nos termos das alíneas f) nº 11 da sétima norma de participação, segundo a qual não se consideram propostas que sejam demasiado genéricas não permitindo a sua adaptação a projeto e g) da mesma norma de participação, segundo a qual não se consideram propostas que não sejam tecnicamente exequíveis, uma vez que a totalidade dos equipamentos culturais existentes no Parque das Nações (Freguesia do Parque das Nações) não é tutelada pelo município mas, antes, por outras entidades, privadas e/ou outros organismos dependentes da administração central. A Biblioteca Municipal David Mourão Ferreira, apesar de estar instalada num edifício municipal, é atualmente gerida pela Junta de Freguesia do Parque das Nações. (por amonteiro em 2014-07-17 10:08:24)</t>
  </si>
  <si>
    <t>Iluminação, Bancos, Caixotes de lixo na Praça do Comércio.</t>
  </si>
  <si>
    <t>Contraria planos ou projetos municipais. 
 (por MJorge em 2014-07-30 15:52:38)</t>
  </si>
  <si>
    <t>Praça do Comércio.</t>
  </si>
  <si>
    <t>Melhoria do Jardim do Bairro do Oriente</t>
  </si>
  <si>
    <t>Que o Jardim do Bairro do Oriente seja alvo de intervenção de forma a ser colocado um sistema de rega automática, bancos de jardim e mais árvores.</t>
  </si>
  <si>
    <t>Jardim do Bairro do Oriente/ Parque das Nações</t>
  </si>
  <si>
    <t>Limpeza da cidade.</t>
  </si>
  <si>
    <t>Proponho a limpeza da cidade em 1º. lugar.</t>
  </si>
  <si>
    <t>Construção de Parque Infantil na Rua da Centieira</t>
  </si>
  <si>
    <t>Que seja construído um Parque Infantil, que se encontra previsto, junto à rua da Centieira, na parcela petencente à CML.</t>
  </si>
  <si>
    <t>Rua da Centieira/ Parque das Nações</t>
  </si>
  <si>
    <t>Projecto de requalificação da rua da Centieira</t>
  </si>
  <si>
    <t>Requalificação da entrada da Rua da Centieira - espaço desocupado e pertencente à CML - com o intuito de fazer um espaço multiusos de convívio e apelo ao passado histórico da zona. Pode ser um espaço com mesas, jogos tradicionais marcados no pavimento cujo objectivo seja satisfazer população idosa (maioria dos residentes) e crianças.</t>
  </si>
  <si>
    <t>Rua da Centieira</t>
  </si>
  <si>
    <t>Casas de banho públicas.</t>
  </si>
  <si>
    <t>Haver casas de banho públicas.</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</si>
  <si>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encontrando-se já implantadas ou com locais definidos.
 (por  em 2014-09-05 15:07:04)</t>
  </si>
  <si>
    <t>Bancas de artesanato e entretenimento artístico.</t>
  </si>
  <si>
    <t>Haver mais bancas de artesanato e entretenimento artístico nas ruas.</t>
  </si>
  <si>
    <t>Esta iniciativa compete à comunidade propor à Câmara Municipal de Lisboa para licenciamento.  (por lgrosso em 2014-08-11 19:40:01)</t>
  </si>
  <si>
    <t>Projecto de requalificação da Rua da Centieira</t>
  </si>
  <si>
    <t>- Permitir o acesso à Rua da Centieira, a partir da Av. de Pádua, sentido Nascente Poente.
- Reordenamento do parque de estacionamento existente no final da Rua que que inclui, pavimentação e pintura no pavimento.
- Reperfilamento da Rua da Centieira ga</t>
  </si>
  <si>
    <t>Jardim na Estrada da Luz.</t>
  </si>
  <si>
    <t>Criação de um jardim na zona de terra existente na Estrada da Luz entre a Rua Tomás Aquino e a Rua Abranches Ferrão (S. Domingos de Benfica)-Zona da L. Cidadão.</t>
  </si>
  <si>
    <t>Requalificação da Rua da Centieira</t>
  </si>
  <si>
    <t>Requalificação da Rua da Centieira ao nível urbano, espaço público à luz do enquadramento histórico do aeroporto marítimo de Cabo Ruivo</t>
  </si>
  <si>
    <t>Campo de jogos e cantina na EB123 JI Parque das Nações</t>
  </si>
  <si>
    <t>-Criação de um parque de jogos de apoio às aulas de ginástica e espaço de recreio, atualmente inexistente.
-Construção de um espaço que funcione como cozinha, espaço de refeições, uma que, atualmente, as crianças fazem as refeições com recurso a um servi</t>
  </si>
  <si>
    <t>A proposta deverá ser rejeitada pelo facto de, na presente data, se encontrar em execução a adaptação de três monoblocos para a valência de refeitório, mantendo o mesmo o sistema de refeições ( catering quente descartável unidose). Quanto à outra componente da proposta relativa à criação de parque de jogos  e espaço de recreio, tratam-se de duas valências previstas na ampliação da escola, cuja competência pertence à DGesTe do Ministério da Educação e Ciência..
 (por Ihenriques em 2014-07-17 17:20:03)</t>
  </si>
  <si>
    <t>EB123 JI, Parque das Nações</t>
  </si>
  <si>
    <t>Centro Social de Enfermagem</t>
  </si>
  <si>
    <t>Sendo o Parque das Nações freguesia recente não há qualquer equipamento social para a comunidade residente.
Assim é desejável e necessário a instalação urgente de um equipamento social de enfermagem para, por ausência de um centro de saúde, possa colmatar esta grande necessidade.</t>
  </si>
  <si>
    <t>Trata-se de uma competência da Adiministração Regional de Saúde. Uma proposta desta natureza deverá ser enquadrada no Plano Nacional de Saúde.
A JF pretende abrir um posto de enfermagem no Bairro das Laranjeiras, em principio ainda este ano. (por  em 2014-08-15 00:29:40)</t>
  </si>
  <si>
    <t>Aumento de estacionamento / zona de lazer</t>
  </si>
  <si>
    <t>Na Rua 1º de Maio existem umas instalações provisórias do Dmau, que deviam ser removidas para local definitivo e neste local deveria ser feito zona de estacionamento e de lazer para os idosos e crianças. Fica debaixo da ponte e tem sombra natural da mesma. Já existe alguns canteiros, água e o piso está alcatroado, pelo que o custo não deverá ser elevado.</t>
  </si>
  <si>
    <t>Remodalação de espaço com estacionamento</t>
  </si>
  <si>
    <t>Na Rua 1º de Maio existem um estacionamento em péssimo estado que deveria ser remodelado e podia até ter uma zona de lazer para os idosos e crianças. Fica debaixo da ponte e tem sombra natural da mesma.</t>
  </si>
  <si>
    <t>Trata-se de uma área que não é do domínio municipal. (por Apequeno em 2014-08-08 15:51:45)</t>
  </si>
  <si>
    <t>Florir janelas e varandas.</t>
  </si>
  <si>
    <t>A minha sugestão para melhorar Lisboa, era que a Cam. Mun. de Lisboa incentivasse os lisboetas a florir as suas janelas e varandas, para que a canção "cheira bem, cheira a Lisboa" fosse verdadeira.
Assim poderíamos dizer ou cantar bem alto "Lisboa tem cheiro de flores e de mar".</t>
  </si>
  <si>
    <t>Passagem pedonal adequada na Rua da Beneficência.</t>
  </si>
  <si>
    <t>Uma passagem pedonal adequada para substituir a actual, no fundo da Rua da Beneficiência, no Bairro Santos ao Rego.</t>
  </si>
  <si>
    <t>Neste caso trata-se de assegurar a manutenção/melhoria da infraestrutura existente. Julga-se de encaminhar para a DMPO. (por cclerigo em 2014-06-18 14:58:59)</t>
  </si>
  <si>
    <t>Bairro Santos ao Rego</t>
  </si>
  <si>
    <t>Renovação de piso</t>
  </si>
  <si>
    <t>Recuperar o pavimento da Rua 1º de Maio em Alcântara, que como sabem é muito mau.
Os edifícios da zona que têm já alguns anos estão a criar rachas devido à passagem de veículos pesados, especialmente dos autocarros. Estes edifícios a curto prazo vão estar muito danificados, mesmo o remodelados à pouco tempo, criando uma zona cada vez menos habitada e deixada ao abandono.</t>
  </si>
  <si>
    <t>Encontra-se a ser desenvolvido um projecto global, para o espaço público da zona referida na proposta ( art. 11º al. c)  das Normas de Participação). (por  em 2014-07-10 15:54:28)</t>
  </si>
  <si>
    <t>Recuperação da Rua 1º de Maio</t>
  </si>
  <si>
    <t>Encontra-se a ser desenvolvido um projecto global, para o espaço público da zona referida na proposta ( art. 11º al. c)  das Normas de Participação). (por  em 2014-07-10 15:55:38)</t>
  </si>
  <si>
    <t>Lojas no centro da cidade para jovens criadores.</t>
  </si>
  <si>
    <t>Parcerias entre a Cãmara e outras entidades para a disponibilização de lojas (no centro da cidade) com rendas acessíveis para serem exploradas por jovens criadores. Desta forma poderíamos ter uma mistura entre comércio tradicional e outro mais inovador.</t>
  </si>
  <si>
    <t>Na zona centro da Cidade as lojas são propriedade privada, não tendo a CML qualquer espaço disponível para o efeito. (por  em 2014-09-08 09:58:41)</t>
  </si>
  <si>
    <t>Centro da Cidade.</t>
  </si>
  <si>
    <t>Estátua de Sidónio Pais.</t>
  </si>
  <si>
    <t>Sabendo embora que os tempos são de parcimónia nos gastos públicos e que, decerto, haverá realizações mais úteis à cidade de Lisboa, deixo a proposta de erecção de uma estátua (equestre?) do - para muitos portugueses e lisboetas - querido e saudoso Presidente da República Sidónio Pais. (Event. com associação a subscrição pública). Obrigado.</t>
  </si>
  <si>
    <t>Apoio a idosos dependentes.</t>
  </si>
  <si>
    <t>* Elevado nº de Idosos e dependentes,
* Cuidadores Idosos,
* Câmara: - Ter acordo com algumas Instituições para que os familiares pudessem por 1 período de tempo descansar... (não é réplica do RNCCI, pq o idoso é dependente, mas sem necessidade de cuidados de saúde). - Acordo com INATEL.</t>
  </si>
  <si>
    <t>Azinhaga das Carmelitas, em Carnide (Lisboa)</t>
  </si>
  <si>
    <t>Baloiços Para Todos</t>
  </si>
  <si>
    <t>Instalação de baloiço com adaptação para cadeiras de rodas. Esta estrutura deve ser colocada junto aos outros baloiços para que os utilizadores (crianças e adultos) possam interagir o mais possível e divertirem-se.</t>
  </si>
  <si>
    <t>Parques infantis e zonas verdes</t>
  </si>
  <si>
    <t>Homenagem ao Migrante</t>
  </si>
  <si>
    <t>Na qualidade de grande urbe, desde sempre que a cidade de Lisboa atrai migrantes de todas as zonas do país. Homenagear todos os que escolheram/escolhem esta cidade para construírem as suas vidas através de um monumento, é a minha proposta.</t>
  </si>
  <si>
    <t>Foi aqui que aconteceu?  Como?</t>
  </si>
  <si>
    <t>Através do QR CODE obter informação sobre a história da cidade e/ou de Portugal, nos sítios exactos em que estes aconteceram. 
Possibilidade de fazer download da informação em português, inglês, castelhano, francês e alemão.</t>
  </si>
  <si>
    <t>Já existe uma aplicação semelhante no mercado, que conta com o apoio da CML e que ultrapassa o âmbito do proposto. 
A aplicação existente foi desenvolvida em colaboração com o Museu da Cidade e é a seguinte: http://www.rewindcitieslisbon.com/
 (por Amascarenhas em 2014-08-01 17:53:25)</t>
  </si>
  <si>
    <t>Vida Sénior e Novas Tecnologias</t>
  </si>
  <si>
    <t>Tendo-se verificado uma grande aderência na população sénior em relação à participação nas Novas Tecnologias de Informação, surgiu a necessidade de apresentar este projecto de forma a satisfazer as expectativas na inclusão social e vida activa.
O objectivo principal no plano das Novas Tecnologias é mostrar quais os recursos que o utilizador genérico de informática tem à sua disposição para tirar um máximo de rendimento do computador pessoal. Proporcionando conhecimentos básicos e gerais de informática para que possam ser utilizados de forma autónoma.</t>
  </si>
  <si>
    <t>A CML/DMRH/DDF (Direcção Municipal de Recursos Humanos/Departamento de Desenvolvimento e Formação)   tem várias ofertas formativas para os munícipes e nomeadamente para o público "Sénior" tendo já realizado formações em parceria com Universidades Seniores. Pelo que se considera que esta proposta já faz parte das nossas actividades correntes. (por  em 2014-09-05 15:26:47)</t>
  </si>
  <si>
    <t>Largo Conde Ottolini/Rua Conde Almoster</t>
  </si>
  <si>
    <t>Renovação do Largo Conde Ottolini:
1. Alcatroar todo o Largo (existem áreas com buracos)
2. Renovar os restantes bancos de jardim (da parte de cima do jardim) e colocar debaixo da grande árvore uma mesa e cadeiras que dará tanto a jovens como aos idosos a possibilidade de sentar e de levar um PC ou mesmo jogar às cartas, aproveitando a sombra da árvore.
Renovação da Rua Conde Almoster:
1. Alcatroar toda a área existente do estacionamento dos carros (onde grande parte estaciona em cima de terra, e no inverno é só lama)
2. A ponte que liga aos Pupilos do Exercito deveria ligar a uma ciclovia que fosse directo até à estação de Sete Rios e que ligasse com a existente. Deste modo existiria um aproveitamento e uma melhoria dessa Rua.
3. No sentido inverso a mesma coisa, dessa ponte até à estação de Benfica, subindo até à ponte dos Circulo de Eleitores, e ligava a essa ciclovia em direcção a Pina Manique,</t>
  </si>
  <si>
    <t>Largo Conde Ottolini / Rua Conde Almoster</t>
  </si>
  <si>
    <t>CÂOsideração</t>
  </si>
  <si>
    <t>Um dos grandes flagelos dos dias correntes é os dejetos dos animais nomeadamente Cães estarem por todo lado, uma vergonha para qualquer local da cidade, e com muita incidência no Bairro do Condado. 
 Assim o movimento de cidadão que tenta mudar a imagem do bairro para o exterior, vem propor a implementação de um balcão onde teria de:
- Sinalizar todos os cães e donos
- Base de dados de todos os animais
- Equipa de intervenção/Limpeza 
- Equipa fiscalizadora
- Promover ações de cidadania 
Como é do conhecimento de todos o cidadão do bairro, há uma multa aplicável para quem não cumprir, essa era a fonte de financiamento do projeto.
 A conclusão do projeto seria quando houvesse uma redução drástica deste flagelo</t>
  </si>
  <si>
    <t>Bairro do Condado</t>
  </si>
  <si>
    <t>Avaliação direta do funcionário municipal</t>
  </si>
  <si>
    <t>Criar um sistema de pontuação eletrónico(de 1 a 10) para ser atribuido a cada senha de atendimento ao público de todos as repartições camarárias após o seu atendimento (com um código que liga o nome do funcionário e a hora do atendimento para se saber a que funcionário corresponde). Assim cada funcionário e o seu superior saberiam como tratam os seus clientes. Este mesmo sistema pode ser aplicado pelos subordinados aos seus chefes e vice-versa, uma vez por mês,com determinados critérios, como: profissionalismo, relacionamento humano, pontualidade, capacidade para a função, etc. Assim todos dariam notas uns aos outros sem se saber em concreto quem pontuou o quê.</t>
  </si>
  <si>
    <t>Esta proposta foi reencaminhada para análise da DRM. (por Isimoes em 2014-07-23 12:05:26)</t>
  </si>
  <si>
    <t>Onde haja atendimento ao público da CML</t>
  </si>
  <si>
    <t>Maid café em Lisboa</t>
  </si>
  <si>
    <t>Venho por este meio propor um projecto em nome da comunidade portuguesa de fãs da cultura japonesa, que consiste na construção de um "maid café" na cidade de Lisboa, com o intuito principal de aprofundar a relação que Portugal tem com o Japão e a sua cultura e de incentivar o turismo na cidade por ser algo peculiar e provavelmente único na península ibérica.
Um "maid café" (ou "maid-kise" como se relativiza no Japão), é como um café regular, porém com algumas diferenças mais direccionadas para os fãs e apreciadores da cultura japonesa, onde esta comunidade pode aprender mais e ter um momento de lazer, num ambiente propício ao tema. Neste café, situar-se-iam empregadas com as fardas algo que peculiares e no entanto, nada estranhas aos amantes dessa nação como manda a tradição e a gastronomia também própria daquele país. 
Tudo isto é em prol do melhor conforto e lazer dos cidadãos, não esquecendo que tem potencial para ser um valioso investimento cultural. 
O "maid café" surge, deste ponto de vista, como uma interessante proposta e investimento importante. 
Com os melhores cumprimentos; uma cidadã que deseja uma melhor cidade para os seus moradores.</t>
  </si>
  <si>
    <t>Repete a nº 324.Trata-se de iniciativa privada. A CMLisboa não tem competência para gestão de estab. restauração. (por Jvalentim em 2014-07-28 12:00:10)</t>
  </si>
  <si>
    <t>Reparar o Parque de Skates de Monsanto</t>
  </si>
  <si>
    <t>Proponho que seja feita a reparação do Parque de Skates de Monsanto. Com algumas centenas de Euros em material (madeiras, parafusos, etc), um carpinteiro e um serralheiro da Câmara poderiam reparar este equipamento que é tão importante para as crianças de Lisboa. Está há muitos meses num grande estado de degradação que se tem acentuado nos últimos tempos.</t>
  </si>
  <si>
    <t>Estrada dos Montes Claros / Alam. Keil Amaral</t>
  </si>
  <si>
    <t>Formação Programação Lisboa ? Desemprego Zero</t>
  </si>
  <si>
    <t>Formação Programação Lisboa ? Desemprego Zero
Tendo em conta a realidade com que lidamos diariamente na Invest Lisboa: a promoção internacional de Lisboa para a captação de empresas, investimentos e empreendedores e o apoio personalizado, gratuito e confidencial a quem quer investir e instalar-se em Lisboa, acreditamos que a maior prioridade da cidade deverá ser a criação de mecanismos de formação rápida de programadores.
Existe uma enorme procura, a nível mundial, de programadores, que não encontra oferta compatível, situação que provoca que empresas estrangeiras tentem angariar programadores portugueses para emigrarem e passarem a trabalhar no exterior, agravando ainda mais a situação de escassez de talentos nesta área para as empresas instaladas em Lisboa e para as empresas que se pretendem instalar em Lisboa. 
Um dos factores mais importantes na decisão de uma empresa se instalar numa nova localização é a disponibilidade de recursos e neste caso ? disponibilidade de programadores ? as vantagens competitivas de Lisboa encontram-se seriamente ameaçadas. 
Note-se que não há programadores desempregados.
Acreditamos que à semelhança de outras cidades, e países, Lisboa deverá investir decisivamente na criação de novas competências - em programação e tecnologias de informação - dos seus recursos humanos, designadamente dos jovens e dos desempregados, garantindo-lhes empregabilidade nas actividades mais dinâmicas do presente e do futuro. Não esquecendo que com o desenvolvimento da ?Internet das Coisas? e a robotização crescente a procura de programadores continuará a crescer no futuro não se prevendo que seja um fenómeno passageiro.
Assim, propomos que a CML, em conjunto com parceiros privados e públicos e à semelhança do que fez com a Startup Lisboa, com excelentes resultados, promova uma escola de formação rápida de programadores que possa contribuir para colmatar a oferta e tornar-se uma referência internacional nesta área. Que possa também ser utilizada como argumento na promoção internacional de Lisboa no sentido de captarmos mais empresas e investimentos e garantir que as empresas de Lisboa dispõem de recursos para competir internacionalmente nas suas áreas de actividade.</t>
  </si>
  <si>
    <t>A CML/DMRH/DDF tem várias ofertas formativas para os municipes pelo que se considera que esta proposta já faz parte das nossas atividades correntes. (por Isimoes em 2014-07-23 14:45:11)</t>
  </si>
  <si>
    <t>Centro Social de Apoio Comunitário</t>
  </si>
  <si>
    <t>Atendendo a que na Freguesia dos Parque das Nações, recentemente constituída, não existe qualquer equipamento social para a comunidade residente, é de extrema importância a criação de algumas respostas polivalentes que possam atingir os diferentes segmentos etários.
Seria desejável a criação de um "Centro Social de Apoio Comunitário" com as seguintes valências:
- Centro de dia para idosos
- Centro de enfermagem e cuidados primários de saúde
- ATL crianças
- eventualmente outras valências.</t>
  </si>
  <si>
    <t>Proposta com muito interesse social, no entanto  execução desta proposta ultrapassaria o valor máximo do OP atribuído por projecto. (por  em 2014-09-05 15:32:45)</t>
  </si>
  <si>
    <t>Parque da Nações</t>
  </si>
  <si>
    <t>Alvalade sempre em festa</t>
  </si>
  <si>
    <t>Procura-se dinamizar o "Centro Comercial" de Alvalade constituído pelo  Mercado Municipal e ruas limítrofes,  nos dias de Sábado, com a actuação de bandas de música.</t>
  </si>
  <si>
    <t>Mercado de Alvalade</t>
  </si>
  <si>
    <t>Uma passadeira por uma vida</t>
  </si>
  <si>
    <t>Repintura de todas as passadeiras existentes. As antigas estão apagadas porque são antigas e este bairro tem muita circulação de veículos que as desgasta rapidamente. Condutores não as vêm, peões são atropelados.
Colocação de novas passadeiras em toda a zona da Boa-hora, calçada da Boa-hora e Rua aliança Operária, onde as constantes obras apagaram as passadeiras. A colocação deve ser acompanhado de sinais verticais visíveis aos condutores e, em zonas de maior passagem de peões, com instalação de tapetes anti derrapantes, como é ocaso do cruzamento da Aliança Operária com a Calçada da Boa-hora. Este bairro é maioritariamente constituído de séniores e a sinalização tem de ser adequada a estas necessidades.A insegurança rodoviária obriga os mais idosos a evitarem ir à rua, deixando de  cumprir rotinas essenciais à sua saúde e bem estar: médico, fisioterapia, universidade sénior, etc.</t>
  </si>
  <si>
    <t>Boa-hora</t>
  </si>
  <si>
    <t>COMO FUNCIONA:
Colocação de um balão de hélio de grande dimensão  em cada uma das clássicas sete colinas de Lisboa. Estes balões, pela sua dimensão, e por estarem iluminados  durante a noite, 
funcionarão como marcos  territoriais, como pontos geo-estratégicos na cidade, a partir dos quais, e entre os quais, se criarão   itinerários turísticos e dinâmicas territoriais várias. Este projeto de marketing territorial, desenvolvido através de uma estratégia de acupuntura urbana, resultará na 
dinamização do centro histórico de  Lisboa, contribuindo para o reavivar económica e turisticamente.
PORQUÊ:
.Porque Lisboa tem camadas de história, sobrepostas pelo terramoto ou esquecida pela falta de visao estratégica
.Porque Lisboa tem 7 colinas
.Porque só Lisboa foi descrita e engradecida por autores como Damião de Gois e Frei Nicolau de Oliveira. Sendo as suas obras, aos olhos de hoje,  vistas como manobras de marketing, na programacao de uma zona, de um territorio, de uma Lisboa.
.Porque Lisboa foi capital do V Império, com os sete montes sagrados, fumentados pelo principio ?translatio imperii?, Imperio Assirio, Persa, Grego, Romano e Português, defendido por padre antónio vieira.
.Porque Lisboa tem um espaço público descuidado.
NECESSIDADE:
Lisboa apresenta-se hoje, urbana e turisticamente polilocalizada, tendo a sua extensão quebrada por zonas menos nobres, não pela ausência de riqueza histórica, mas pela decadência das mesmas a nível urbano, a nível de ofertas turísticas e comerciais.
ESTRATÉGIA:
1-Um ensaio de marketing territorial desenvolvido através de uma estratégia de acupunctura urbana, ou seja, através da activação de pontos geo-estratégicos conseguir a reanimação urbana da sua envolvente.
2-Utilizar a história para alavancar a dinâmica da cidade. Atribuindo um valor económico equivalente ao seu valor histórico ? comoditização. Zona do balão</t>
  </si>
  <si>
    <t>7 Colinas</t>
  </si>
  <si>
    <t>Passear despreocupadamente pelas ruas do LUmiar</t>
  </si>
  <si>
    <t>Alargar, limpar, arranjar o piso dos passeios das ruas do Lumiar de tal modo que duas pessoas possam,calmamente,  passear a par, nas ruas da freguesia sem o perigo de se sujarem, de se depararem com obstáculos que as obrigam a sair dos passeios ou de contraírem lesões.</t>
  </si>
  <si>
    <t>Proposta generica ou muito abrangente dificultando a sua adaptação a projeto. 
 (por MJorge em 2014-07-30 15:59:18)</t>
  </si>
  <si>
    <t>roads</t>
  </si>
  <si>
    <t>The roads are steep and difficulties to walk on. should make roads more comfortable to walk on. I found that the city was very clean and nice. keep it that way.</t>
  </si>
  <si>
    <t>Proposta demasiado generalista para ser convertível em projeto. (por  em 2014-07-22 16:01:26)</t>
  </si>
  <si>
    <t>Parque desportivo</t>
  </si>
  <si>
    <t>Porque não um parque desportivo e de brincadeiras no centro da cidade. Por exemplo aproveitando o Pavilhão Carlos Lopes e áreas circundantes.</t>
  </si>
  <si>
    <t>A proposta é demasiado generica, não permitindo a adaptação a projecto. Foi contactada a proponente para prestar esclarecimentos, não se tendo obtido resposta. (por Calves em 2014-08-11 16:28:52)</t>
  </si>
  <si>
    <t>locais de entretenimento</t>
  </si>
  <si>
    <t>Faz falta aos residentes e aos turistas locais (ou um local) que junte entretenimento /saúde/vivência da cidade para adultos e</t>
  </si>
  <si>
    <t>A proposta deverá ser rejeitada pelo facto de ser demasiado genérica ou muito abrangente, não permitindo a sua adaptação a projeto (nº.11 da alínea f) das normas do OP). (por Ihenriques em 2014-07-17 17:28:34)</t>
  </si>
  <si>
    <t>Acesso ao centro da cidade</t>
  </si>
  <si>
    <t>Melhorar o acesso para o centro de Lisboa, tanto a nível de parqueamento grátis para os veículos próprios como nos termos dos transportes públicos.</t>
  </si>
  <si>
    <t>Esta proposta contraria os pressupostos de limite de circulação automóvel que se pretende no centro da cidade. (por  em 2014-07-16 12:50:26)</t>
  </si>
  <si>
    <t>transportes para utentes de grandes dimensões</t>
  </si>
  <si>
    <t>Quando existem utentes de grandes dimensões nunca existem transportes públicos disponíveis e  preparados para tanta gente.</t>
  </si>
  <si>
    <t>A proposta é demasiado genérica, não permitindo a sua passagem a projeto. De referir ainda que, a autarquia não tem a tutela dos operadores de transporte público. As competências detidas pela CML neste domínio incidem sobretudo sobre a articulação da rede com a cidade, no que respeita à oferta de uma boa rede pedonal que permita efetuar transbordos de forma eficaz, segura e confortável e ao nível da localização de infraestruturas (paragens e interfaces). (por cclerigo em 2014-06-18 15:10:01)</t>
  </si>
  <si>
    <t>Repavimentação de rua</t>
  </si>
  <si>
    <t>Repavimentação da Rua da Alfandega até ao Campo das Cebolas</t>
  </si>
  <si>
    <t>Encontra-se a ser desenvolvido um projecto de requalificação global, para o Campo das Cebolas/Doca da Marinha. ( art. 11º al. c) das Normas de Participação). (por  em 2014-07-10 15:59:13)</t>
  </si>
  <si>
    <t>Rua da Alfandega/Campo das cebolas, Lisboa</t>
  </si>
  <si>
    <t>Iluminação Pública</t>
  </si>
  <si>
    <t>Ter mais iluminação pública, à noite, na Baixa e Chiado</t>
  </si>
  <si>
    <t>A iluminação existente é considerada adequada sendo que, segundo o Documento de Referência para a Eficiência Energética na Iluminação Pública, para vias com a tipologia existente na Baixa e no Chiado, a Luminância deverá ser 1candela/m2. De acordo com as medições realizadas em três vias inseridas nesta zona obtiveram-se os seguintes níveis de luminância: Rua do Ouro - 2cd/m2; Rua do Carmo- 2,6cd/m2; Rua Nova da Trindade - 1cd/m2. Conclui-se que a iluminação pública não sendo deficitária, peca no entanto por excesso.
 (por MJorge em 2014-07-30 16:00:31)</t>
  </si>
  <si>
    <t>Baixa e Chiado</t>
  </si>
  <si>
    <t>Espaços verdes</t>
  </si>
  <si>
    <t>Mais espaços verdes na zona da Baixa Chiado</t>
  </si>
  <si>
    <t>Proposta  demasiado genérica ou muito abrangente, não permitindo a sua adaptação a projeto
 (por MJorge em 2014-07-30 16:00:52)</t>
  </si>
  <si>
    <t>Limpeza das Ruas</t>
  </si>
  <si>
    <t>Restauro de fachadas/IMI</t>
  </si>
  <si>
    <t>Restaura das fachadas dos prédios, especialmente na Baixa,  ou o consequente aumento do IMI.</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</si>
  <si>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A Câmara intima os proprietários para a realização de obras de conservação /reabilitação. 
Caso as obras não se venham a concretizar existem procedimentos administrativos que penalizam os proprietários, como seja o agravamento do Imposto Municipal sobre Imóveis (IMI). 
Esclarece-se que ao abrigo do artigo 112 do código do IMI, pela deliberação 89/AML/2013, a vigorar em 2014, há lugar ao agravamento em 200% para os imóveis devolutos e em situação de ruina que careçam de demolição e de 30% para os imóveis que careçam de obra Conservação / Reabilitação.   (por lgrosso em 2014-08-11 19:10:00)</t>
  </si>
  <si>
    <t>Formação para a policia</t>
  </si>
  <si>
    <t>Formação adequada e de qualidade para a Policia Municipal, incluindo informações sobre monumentos, serviços públicos (farmácias, correios, etc) transportes públicos e principalmente línguas. Os agentes no terreno não têm formação suficiente. Isto é essencial para um serviço publico de qualidade para os cidadãos e aos turistas  para um acolhimento adequado aos turistas da cidade. Serviço da máxima importância em Lisboa e em portugal.</t>
  </si>
  <si>
    <t>Apesar da proposta não poder ser aceite por se enquadrar no âmbito do funcionamento interno da Câmara, o contributo recebido será tido em conta no plano estratégico de formação da Polícia Municipal.  (por Mdiniz em 2014-08-11 19:57:01)</t>
  </si>
  <si>
    <t>visitas guiadas</t>
  </si>
  <si>
    <t>Uma proposta bastante interessaste para aumentar o turismo seria investir em visitas guiadas aos museus e também diminuir o valor das visitas aos palácios, principalmente para os moradores de Lisboa.</t>
  </si>
  <si>
    <t>Proposta rejeitada por ser demasiado genérica e também por serem vários os serviços municipais que organizam e promovem visitas guiadas, quer aos equipamentos culturais que gerem, as quais são habitualmente gratuitas, quer através de itinerários temáticos promovidos na cidade, a um preço simbólico (o bilhete simples pode ser adquirido por 3,69?, o bilhete duplo por 6,15? e, ainda, o voucher de 10 visitas por 24,60?). Portanto, as atividades propostas estão já a ser executadas no âmbito do Plano Anual de Atividades Municipal. (por amonteiro em 2014-06-18 16:42:55)</t>
  </si>
  <si>
    <t>arte</t>
  </si>
  <si>
    <t>Investir mais e enfatizar mais eventos alusivos à arte e artistas portugueses</t>
  </si>
  <si>
    <t>Proposta rejeitada nos termos da alínea f) nº 11 da sétima norma de participação, segunda a qual não se conideram propostas que sejam demasiado genéricas não permitindo a sua adaptação a projeto. (por amonteiro em 2014-06-05 10:27:21)</t>
  </si>
  <si>
    <t>Limpeza das ruas e passeios</t>
  </si>
  <si>
    <t>melhoria dos passeios e limpeza dos passeios e ruas</t>
  </si>
  <si>
    <t>Museus</t>
  </si>
  <si>
    <t>Mais opções de museus na região do centro da cidade para incentivar a cultura e programação internos.</t>
  </si>
  <si>
    <t>Proposta rejeitada nos termos da alínea f) nº 11 da sétima norma de participação, segunda a qual não se consideram propostas que sejam demasiado genéricas não permitindo a sua adaptação a projeto.  (por amonteiro em 2014-06-05 10:28:13)</t>
  </si>
  <si>
    <t>painéis solares</t>
  </si>
  <si>
    <t>Colocar nas paragens dos autocarros painéis solares para abastecer a cidade.</t>
  </si>
  <si>
    <t>A gestão das paregens de transportes é da competência da CARRIS. (por Jvalentim em 2014-07-28 12:01:21)</t>
  </si>
  <si>
    <t>skates</t>
  </si>
  <si>
    <t>Fazer half-pipe em Alfama para se andar de skate</t>
  </si>
  <si>
    <t>A proposta é demasiado generica, não permitindo a adaptação a projecto. Foi contactada a proponente para prestar esclarecimentos, não tendo sido obtida resposta. (por Calves em 2014-08-11 16:30:24)</t>
  </si>
  <si>
    <t>Escola no Parque das nações</t>
  </si>
  <si>
    <t>Construção da segunda escola no Parque das Nações</t>
  </si>
  <si>
    <t>Não se enquadra nas competências da Câmara Municipal de Lisboa, mas da Administração Central ( Ministério da Educação). (por  em 2014-05-28 19:54:49)</t>
  </si>
  <si>
    <t>Jardim Roma-Areeiro</t>
  </si>
  <si>
    <t>O largo à frente destes números, embora tenho o espaço verde com manutenção, todo o restante espaço, desde o pavimento, aos equipamentos, se encontra degradado e sem o aproveitamento do potencial do mesmo. Parque infantil, bebedouros, bancos de jardim novos, pavimento reabilitado, sacos para as necessidades dos cães.</t>
  </si>
  <si>
    <t>Avenida Frei Miguel Contreiras, n.ºs 10, 12 e 14</t>
  </si>
  <si>
    <t>Sistema de Coworking em edifício devoluto</t>
  </si>
  <si>
    <t>Fazer um sistema de coworking em edifícios devolutos da cidade, edifício esse que estivesse com viabilidade de recuperação urana</t>
  </si>
  <si>
    <t>Conclusão de obras da Escola Artística António Arroio</t>
  </si>
  <si>
    <t>Terminar as obras da Escola Artística António Arroio.</t>
  </si>
  <si>
    <t>Não se enquadra nas competências da Câmara Municipal de Lisboa, mas da administração central. (por  em 2014-06-02 15:19:43)</t>
  </si>
  <si>
    <t>penha de frança, lisboa</t>
  </si>
  <si>
    <t>Mata de Alvalade</t>
  </si>
  <si>
    <t>Requalificação da Mata de Alvalade
-Recuperação de espaços de lazer
- Arranjo dos aparelhos partidos
- A relva está rtipo matagal</t>
  </si>
  <si>
    <t>Reabilitação do Túnel Pedonal Jardim Campo Grande-Avenida da Igreja</t>
  </si>
  <si>
    <t>O túnel que liga o Jardim do Campo Grande à Avenida da Igreja é diariamente atravessado por um número elevado de transeuntes, que extrapola os residentes da freguesia.
É demasiado frequente a acumulação de lixo no túnel, bem com um odor desagradável a urina.
Será importante não só uma limpeza mais regular, como apostar numa melhor iluminação e num revestimento que torne o túnel mais claro. Muitas pessoas têm receio  de o atravessar, por uma questão de segurança - talvez um policiamento mais frequente.</t>
  </si>
  <si>
    <t>JTúnel do ardim do Campo Grande- Av. da Igreja</t>
  </si>
  <si>
    <t>Fluidez no trânsito Entre Campos - Campo Pequeno</t>
  </si>
  <si>
    <t>No percurso e sentido entre os túneis rodoviários entre o de Entre Campos e o do Campo Pequeno, assinalar com sinalização horizontal (pintura de setas e tracejados) e também vertical (com infografia adequada), a possibilidade de saída da faixa (pela direita para acesso à zona do Campo Pequeno / Av. João XXI) num percurso o mais prolongado possível até à entrada do túnel do Campo Pequeno.
A razão desta proposta prende-se com os momentos de hora de ponta (entre as 8:30 e as 10:00) em que o trânsito pára à entrada do túnel, resultado do interesse maioritário (nesse período) dos condutores em sair da via. A esse momento de maior congestionamento, também se juntam de viaturas que vêm da superfície e deslocam-se (da direita para a esquerda) para entrar no túnel do Campo Pequeno. Esse movimento leva à paragem do trânsito nesse movimento entrada/saída da via.
Já as viaturas que pretende seguir o percurso de túnel (de Entre Campos) para o túnel seguinte (Campo Pequeno), devem ser aconselhadas a manter-se na faixa da esquerda. Para essas, atendendo a que nesse pequeno segmento da via não se observam habitualmente obstruções, uma faixa recomendada bastaria.</t>
  </si>
  <si>
    <t>As vias em causa encontram-se corretamente sinalizadas (Sinalização Vertical e Sinalização Horizontal) de acordo com o código da estrada (por  em 2014-08-13 10:48:00)</t>
  </si>
  <si>
    <t>Via de ligação entre os túneis de Entre Campos e do Campo Pequeno</t>
  </si>
  <si>
    <t>Substituição de túnel por ponte pedonal na Av. Gulbenkian</t>
  </si>
  <si>
    <t>Existe no local assinalado um túnel subterrâneo que atravessa a Av. Gulbenkian permitindo o acesso pedonal a quem circula entre Campolide e a Serafina (zona da Estação de Comboios). Acontece que este túnel não tem iluminação - as lâmpadas foram vandalizadas e não são substituídas há anos - e não transmite segurança nenhuma, sendo conhecido como local de assaltos aos transeuntes. Isto faz com que um grande número de pessoas prefira atravessar a avenida por cima, pondo em risco a sua própria segurança (e a dos outros) porque se trata de um local de grande fluência de trânsito, sem sinais ou passadeiras na zona que o travem. Este problema resolveria-se com a substituição do túnel por uma ponte pedonal que atravessasse a avenida no local: garantindo maior visibilidade e segurança a quem atravessa.</t>
  </si>
  <si>
    <t>Av. Gulbenkian, entre Campolide e Serafina (estação de comboios)</t>
  </si>
  <si>
    <t>Praia em Lisboa</t>
  </si>
  <si>
    <t>Criação de uma praia de Verão na ribeira das naus/cais das colunas.
À semelhança do que é feito em Paris nas margens do Sena.
Mais uma boa oportunidade para turismo de Lisboa, ter um areal mesmo dentro da cidade e aproveitar o clima mais que propício. O propósito seria exclusivamente banhos de sol.</t>
  </si>
  <si>
    <t>Ribeira das Naus</t>
  </si>
  <si>
    <t>Portal Livre de Micro Comércio, Produtos e Serviços de Excelência de Lisboa</t>
  </si>
  <si>
    <t>Portal Livre de Micro Comércio, Produtos e Serviços de Excelência de Lisboa
Lisboa possui micro e pequenas empresas que exploram estabelecimentos comerciais, e produzem produtos e serviços de excelência e que devem ser apoiados por garantirem uma identidade distintiva de Lisboa que é uma das suas maiores riquezas. 
O município tem procurado apoiar estas actividades face à pressão de que algumas têm sido vítimas (por exemplo a pressão para ocupação do centro da cidade por multinacionais desalojando as lojas tradicionais, um fenómeno que afecta cidades em todo o mundo) através de medidas que procuram restringir a actuação das multinacionais limitando o licenciamento dos seus espaços, medidas estas que, sendo bem-intencionadas, poderão, no entanto, ter um efeito perverso a outros níveis como o de criar a imagem de que Lisboa dificulta, (não quer), atrair empresas e investimentos estrangeiros.
Ao invés de procurar penalizar as grandes empresas (muito importantes para garantir investimento e criar emprego) consideramos que se deverá procurar apoiar as micro e pequenas empresas garantindo-lhes mais condições para ganhar sustentabilidade e competir, procurando apoiar o crescimento das vendas. 
Uma medida que, agora, propomos é a utilização do Portal da CML http://www.cm-lisboa.pt/ para instalar uma área para promover gratuitamente as vendas dos estabelecimentos, marcas, produtos e serviços que cumpram os seguintes requisitos: 
a)	sejam de micro ou pequenas empresas
b)	estejam de acordo com a identidade da cidade 
c)	sejam considerados de excelência. 
Construindo-se um verdadeiro Portal de Vendas Gratuito de Lisboa ou? Free Lisbon Online Marketplace.
Quanto ao orçamento, acreditamos que 50.000? serão mais que suficientes para desenvolver e implementar este projecto podendo a sua promoção e acompanhamento ser desenvolvido pêlos diferentes serviços da CML.</t>
  </si>
  <si>
    <t>Acesso ao Miradouro de Nossa Senhora do Monte</t>
  </si>
  <si>
    <t>O acesso ao Miradouro da Senhora do Monte também se faz pelas Escadinhas Damasceno Monteiro, pelo Beco do Monte e pela travessa da Cruz aos Anjos. Este percurso liga a av. Almirante Reis, Largo do Intendente, ao mais alto miradoiro de Lisboa. Um percurso muito utilizado mas com muito poucas condições: piso / pavimento em muito mau estado. Escorregadio. O que se deseja é um piso de escadas novo, sem inclinações perigosas. Com patamares de «descanso» com bancos. Ou seja precisa de ser visto e de se fazer um projecto.</t>
  </si>
  <si>
    <t>Escadinhas Damasceno Monteiro</t>
  </si>
  <si>
    <t>ULisboa em Bicicleta</t>
  </si>
  <si>
    <t>O Projeto ?ULisboa em Bicicleta? propõe a criação de uma rede clicável para a ligação entre os diferentes Campus da Universidade de Lisboa na Cidade (Cidade Universitária, Alameda, Quelhas, Chiado, Ajuda).
A Universidade Lisboa, composta atualmente por 18 Escolas, distribuídas por oito Campus, com cerca de 50.000 estudantes e com mais de 100 Unidades de Investigação, está inserida na região de Lisboa, assumindo assim a responsabilidade de confirmar Lisboa como uma ?Cidade da Aprendizagem e da Investigação?, sendo assim muito importante melhorar as condições, de forma a atrair quem nela quer estudar e trabalhar, melhorando as infraestruturas, e criando condições para uma vida ativa e participativa na Cidade de Lisboa.
Este projeto mostra-se como uma oportunidade de potenciar a coesão da Universidade de Lisboa, de promover melhores comportamentos ambientais da comunidade académica e de propor soluções de multimodal na Cidade, como a criação de uma rede de ciclovia que liga o rio Tejo, o Parque Florestal de Monsanto e a Cidade.
Este é assim, um projeto particularmente estimulante para a Universidade, revelando-se como uma forma dos estudantes conhecerem não só a Universidade e os seus diferentes eixos de ligação às Escolas que a compõem, como conhecerem a Cidade nos seus múltiplos espaços. Torna-se ainda uma oportunidade única para a Universidade contribuir para a promoção de Lisboa, enquanto Cidade acessível em bicicleta.</t>
  </si>
  <si>
    <t>Ligação entre os diferentes Campus da Universidade de Lisboa na Cidade (Cidade Universitária, Alameda, Quelhas, Chiado, Ajuda).</t>
  </si>
  <si>
    <t>Propõe-se que um conjunto de edifícios da CML de Alcântara-Mar, onde está a Divisão de espaços verdes, um refeitório, etc, mas com uma parte da área já muito desativada, que haja um aproveitamento no contexto social. Sugiro a reabilitação desta grande área para funcionar com um conjunto de equipamentos virados para o conceito socio-solidário: Balneário com Roupeiro, Posto Médico com enfermaria, Alojamento e Refeitório.
O potencial desta área tem grandes capacidades e pode também contemplar um espaço verde de lazer. Este projeto pode desempenhar uma ação exemplar extraordinariamente, útil e solidária, contra a degradação da vida humana dos cidadãos mais desprotegidos.
Esta plataforma social em benefício de cidadãos, dentro do contexto da exclusão representaria um passo social da maior importância.
A CML em parceria com outras Instituições de Lisboa, que já trabalham neste âmbito nas áreas da Saúde e da Ação Social e Solidária, poderiam assim melhorar a sua articulação e serem um contributo valioso nesta abrangência que respeita à dignidade humana.
O objetivo é que ideias estruturantes ajudem a diminuir problemas existentes:
1. Exclusão social 
2. Saúde Pública
3. Reabilitação de edifícios de Lisboa
4. Emprego
Atentamente
José Narciso 
Lisboa, 2014</t>
  </si>
  <si>
    <t>De acordo com a informação do Departamento competente " A proposta em causa não tem viabilidade face ao preconizado no Plano de Urbanização de Alcãntara, que se encontra neste momento para a aprovação final por parte da assembleia Municipal. O PU de Alcãntara prevê a reconversão total daquele espaço para novas funções urbanas e afetação o espaço canal fronteiro (Av. 24 de Julho) e parte confinante do terreno para um novo espaço verde público. Essa reconversão será feita por um promotor externo, na sequência de um processo de alienação do terreno. " (por  em 2014-08-15 00:25:00)</t>
  </si>
  <si>
    <t>Espaço desportivo e comunitário</t>
  </si>
  <si>
    <t>Reconversão do espaço degradado em espaço comunitário, propondo-se a construção de um espaço com equipamentos de ginásio ao ar livre; 2 mesas de ténis de mesa (outdoor); dois cestos de basquetebol para a prática de street basket. No restante espaço envolvente propõe-se a inclusão de um espaço (se possível coberto) com mesas e bancos fixos; áreas relvadas com árvores e um chafariz, bem como iluminação.</t>
  </si>
  <si>
    <t>Rua Alfredo Franco / Av. Dr. Alfredo Bensaúde</t>
  </si>
  <si>
    <t>Programa Extra-Curricular de Apresentação de Desportos</t>
  </si>
  <si>
    <t>O Programa associa firmas/Associações Desportivas e Escolas Secundárias e Faculdades. Promove o conhecimento dos Vários desportos, e todos os associados experimentarão um desporto diferente por semana.
Observar link:
http://prezi.com/0k28hub8gow0/?utm_campaign=share&amp;utm_medium=copy&amp;rc=ex0share</t>
  </si>
  <si>
    <t>A proposta apresentada configura uma venda de serviços a uma entidade concreta. (por Psilva em 2014-07-17 15:06:38)</t>
  </si>
  <si>
    <t>Apresentação de Profissões e Faculdades</t>
  </si>
  <si>
    <t>Programa extra-Curricular de apresentação de Profissões por meio de Representante de cada Faculdade, para explicar o estado de arte e as especificidades de cada Profissão. 
É dado no local do anfiteatro da Escola secundária, semanalmente, numa apresentação multimédia, realizada por cada Faculdade.O Programa é co-financiado pelos alunos e as Faculdades.
Por Favor Observar o link:
http://prezi.com/wbjpuebix7ae/?utm_campaign=share&amp;utm_medium=copy&amp;rc=ex0share</t>
  </si>
  <si>
    <t>Proposta de rejeição: Proposta rejeitada uma vez que o seu teor não se enquadra nas competências da Direção Municipal de Cultura. Sugerimos que a mesma seja enviada ao Departamento de Educação. (por amonteiro em 2014-06-18 16:44:16)</t>
  </si>
  <si>
    <t>Programa Extra-Curricular de Jardins Hortícolas</t>
  </si>
  <si>
    <t>Programa de trabalho comunitário semanal,dos Alunos das Escolas Secundárias, nos trabalhos de ajardinamento com espécies comestíveis, em terrenos desprezados, nas imediações da Escola.
Observar o link:
http://prezi.com/gaxrzx_fq7r_/?utm_campaign=share&amp;utm_medium=copy&amp;rc=ex0share</t>
  </si>
  <si>
    <t>Não se insere nas competências do Municipio. 
 (por MJorge em 2014-07-30 16:02:22)</t>
  </si>
  <si>
    <t>Recuperação do antigo atelier do escultor Lagoa Henriques</t>
  </si>
  <si>
    <t>Recuperação do antigo atelier dos escultores Lagoa Henriques e Carlos Amado, para o espaço de trabalho da  Karnart - uma estrutura artística que conta com 13 anos de existência, com reconhecimento nacional e internacional. 
Pretendemos criar um espaço vivo que dinamize aquela zona da cidade, com actividades diversas para a população. 
Ajude-nos a criar um pólo cultural independente, numa perspectiva de eco-sustentabilidade, acolhimento e intervenção com a sociedade.</t>
  </si>
  <si>
    <t>com base na alínea a) nº 11 da sétima norma de participação segundo a qual não se consideram propostas que configurem pedidos de apoio ou venda de serviços a entidades concretas. (por amonteiro em 2014-07-17 10:09:30)</t>
  </si>
  <si>
    <t>Avenida da India, n.º 168</t>
  </si>
  <si>
    <t>Gerador</t>
  </si>
  <si>
    <t>Espaço GERADOR de inovação teórica e prática, combinado com programas de aceleração de ideias de negócio. Um espaço de estudantes e investigadores, comum, transdisciplinar, colaborativo e de estudo, aberto 24h.</t>
  </si>
  <si>
    <t>Mais ecopontos nas ruas</t>
  </si>
  <si>
    <t>Terminar com os ecopontos individuais por prédio e criar vários pontos com ecopontos subterrâneos.</t>
  </si>
  <si>
    <t>Proposta recusada. A CML tem vindo ao longo do tempo a abandonar o modelo de contentores enterrados devido a uma série de condicionantes: congestionamento de infraestruturas de subsolo, equipamento propiciador de deposições indevidas na sua envolvente, necessidade de investimento em frota compativel com o equipamento. 
 (por MJorge em 2014-07-30 16:02:45)</t>
  </si>
  <si>
    <t>Alameda Dom Afonso Henriques</t>
  </si>
  <si>
    <t>Segurança no jardim Campo Grande</t>
  </si>
  <si>
    <t>À semelhança do jardim da Estrela, o jardim do Campo Grande deveria ser fechado. Por três razões:  segurança, manutenção do jardim e dos seus equipamentos, menos barulho dentro do jardim. O horário de funcionamento deveria ser algo como das 6h às 24h.</t>
  </si>
  <si>
    <t>Proposta contraria planos ou projetos municipais. 
 (por MJorge em 2014-07-30 16:03:06)</t>
  </si>
  <si>
    <t>Projeto 50+Ativos</t>
  </si>
  <si>
    <t>Constituição de uma Academia Senior aproveitando as excelentes condições físicas da sede da entidade promotora, o Ateneu da Madre de Deus, visando combater o isolamento dos idosos da freguesia do Beato e limítrofes e promover o envelhecimento ativo.</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</si>
  <si>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15:09:00)</t>
  </si>
  <si>
    <t>Rua Nicolau Tolentino 2 1900-356 Lisboa</t>
  </si>
  <si>
    <t>Ribeira das Naus Sem Carros</t>
  </si>
  <si>
    <t>O fecho temporário da Av. da Ribeiras das Naus, revelou um potencial enorme para esta zona. Lisboa tem de caminhar para um modelo de cidade onde o automóvel tem uma presença cada vez menor, e em algumas zonas de elevado potencial turístico, patrimonial e de lazer como este, têm mesmo de se manter livres dos problemas associados à mobilidade automóvel. A Baixa não pode servir de canal de atravessamento automóvel, e deve ser dada prioridade ao Transporte Público. Assim, na Rua do Arsenal, para evitar a sobrecarga de tráfego, o trânsito deve ser restrito a Transportes Públicos, Táxis e viaturas autorizadas para tráfego local.</t>
  </si>
  <si>
    <t>De acordo com a proposta aprovada recentemente em Sessão de Câmara, a partir de 15 de setembro, o trânsito estará aberto à circulação automóvel entre segundas e sextas. A rua do Arsenal será dedicada ao transporte público e tráfego local. (por  em 2014-07-22 12:10:18)</t>
  </si>
  <si>
    <t>Av. da Ribeira das Naus</t>
  </si>
  <si>
    <t>Centro Histórico de Carnide 2ª fase</t>
  </si>
  <si>
    <t>Propõe-se a reabilitação do espaço público, incluindo a reorganização dos estacionamentos e vias, assim como dos percursos pedonais. A ação implica refazer passeios, com introdução de diferentes materiais de pavimentação, mobiliário urbano, sinalética horizontal e vertical e eventuais plantações.
Local:Centro Histórico de Carnide</t>
  </si>
  <si>
    <t>A proposta consiste em transformar a Rua de Santana à Lapa numa rua de sentido único, descendente, na extensão entre a Rua de Buenos Aires e a Rua Ricardo Espírito Santo (dando continuação, assim, ao sentido único que a rua possui desde a Rua da Lapa até à Rua Buenos Aires) com subsequente alargamento dos passeios nesta extensão, e até à Avenida Infante Santo e colocação de árvores nos passeios em ambos os lados.
Esta intervenção não tem qualquer impacto negativo na acessibilidade automóvel da zona visto actualmente já existirem vias alternativas para a circulação ascendente (vindo da Avenida Infante Santo em direcção à Rua de Buenos Aires). Esta continuaria a fazer-se pela Rua de Santana à Lapa, entre a Avenida Infante Santo e a e a Rua Ricardo Espírito Santo (este trecho, porque bastante mais largo que o resto da rua, mantinha a circulação em ambas as direcções), virava à direita na  Rua Ricardo Espírito Santo, virava à esquerda na Travessa Moinho de Vento, e de novo à esquerda na Rua São Caetano, chegando à Rua Buenos Aires, circuito que já existe e não necessita de nenhuma intervenção.</t>
  </si>
  <si>
    <t>Devolver o Rio à cidade</t>
  </si>
  <si>
    <t>Acabar com o troço de comboio entre Algés e Cais Sodré, direcionando as soluções de transportes publicos para Algés, ou transformando a linha de coimboio existente numa solução "Tramway" que permite a passagem de peoes e carros (ver p.e. a solução de Bordéus) ou ainda re dimensionando a alternativa de eletrico répido Algés - Cais Sodré.</t>
  </si>
  <si>
    <t>Não se enquadra nas competências da Câmara Municipal de Lisboa, mas da CP. (por  em 2014-06-02 14:31:13)</t>
  </si>
  <si>
    <t>Frente desde algés ao Cais Sodré</t>
  </si>
  <si>
    <t>Criar rede de taxis - barco.</t>
  </si>
  <si>
    <t>Criar uma rede de taxis. Barco. Seria uma óptima solução para fugir ao trânsito mas também uma solução de charme para os turistas.</t>
  </si>
  <si>
    <t>Proposta muito interessante e pertinente no entanto não se enquadra nas competências da CML (por  em 2014-08-19 09:52:53)</t>
  </si>
  <si>
    <t>Incentivar os lojistas a apanhar o seu lixo.</t>
  </si>
  <si>
    <t>Incentivar os lojistas a apanharem com uma pá o lixo que varrem para fora das suas lojas em vez de deixarem o lixo entre a estrada e o passeio.</t>
  </si>
  <si>
    <t>Campanha de sensibilização para a reciclagem e higiene urbana.</t>
  </si>
  <si>
    <t>Campanha para sensibilizar as pessoas a colocar o lixo reciclável dentro dos respectivos contentores, em vez de deixarem o lixo em cima do passeio.</t>
  </si>
  <si>
    <t>Lisboa TV</t>
  </si>
  <si>
    <t>Lisboa TV
Lisboa precisa de uma TV que potencie a sua marca e as suas atividades, nomeadamente o Turismo e o Comércio e, contribua para a Promoção Económica da Cidade.
A ?Lisboa TV? contribuirá para que Lisboa seja uma das cidades mais competitivas, inovadoras e criativas da Europa, com uma TV dedicada à sua cidade.</t>
  </si>
  <si>
    <t>O acesso à atividade de televisão e o seu exercício é regulado pela Lei 27/2007 de 30 de Julho ( Lei da Televisão e dos Serviços Audiovisuais a Pedido),
Decorre, expressamente, do nº2 da LTSAP que a atividade de televisão não pode ser exercida pelo Estado, pelas Regiões Autónomas, por autarquias locais ou suas associações, diretamente ou através de empresas públicas estaduais ou regionais, empresas municipais.
Este condicionalismo não prejudica que o Estado assegure a existência e o funcionamento de um serviço público de televisão, não prevendo a existência de serviços públicos de televisão locais.
Refira-se ainda que a atividade de televisão pode ser exercida, nomeadamente, pelas autarquias locais se o for, exclusivamente, através da internet e consista na organização de serviços de programas de natureza institucional ou cientifica.
  (por Amascarenhas em 2014-07-25 17:33:33)</t>
  </si>
  <si>
    <t>Rua Augusta.</t>
  </si>
  <si>
    <t>Conheci a Rua Augusta com o Eléctico que ía do Comércio ao Rossio e vejo que o Lanço do Passeio é desse tempo, está muito partido e deformado, merecia um Lanço de Passeio Novo deste Século.</t>
  </si>
  <si>
    <t>A proposta contraria o plano municipal aprovado referente aos pavimentos característicos da zona histórica da cidade. (por  em 2014-07-10 16:08:22)</t>
  </si>
  <si>
    <t>Rua Augusta, Lisboa</t>
  </si>
  <si>
    <t>Chafarizes de Lisboa</t>
  </si>
  <si>
    <t>Reabertura dos chafarizes de Lisboa</t>
  </si>
  <si>
    <t>comércio temporário</t>
  </si>
  <si>
    <t>Existir mais locais públicos em Lisboa para o comércio temporário de pequenos comerciantes, p. ex: mais locais públicos para quiosques, carrinhos, etc.</t>
  </si>
  <si>
    <t>Situação em estudo no âmbito do novo regulamento de venda ambulante e estabelecimentos de restauração ou bebidas não sedentários. 
De qualquer forma tem existido um grande crescimento dos licenciamentos de restauração e bebidas não sedentárias, o que vai ao encontro do desejado.   (por lgrosso em 2014-08-11 19:47:28)</t>
  </si>
  <si>
    <t>Casas de banho públicas</t>
  </si>
  <si>
    <t>Mais casas de banho públicas em locais de turismo (onde existe maior fluxo de turismo).</t>
  </si>
  <si>
    <t>A Divisão de Construção de Espaços Verdes e Gestão de Espaço Público (DCEVGEP) tem sob sua gestão as Instalações Sanitárias, automáticas, resultantes do contrato celebrado entre a CML e a JCDecaux. Estas Instalações Sanitárias são em número limitado encontrando-se já implantadas ou com locais definidos. (por  em 2014-09-05 15:51:34)</t>
  </si>
  <si>
    <t>Ruas sujas</t>
  </si>
  <si>
    <t>Chegam 18.000 turistas dos barcos "Queen Victroria", "Queen Elizabeth" e "Queen Mary II" e têm que atravessar ruas de Alfama totalmente nojentas.</t>
  </si>
  <si>
    <t>Eléctrico 28E</t>
  </si>
  <si>
    <t>Aumentar o número de eléctricos com o mesmo percurso do 28E (está sempre cheia!!)</t>
  </si>
  <si>
    <t>Não se enquadra nas competências da Câmara Municipal de Lisboa e sim da Carris. (por  em 2014-06-02 11:56:58)</t>
  </si>
  <si>
    <t>Cinema</t>
  </si>
  <si>
    <t>Cinema ao ar livre e gratuito</t>
  </si>
  <si>
    <t>Proposta rejeitada nos termos da alínea d) nº 11 da sétima norma de participação, segunda a qual não se consideram propostas que estejam a ser executadas no âmbito do Plano Anual de Atividades Municipal. Esta actividade é desenvolvida através da empresa municipal EGEAC e enquadrada-se no programa "Fitas de Rua" e "CineConcha", iniciativas já  enraizadas no panorama cultural de Lisboa. (por amonteiro em 2014-07-14 13:32:27)</t>
  </si>
  <si>
    <t>Espigões para afastar pombos.</t>
  </si>
  <si>
    <t>É urgente colocar espigões para afastar pombos (nos locais estratégicos - telhado/muro - para proteção) no Magnífico Mural das Escadinhas de São Cristóvão - Mouraria. (Os elementos do mural agradecem). Adeus pombos... Viva a Arte Urbana!!!</t>
  </si>
  <si>
    <t>É de rejeitar.Não obstante esta proposta configurar uma solução que contribui para a conservação de edifícios e de outros elementos patrimoniais, no caso vertente estamos perante um imóvel municipal que integrou o programa Lisboa a Cores e que se encontra em mau estado de conservação, requerendo uma intervenção de reabilitação integral. Deste modo e caso o imóvel se mantenha em propriedade do Município, julgamos que esta proposta deverá ser equacionada no âmbito do projeto  que vier a ser desenvolvido para a sua reabilitação.
 (por lgrosso em 2014-08-01 14:52:34)</t>
  </si>
  <si>
    <t>Escadinhas de São Cristóvão, Lisboa</t>
  </si>
  <si>
    <t>Cisnes no Lago</t>
  </si>
  <si>
    <t>Voltar a colocar cisnes no Lago em frente ao Hard Rock Café - antigo Condes. Assim, a Av. da Liberdade passa a ser como antigamente, das poucas avenidas do mundo com cisnes!!!
Lisboa poderá, deste modo, marcar a diferença! Ainda mais!</t>
  </si>
  <si>
    <t>Proposta contraria planos ou projetos municipais
 (por MJorge em 2014-07-30 16:05:35)</t>
  </si>
  <si>
    <t>Restauradores</t>
  </si>
  <si>
    <t>Projecto Refood</t>
  </si>
  <si>
    <t>Apoiar o projecto Reffod em Lisboa, que tem como objectivo recolher comida dos restaurantes, ou seja, todo o desperdício é distribuído pelas famílias mais carenciadas. A CML poderia apoiar esta iniciativa a nível logístico e de instalações.</t>
  </si>
  <si>
    <t>Configura um pedido de apoio a entidades concretas. O referido pedido de apoio deverá ser efectuado de acordo com o Regulamento de Atribuição de Apoios pelo Município de Lisboa (RAAML).
 (por  em 2014-08-15 00:31:59)</t>
  </si>
  <si>
    <t>Animação  cultural das ruas</t>
  </si>
  <si>
    <t>Venho propor que se realizem mais eventos de rua gratuitos, com o sentido de animar a vida da cidade e proporcionar aos cidadãos diversão e aumento da cultura acerca da própria cidade, que tanta falta faz, visto que a maioria de nós não sabe grande parte da história da mesma</t>
  </si>
  <si>
    <t>Proposta rejeitada nos termos da alínea f) nº 11 da sétima norma de participação, segunda a qual não se consideram propostas que sejam demasiado genéricas não permitindo a sua adaptação a projeto.  (por amonteiro em 2014-06-05 10:17:37)</t>
  </si>
  <si>
    <t>Lisboa Hermose</t>
  </si>
  <si>
    <t>demasiado vaga (por  em 2014-06-02 12:22:41)</t>
  </si>
  <si>
    <t>festas na cidade</t>
  </si>
  <si>
    <t>Eu proponho mais iniciativas no centro da cidade durante as noites e principalmente no fim de semana, isto para combater a vida marginal que ganha intensidade a partir do horário nocturno. Ao atrair população a estas actividades culturais e gastronómicas o centro  ganhará dinâmica e vida.</t>
  </si>
  <si>
    <t>Proposta rejeitada nos termos da alínea f) nº 11 da sétima norma de participação, segunda a qual não se consideram propostas que sejam demasiado genéricas não permitindo a sua adaptação a projeto.  (por amonteiro em 2014-06-05 10:18:12)</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</si>
  <si>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17:12:24)</t>
  </si>
  <si>
    <t>Limpeza urbana</t>
  </si>
  <si>
    <t>lavagem Diária do chão do parque de estacionamento do campo das cebolas com recolha do lixo do chão, colocação de caixotes do lixo maiores nesse local.
Passo por lá todas as manhãs o pavimento está preto há lixo disperso, caixotes cheios e cheira mal.</t>
  </si>
  <si>
    <t>A estratégia associada à passagem de competências ao nível da varredura e lavagem de arruamentos para as Juntas de Freguesia do municipio tem por objetivo a melhoria da qualidade do serviço prestado.
 (por MJorge em 2014-07-30 16:06:12)</t>
  </si>
  <si>
    <t>Santa Maria Marior</t>
  </si>
  <si>
    <t>Casas Devolutas</t>
  </si>
  <si>
    <t>Taxar muito as casas vazias (devolutas) na cidade</t>
  </si>
  <si>
    <t>Ao abrigo do artigo 112 do código do imposto municipal sobre imóveis, pela deliberação 89/AML/2013, a vigorar em 2014, há lugar ao agravamento em 200% para os imóveis Devolutos e em situação de ruina que careçam de demolição e de 30% para os imóveis que careçam de obra de Conservação / Reabilitação. (por lgrosso em 2014-08-11 19:12:16)</t>
  </si>
  <si>
    <t>Parques de estacionamento</t>
  </si>
  <si>
    <t>Parques de estacionamento gratuitos à entrada da cidade e bem servidos por transportes públicos</t>
  </si>
  <si>
    <t>Já existe o Park &amp; Ride em 10 parques periféricos e de acesso à rede de Transportes Coletivos. Para o sistema Parque &amp; TP (título integrado de utilização de parques de estacionamento e dos transportes públicos da cidade de Lisboa),  foi criado um título especial, juntando três vertentes assim sintetizadas: Título Carris/Metro Urb + Parque 30 dias. Neste sistema, colaboraram quatro empresas com vantagens para os utentes: duas operadoras de transportes (Carris e Metropolitano de Lisboa) e duas empresas gestoras de estacionamento (EMEL e EMPARK).  O título criado designa-se ?Pare &amp; Siga?, sendo de 30 dias a sua validade. É um passe especial, integrado, de estacionamento nos parques da EMEL e EMPARK (ver lista) e de utilização da rede urbana de transportes públicos da Carris e do Metropolitano de Lisboa. Quem é abrangido? Todos os utilizadores de parques de estacionamento e transportes públicos da cidade de Lisboa, que, sendo portadores de cartão Lisboa Viva, solicitem este tipo de carregamento no seu cartão. Como adquirir este título polivalente? A resposta encontra-se nos sítios das empresas: 
1.º Passo ? o interessado dirige-se à Carris ou Metropolitano de Lisboa, num dos postos de venda disponibilizados por estes operadores onde, com o cartão Lisboa Viva, poderá adquirir o título Carris /Metro Urb + Parque 30 dias, condicionado aos lugares disponíveis nos parques; 
2.º Passo ? após a aquisição do título, o interessado dirige-se ao parque da EMEL ou da EMPARK (ver lista) onde, mediante a apresentação do recibo de aquisição do título, ser-lhe-á emitido o cartão de acesso ao parque, por um período de 30 dias, equivalente ao carregamento do título.
Os 7 parques de estacionamento EMEL integrados neste sistema são os seguintes: 
- Parque de Estacionamento do Colégio Militar;
- Parque de Estacionamento de Sete Rios;
- Parque de Estacionamento de Álvaro Pais;
- Parque de Estacionamento da Biblioteca Nacional
- Parque de Estacionamento da Universidade
- Parque de Estacionamento do Campo Grande;
- Parque de Estacionamento do Areeiro.
Os 2 parques de estacionamento EMPARK abrangidos são os seguintes:
- Parque de Estacionamento das Docas;
- Parque de Estacionamento do Alvalade XXI.
Ou seja: uma oferta de 5.000 lugares disponíveis ? garantem os operadores.
 (por  em 2014-07-16 15:18:00)</t>
  </si>
  <si>
    <t>Cinzeiros</t>
  </si>
  <si>
    <t>Cinzeiros pela cidade para evitar beatas no chão</t>
  </si>
  <si>
    <t>recuperação de fachadas</t>
  </si>
  <si>
    <t>Recuperação das fachadas dos edificios</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</si>
  <si>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A Câmara intima os proprietários para a realização de obras de conservação /reabilitação.  
Caso as obras não se venham a concretizar existem procedimentos administrativos que penalizam os proprietários, como seja o agravamento do Imposto Municipal sobre Imóveis (IMI). 
Esclarece-se que ao abrigo do artigo 112 do código do IMI, pela deliberação 89/AML/2013, a vigorar em 2014, há lugar ao agravamento em 200% para os imóveis devolutos e em situação de ruina que careçam de demolição e de 30% para os imóveis que careçam de obra Conservação / Reabilitação.   (por lgrosso em 2014-08-11 19:14:47)</t>
  </si>
  <si>
    <t>limpeza das ruas do Largo de S. Domingos até ao hospital de S. José</t>
  </si>
  <si>
    <t>santa maria maior, lisboa</t>
  </si>
  <si>
    <t>Aumento do IMI</t>
  </si>
  <si>
    <t>Antes da Expo 98 foi feita uma intervenção a nível da cobertura e fachadas nos imóveis particulares na Praça Pedro IV ( Rossio) pela CML, logo com dinheiro público.
Actualmente aquela praça tem vários imóveis (dos intervencionados) devolutos e em estado de degradação visível. Para não ser gasto mais dinheiro público deverá ser retirada a isenção de IMI nesta zona "classificada" e ser este imposto aumentado de forma a obrigar os proprietários a fazerem obras. O  IMI é da competência da CML, pelo que pode ser aumentado.</t>
  </si>
  <si>
    <t>Ao abrigo do artigo 44º do Estatuto dos Benefícios Fiscais, é concedida aos prédios classificados como de interesse publico ou de interesse municipal. Esta isenção é de carácter automático e vigora enquanto o prédio estiver classificado, excepto se o mesmo for considerado em ruina ou devoluto.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(por lgrosso em 2014-08-11 19:20:32)</t>
  </si>
  <si>
    <t>O Arco da Rua Augusta é provavelmente o local mais fotografado da cidade pelos turistas que nos visitam. Considero inadmissível, tanto mais que foram efectuadas obras de reabilitação do monumento, que os cabos eléctricos / telecomunicações que ligam as fachadas do BES e do Banco Popular, junto à Rua do Comércio, não tenham sido enterrados (2 cabos aéreos). Estas simples medidas deixam uma outra imagem visual do local aos turistas que diariamente percorrem a Rua Augusta.</t>
  </si>
  <si>
    <t>É de rejeitar.É uma competência de gestão corrente do municipio.
 (por lgrosso em 2014-08-01 14:56:13)</t>
  </si>
  <si>
    <t>rua augusta</t>
  </si>
  <si>
    <t>estacionamento</t>
  </si>
  <si>
    <t>A minha proposta para melhorar a cidade relativamente aos estacionamentos que prejudica a mobilidade dos peões no passeio, em que encontramos carros estacionados nestas vias pedonais.
Irá melhorar também na atracção de mais população que não corre o risco de não ter lugar para estacionar o seu carro privado</t>
  </si>
  <si>
    <t>Importa distinguir o estacionamento abusivo em cima dos passeios que deverá ser alvo de fiscalização e o ordenamento do estacionamento à superfície, que se enquadra nas competências da CML/EMEL e é executado mediante estudo de zonas e respectiva planificação.  (por  em 2014-07-16 15:48:52)</t>
  </si>
  <si>
    <t>Bebedouros</t>
  </si>
  <si>
    <t>A limpeza e sistemas de torneiras para beber água nos parques e jardins e locais de grande frequência</t>
  </si>
  <si>
    <t>Parques infantins</t>
  </si>
  <si>
    <t>Mais parques infantis e piscinas com divertimentos, penso que temos poucas actividades para crianças.</t>
  </si>
  <si>
    <t>Proposta  demasiado genérica ou muito abrangente, não permitindo a sua adaptação a projeto
 (por MJorge em 2014-07-30 16:08:12)</t>
  </si>
  <si>
    <t>Fachadas dos edificios</t>
  </si>
  <si>
    <t>Penso que era uma óptima ideia limpar as fachadas dos edifícios, porque apresentava uma cidade mais limpa e brilhava tanto como o nosso céu que tem muita luz.</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</si>
  <si>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Em caso de incumprimento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(por lgrosso em 2014-08-11 19:24:29)</t>
  </si>
  <si>
    <t>comércio ao domingo</t>
  </si>
  <si>
    <t>fomentar a abertura das lojas ao domingo, pelo menos na zona da Baixa e Chiado.</t>
  </si>
  <si>
    <t>Não é da iniciativa da CMLisboa. A Autarquia aprova os horários propostos pelos lojista.  o regulamento de horários comerciais já permite abertura em qualquer dia da semana. (por Jvalentim em 2014-07-28 12:05:39)</t>
  </si>
  <si>
    <t>carrinhos de bebé</t>
  </si>
  <si>
    <t>Carrinhos de bebé disponíveis para alugar (como as bicicletas que se alugam num determinado local e se podem deixar noutro) .</t>
  </si>
  <si>
    <t>Proposta de fornecimento de serviços. A Autarquia pode apreciar eventuais pedidos de instalação deste negócio, mas não em sede de OP. (por Jvalentim em 2014-07-28 12:07:43)</t>
  </si>
  <si>
    <t>Recuperação do campo das Salésias</t>
  </si>
  <si>
    <t>Recuperação do "abandonado" Campo das Salésias (mítico campo do Belenenses e 1º campo relvado em Portugal), através de arrelvamento (natural ou sintético) para a utilização dos munícipes para actividades desportivas, incluindo o Futebol. Gestão de proximidade através da entrega da sua gestão e manutenção à Junta de Freguesia da Ajuda, que terá a responsabilidade de promover a utilização desportiva deste espaço por crianças e jovens de toda a Zona Ocidental da cidade de Lisboa.</t>
  </si>
  <si>
    <t>Propriedade do "Estado Central" - ESTAMO-Participações Imobiliárias, S.A.. (por lgrosso em 2014-08-11 16:12:53)</t>
  </si>
  <si>
    <t>Campo das Salésias</t>
  </si>
  <si>
    <t>Parques para cães</t>
  </si>
  <si>
    <t>Esta proposta surge como resultado da constatação diária que as ruas de Campo de Ourique, a exemplo das de outras freguesias em Lisboa, estão pejadas de cocós de cães que os donos teimam em deixar como presente para transeuntes mais distraídos (ou que teimem em caminhar à vontade pelos passeios da cidade).
Como não é possível propor a implementação de civismo através do Orçamento Participativo a minha proposta vai no sentido de serem criados parques para cães, a exemplo dos que existem em outras cidades no mundo, nomeadamente em Nova Iorque. 
Os chamados 'dog parks', ou 'dog runs', são espaços onde os donos podem levar os animais e tê-los sem trela, juntamente com outros cães, em convívio, mediante condições básicas de utilização; uma delas é apanhar o que os animais por lá "plantam", mas como se trata de um espaço delimitado, partilhado, pode ser que acabem por ficar por lá menos cocós do que os que hoje se encontram pelos passeios da cidade.
Deixo dois links para servirem como exemplo e ser mais facilmente perceptível de que tipo de equipamento se trata: 
http://www.hudsonriverpark.org/explore-the-park/activities/dog-runs
http://www.bringfido.com/attraction/parks/city/new_york_ny_us/
Seguindo os exemplos acima poderia ser também criado um site onde estivessem incluídas todas as informações relativas a estes parques, nomeadamente normas de utilização e intervenções que sejam pontualmente lá realizadas.</t>
  </si>
  <si>
    <t>Renovar os caminhos, para os peôes no Parque Eduardo VII</t>
  </si>
  <si>
    <t>Requalificar os caminho para peões, no parque Edurdo VII.
Os caminhos existente, estão com o pavimento com buracos e com muitos remendos. É URGÊNTE A SUBSTITUIÇÃO DO PAVIMENTO DE
 ALCATRÃO, POR UM NOVO TIPO DE PAVIMENTO OU ENTÃO NOVO ALCATRÃO. Esta é uma zona  central, de muita importância para a imagem da cidade.</t>
  </si>
  <si>
    <t>PARQUE EDUARTE VII</t>
  </si>
  <si>
    <t>Piscina Municipal de Alcântara</t>
  </si>
  <si>
    <t>Piscina Municipal de Alcântara (vulgo: Piscina do Atlético Clube de Portugal)
Proponho que se atribua o nome de Rosa Lopes, antiga nadadora do Carcavelinhos e do Atlético dos anos 1940/50.
A nadadora portuguesa mais medalhada de sempre e originária da freguesia de Alcântara. Uma das velhas glórias do desporto nacional, e felizmente ainda viva.
N.B. também os acessos à piscina têm de ser melhorados, pois são perigosos para os peões.</t>
  </si>
  <si>
    <t>Alcântara para as pessoas</t>
  </si>
  <si>
    <t>Criação/conversão de um largo existente, num espaço para as pessoas, retirando estacionamento e carros.
Criando assim um espaço agradável com esplanadas e zonas de estar, contribuindo assim para o início de pólos de interesse e dar a cidade às pessoas.</t>
  </si>
  <si>
    <t>A proposta não define um local específico, no entanto salienta-se que existe um vasto conjunto de Propostas/Projetos em estudo e desenvolvimento na CML para a Rua 1º de Maio, Largo do Calvário e Largo das Fontainhas, contribuindo para "dar a cidade às pessoas". 
Estes projetos estão já a ser desenvolvidos no âmbito do programa "Uma Praça em cada Bairro".
 (por lgrosso em 2014-08-11 16:21:38)</t>
  </si>
  <si>
    <t>Horta Pedagógica</t>
  </si>
  <si>
    <t>Projecto designado "Horta Pedagógica" a implementar no topo norte da Tapada das Necessidades, usando algumas pequenas casas em tempos utilizadas pela Estação Florestal Nacional e um terreno junto a elas e que já nessa altura era utilizado como Horta. Tal projecto tem como finalidade transmitir às camadas mais jovens da população, como complemento do que lhes é ensinado nas escolas, conhecimentos que lhes vão permitir, em contacto com a Natureza, terem um relacionamento directo com as técnicas da agricultura e com o nascimento, crescimento e multiplicação dos vegetais característicos das quintas.</t>
  </si>
  <si>
    <t>Villa Rosário</t>
  </si>
  <si>
    <t>Reabilitação da Villa Rosário para congregar no seu seio diversas valências interativas: Coworking + "Cluster" de empresas/ projetos" + espaço onde as associações locais podem fazer as suas "assembleias" + Hostel onde se albergue alguma juventude e turismo temático.</t>
  </si>
  <si>
    <t>A Vila rosário- Rua Penha de França 138 e 140-144 está destinada pelo pelouro da Habitação a ser alienado, através do programa "Reabilita Agora, Pague Depois"- site- http://rehabitarlisboa.cm-lisboa.pt/bolsa/ (por Jvalentim em 2014-06-20 16:06:29)</t>
  </si>
  <si>
    <t>O Parque Infantil seria feito entre a rua da Cascalheira e o Bairro Jacinto.</t>
  </si>
  <si>
    <t>Não existe espaço adequado à implantação do equipamento na zona. 
 (por MJorge em 2014-07-30 16:09:49)</t>
  </si>
  <si>
    <t>Rua da Cascalheira e Bairro Jacinto</t>
  </si>
  <si>
    <t>Projecto designado "Circuito de Manutenção". À semelhança do que tem acontecido em outros Espaços Verdes da Cidade de Lisboa, propõe-se a criação de um circuito de manutenção no topo norte da Tapada das Necessidades, zona com declive acentuado, revestida por vegetação característica da Mata Mediterrânica. A implementação de tal equipamento irá permitir uma maior vivência e segurança da tapada e contribuir para uma melhor qualidade de vida para quem frequentar aquele espaço verde da cidade de Lisboa.</t>
  </si>
  <si>
    <t>Tapadas das Necessidades</t>
  </si>
  <si>
    <t>Quiosque de Apoio (Antigo Moinho de Vento da Tapada)</t>
  </si>
  <si>
    <t>Com este projecto pretende-se recuperar o antigo moinho de vento e edifício anexo situado no topo norte da Tapada das Necessidades (junto da entrada norte), como apoio aos visitantes da tapada. Seriam também aí criadas instalações sanitárias e uma esplanada. A situação de tal estrutura, limitaria o trânsito automóvel ao estritamente necessário ao apoio logístico.</t>
  </si>
  <si>
    <t>Encontra-se a decorrer (mês de junho) concurso público para a concessão de um conjunto de edifícios na Tapada das Necessidades - 06/CPI/CCM/DP/2014
 (por MJorge em 2014-07-30 16:10:41)</t>
  </si>
  <si>
    <t>Casal Ventoso, Somos Nós!</t>
  </si>
  <si>
    <t>Realização de um projecto de Grafiti Social, na encosta (+/- 300 m2) onde se situava o Bairro do Casal Ventoso, que de forma positiva perpetue a memória de uma Comunidade cuja origem remonta a finais do Séc.XIX. No local se oferece hoje, uma linda vista de Monsanto, uma zona arborizada em crescimento, um excelente percurso pedonal e um circuito para amantes de bicicletas, skates, etc.</t>
  </si>
  <si>
    <t>Á DMC aceita ou rejeita. (por lgrosso em 2014-07-31 15:32:18)</t>
  </si>
  <si>
    <t>Zona do Bairro do Casal Ventoso</t>
  </si>
  <si>
    <t>Mobilidade Suave em Alvalade</t>
  </si>
  <si>
    <t>Propõe-se a execução de sinalização horizontal nos pavimentos viários marcando caixas de bicicletas na área que antecede os cruzamentos semaforizados, de modo a proteger os utilizadores de bicicletas e motociclos que assim têm um local próprio de paragem nestes locais de potencial conflito entre estes e os demais utilizadores da via.
Paralelamente, propõe-se a sinalização de vias partilhadas sem execução ("obrigatória") de ciclovias dedicadas.</t>
  </si>
  <si>
    <t>Requalificação das zonas verdes da R. Tenente Coronel Ribeiro dos Reis, S. Domingos de Benfica</t>
  </si>
  <si>
    <t>1. Relvado em frente ao Restaurante Grande Hong Kong:
- Transferências das máquinas de desporto do relvado da R.Ten.Coronel Ribeiro dos Reis para o relvado da mesma rua, junto à ponte pedonal/ciclovia para Monsanto
- Construção de Parque Infantil no relvado junto do Restaurante Grande Hong Kong e perto dos cafés D.Giovanni e Califa
2. No relvado junto à ponte pedonal:
- Colocação das máquinas de desporto
- Construção de quiosque e esplanada com hipótese de jardim; 
- Construção de um parque para dejetos caninos 
3. Colocação de lombas na rua, junto à passadeira em frente à Farmácia Rebocho e Centro de Saúde</t>
  </si>
  <si>
    <t>R. Tenente Coronel Ribeiro dos Reis</t>
  </si>
  <si>
    <t>Esgotos</t>
  </si>
  <si>
    <t>acabar de atirar esgotos para o Tejo à noite</t>
  </si>
  <si>
    <t>Não se tem conhecimento de descargas nocturnas de águas residuais para o rio Tejo. Na zona da Baixa, os esgotos domésticos são interceptados e conduzidos para a ETAR de Alcântara, sob a responsabilidade da Simtejo.
 (por  em 2014-08-22 11:50:51)</t>
  </si>
  <si>
    <t>Obras na cidade</t>
  </si>
  <si>
    <t>Planeamento eficaz das obras na cidade e fazer obras ao mesmo tempo para diminuir o tempo de realização das obras</t>
  </si>
  <si>
    <t>Proposta demasaiado generalista. A CML tem cumprido a sua competência quanto ao planeamento e fiscalização das obras na cidade estando nomeadamente em elaboração o Regulamento de Infraestruturas em Espaço Público que visa um adequado planeamento das intervenções previstas. (por Apequeno em 2014-08-08 15:44:00)</t>
  </si>
  <si>
    <t>Não vivo em Lisboa. Mas aquilo que me apercebo quando a visito são por vezes as ruas muito sujas. Isto infelizmente acontece em todas as cidades portuguesas.</t>
  </si>
  <si>
    <t>PARQUES DE ESTACIONAMENTO</t>
  </si>
  <si>
    <t>Colocação de parques de estacionamento de qualidade junto de áreas comerciais e de serviços por toda a cidade e junto das 4 principais interfaces de transportes (C.Sodré, Rossio, Entrecampos e C.Grande) ter pontos de apoio não só com parques de estacionamento para 20 bicicletas cada, com pequenas oficinas de autor-reparação e eventualmente com pequenas lojas de acessórios e peças para bicicletas</t>
  </si>
  <si>
    <t>Criação de parques/zonas de estacionamento, nos principais pontos de interface e pontos de articulação com os transportes públicos colectivos. Estes parques podem ter diferentes níveis de agrupamento de acordo com a intensidade de utilização (com ou sem cobertura e cacifos).</t>
  </si>
  <si>
    <t>Parqueamento de bicicletas na cidade</t>
  </si>
  <si>
    <t>Criação de áreas de estacionamento nas áreas residenciais para apoiar residentes e trabalhadores locais. Estes parques seriam integrados em parques de estacionamento em edifícios ou superfícies com zonas/boxes criadas para o efeito. Facilita a posse / utilização de bicicletas em áreas onde não há facilidade nos edifícios existentes para parquear as bicicletas</t>
  </si>
  <si>
    <t>Almirante Reis</t>
  </si>
  <si>
    <t>Encerrar o transito comum no sentido descendente da Av Almirante Reis, entre a Alameda e o M.Moniz. Essas duas vias descendentes: uma ficaria para veículos prioritários (ambulâncias que ascendem aos hospitais) e transportes públicos. A outra ficaria para bicicletas nos dois sentidos. A ideia é não trazer mais carros para o centro da cidade, incentivando o uso do metro autocarro ou bicicletas.</t>
  </si>
  <si>
    <t>Almirante Reias</t>
  </si>
  <si>
    <t>Facha ciclável</t>
  </si>
  <si>
    <t>Criar condições para mobilidade clicável no eixo Av Alm Reis/Av Guerra Junqueiro / Av Roma. Permitir fáceis ligações entre este eixo e o eixo da Av Liberdade/ República, através de sinalética na Av Pascoal de Melo / Estefânia e fazer dessa área entre estes eixos acalmia de tráfego e zonas 30 . Esta proposta permite ligações cicláveis entre zonas muito residenciais e o centro e a cidade universitária.</t>
  </si>
  <si>
    <t>Almirante Reis, Lisboa</t>
  </si>
  <si>
    <t>car free in the center</t>
  </si>
  <si>
    <t>1 - O Centro histórico promove a mobilidade sustentável e a protecção do ambiente urbano reduzindo ou proibindo a circulação automóvel, requalificando as vias para peões, a bicicleta e o TP.
2 - É uma medida aplicada em várias cidades europeias com objectivos de fomentar o uso de transporte alternativo, acessibilidade a zonas históricas e comercias com a maior integração social.
3 - O Faseamento pode ser planeado pela Baixa, Castelo e B.Alto, admitindo 2 cenários: em simultâneo ou por zonas.</t>
  </si>
  <si>
    <t>baixa, lisboa</t>
  </si>
  <si>
    <t>Via partilhada na 24 de Julho</t>
  </si>
  <si>
    <t>A Av 24 e Julho é uma via bastante usada por ciclistas, mas «que não consideram prática a opção de ciclovia junto do rio nas suas deslocações diárias. A proposta é a criação de uma via partilhada para carros e bicicletas na Av 24 de Julho, para que a mobilidade em bicicleta seja mais fácil, para criar nos automobilistas a noção de que existem bicicletas - circular naquela via e para que de forma geral seja mais fácil pedalar nesse sentido.</t>
  </si>
  <si>
    <t>As vias já são partilhadas por carros e bicicletas. (por  em 2014-07-16 12:52:29)</t>
  </si>
  <si>
    <t>Programa integrado "Bike to work"</t>
  </si>
  <si>
    <t>Conjunto de iniciativas, visando o envolvimento das empresas na promoção do uso das bicicletas , suportada numa campanha de comunicação. Pode envolver a identificação e implementação de iniciativas (fiscais ou outras) às empresas, formas de trocas de experiências, formação partilhada de infraestruturas, concursos/competições etc.</t>
  </si>
  <si>
    <t>Propõe-se o encaminhamento à Lisboa E-Nova para avaliação da proposta.   (por  em 2014-07-16 14:58:02)</t>
  </si>
  <si>
    <t>Cycling awarness to drivers</t>
  </si>
  <si>
    <t>Promover bike boxes junto dos semáforos que promovam a visibilidade/segurança dos ciclistas bem como a consciência da co-existência de ciclistas e automobilistas como utilizadores da via.
Promover a pintura de sinais  e 30 e 
 na faixa direita sempre que a rua tenha 2 ou mais faixas.</t>
  </si>
  <si>
    <t>Campanha educativa</t>
  </si>
  <si>
    <t>1 - Habilidades e técnicas corporais: Programa ensinar a andar de bicicleta. Para os que sabem - gincanas sinalética com bike to school.
2 - Cognição do espaço - mapa do território que envolve a escola: - meios de transporte combinados / - mostrar as combinações bicicleta + transportes públicos e carro+bicicleta / -mostrar as várias possibilidades de deslocação e descoberta do seu território.
3 - objectos de mobilidade - necessidades: Parques de estacionamento / -Roupa/bicicletas - vários tipos:dobráveis, eléctricas, transporte.</t>
  </si>
  <si>
    <t>Uma caravana, geralmente usada para fins de viagens turísticas e de lazer, vai ser convertida num espaço destinado a albergar projectos e programação artística. O projecto de conversão será da autoria do ateliermob. A caravana será assim um espaço de múltiplas funções: galeria, atelier para workshops, palco de concertos e performances, ludoteca e biblioteca.</t>
  </si>
  <si>
    <t>Não se trata de uma proposta para o Orçamento Participativo (por Aandrade em 2014-06-07 16:28:58)</t>
  </si>
  <si>
    <t>Lisboa- Por toda a cidade</t>
  </si>
  <si>
    <t>Não se trata de uma proposta para o Orçamento Participativo. (por Aandrade em 2014-06-07 16:29:53)</t>
  </si>
  <si>
    <t>lisboa em geral</t>
  </si>
  <si>
    <t>Cem anos / Cem árvores</t>
  </si>
  <si>
    <t>Faz este ano um século que teve início a Primeira Grande Guerra (1914/1918), episódio da História Mundial no qual Portugal participou activamente, tendo enviado milhares de militares e civis para o centro do conflito, onde muitos perderam a vida.
Pretende um conjunto de lisboetas  levar a efeito a comemoração da efeméride com a plantação de cem árvores na cidade de Lisboa, em locais evocativos do acontecimento.
Este projecto deverá ser uma parceria entre os cidadãos, respectivas Juntas de Freguesia e Câmara Municipal de Lisboa, com a disponibilização de meios técnicos e humanos e a escolha de espaços públicos para as plantações.</t>
  </si>
  <si>
    <t>(IN)COMUM</t>
  </si>
  <si>
    <t>O festival (IN)COMUM realizar-se-á na freguesia de São Vicente de Fora (Lisboa). Tem como intuito promover o espírito de identidade dos residentes com o próprio bairro e proporcionar momentos gratificantes às pessoas que circulam nos bairros da Graça, Santa Engrácia e São Vicente diariamente e, em especial, aos seus moradores. Usar o efeito surpreendente e interactivo do Cinema para aproximar as pessoas aos espaços comunitários e históricos situados na freguesia. 
A programação deste evento focar-se-á no Cinema Comunitário numa vertente Documental, com projecção em diversos espaços às quais se junta um concurso de curtas-metragens e um pequeno ciclo de tertúlias / conversas informais sobre a importância do Cinema. Levar o cinema às pessoas que residem na freguesia de São Vicente de Fora. Desafiaremos artistas residente a desenvolverem um trabalho conjunto com o público.</t>
  </si>
  <si>
    <t>Encontra-se em  vias de execução um plano de actividades para o local (por  em 2014-09-05 16:15:03)</t>
  </si>
  <si>
    <t>Calçada dos Barbadinhos Nº54b 1170-046 Lisboa</t>
  </si>
  <si>
    <t>Lombas Geradoras de Energia numa zona experimental de Lisboa</t>
  </si>
  <si>
    <t>Propomos a instalação numa zona experimental, onde existam problemas conhecidos com excessos de velocidade, atropelamentos de peões e ausência de lombas, como a Avenida de Roma, de lombas capazes de gerar energia a partir da circulação automóvel.
Um sistema semelhante foi testado na Covilhã, contribuindo para a energia que alimenta os semáforos e painéis luminosos de uma rua nessa cidade do interior do país.
Propomos a instalação de sistemas da Waydip (Wayenergy), ou de outros, equivalentes, igualmente fabricados ou com tecnologia nacional num segmento a determinar da Avenida de Roma, que poderá depois ser expandido a outros ou, eventualmente, a outras regiões da cidade de Lisboa permitindo - numa utilização máxima - servir inclusivamente para que a CML venda energia à rede e compense assim o custo inicial do investimento.
Paralelamente, esta proposta - pela instalação de rampas em vias de circulação rápida - vai aumentar a segurança dos peões e reduzir os atropelamentos que todos os anos se registam nestas vias.</t>
  </si>
  <si>
    <t>Cemitério de Animais</t>
  </si>
  <si>
    <t>Criação de um cemitério para cães e gatos na cidade de Lisboa, de forma a permitir uma última homenagem dos seus donos aos seus animais de companhia. O cemitério além de permitir o enterramento com dignidade, poderia ser dotado de infra-estruturas de apoio como: apoio veterinário, espaço para estadia temporária e espaços comerciais com fins variados relacionados com os animais.</t>
  </si>
  <si>
    <t>Programa de Incentivo para instalação de elevador/equipamento para subir e descer escadas</t>
  </si>
  <si>
    <t>Criar um programa de incentivo para instalação de equipamento para subir/descer escadas para pessoas com dificuldades motoras que habitam em prédios sem elevador.
Peço que este programa seja iniciado nos prédios do Bairro do Charquinho (1ª fase), cujos habitantes têm uma média etária muito avançada, mas  poderá ser extensível a toda a cidade.</t>
  </si>
  <si>
    <t>A gestão do Bairro do Bairro do Charquinho está a cargo da Gebalis, EEM - Gestão dos Bairros Municipais de Lisboa. 
A Acessibilidade é um fator de qualidade de vida na cidade. 
A Equipa do Plano de Acessibilidade Pedonal da CML dispõe de um serviço de consultoria que presta apoio técnico (gratuito) ao desenvolvimento de projetos de criação ou adaptação de espaços, edifícios e serviços, pelo que pode contatar-nos via: equipa.acessibilidade@cm-lisboa.pt.  (por cclerigo em 2014-07-17 14:41:11)</t>
  </si>
  <si>
    <t>Bairro do Charquinho e</t>
  </si>
  <si>
    <t>Criar um espaço de convívio</t>
  </si>
  <si>
    <t>Gostava de ter um sítio para estar durante o dia, ao ar livre, onde pudesse conviver com outras pessoas, a fim de evitar a solidão.
Um jardim ou um largo com bancos de jardim, com mesas e cadeiras, com um espaço de venda de bolos e sumos.</t>
  </si>
  <si>
    <t>Proposta generica ou muito abrangente dificultando a sua adaptação a projeto. 
 (por MJorge em 2014-07-30 16:12:04)</t>
  </si>
  <si>
    <t>Mobilidade de pessoas com problemas locomotores.</t>
  </si>
  <si>
    <t>Elevadores exteriores nos prédios da Rua João Baptista Ribeiro, a fim de que os idosos que têm pouca mobilidade, possam sair de casa, caso contrário estarão sempre fechados, estes prédios podem levar elevadores exteriores, o que facilitava a vida a esta população de pessoas que não têm mobilidade.</t>
  </si>
  <si>
    <t>A gestão do Bairro do Bairro do Charquinho está a cargo da Gebalis, EEM - Gestão dos Bairros Municipais de Lisboa. 
A Acessibilidade é um fator de qualidade de vida na cidade. 
A Equipa do Plano de Acessibilidade Pedonal da CML dispõe de um serviço de consultoria que presta apoio técnico (gratuito) ao desenvolvimento de projetos de criação ou adaptação de espaços, edifícios e serviços, pelo que pode contatar-nos via: equipa.acessibilidade@cm-lisboa.pt.  (por cclerigo em 2014-07-17 14:42:39)</t>
  </si>
  <si>
    <t>Quinta do Charquinho</t>
  </si>
  <si>
    <t>Recuperação e pintura do muro da rua João Baptista Ribeiro</t>
  </si>
  <si>
    <t>Recuperação e pintura do muro da rua João Baptista Ribeiro, que está danificado.</t>
  </si>
  <si>
    <t>contraria projetos ou planos municipais (por  em 2014-09-05 16:20:23)</t>
  </si>
  <si>
    <t>Rua João Baptista Ribeiro, Quinta do Charquinho</t>
  </si>
  <si>
    <t>Pescas.</t>
  </si>
  <si>
    <t>Lisboa devia investir nas pescas, nos estaleiros públicos, numa formação de uma grande indústria de pescas. 
Senhor presidente porque não!!</t>
  </si>
  <si>
    <t>A proposta é vaga e demasiado abrangente, não permitindo a sua adaptação a projecto (art. 11º al. f) das Normas de Participação do Orçamento Participativo - 2014) (por lgrosso em 2014-08-12 14:40:47)</t>
  </si>
  <si>
    <t>Entregar recolha selectiva do lixo a terceiros.</t>
  </si>
  <si>
    <t>A reciclagem do papel, plástico, vidro, latas, etc, no meu ponto de vista merecia ser dado à exploração pela Câmara Municipal de Lisboa. Os recintos onde colocam os contentores estão sempre superlotados de lixo (um nojo para o nosso bairro) e a zona circundante sempre suja.</t>
  </si>
  <si>
    <t>proposta contraria planos ou projetos municipais. 
 (por MJorge em 2014-07-30 16:12:28)</t>
  </si>
  <si>
    <t>Aparelhos de ginástica no Jardim das Oliveiras e pavimento do Jardim da Quinta da Granja</t>
  </si>
  <si>
    <t>Colocação de aparelhos de ginástica no Jardim das Oliveiras, e, calcetar o pavimento do Jardim da Quinta da Granja onde estão os aparelhos de ginástica porque o sítio onde estão colocados estão cheios de buracos com água por causa do sistema de rega o que impossibilita a sua utilização.</t>
  </si>
  <si>
    <t>A mudança de localização dos aparelhos de fitness para um local pavimentado iria provocar a implantação de obstáculos, diminuindo a acessibilidade a vias que se querem fluidas e seguras para todos os utilizadores. (por  em 2014-09-05 11:35:47)</t>
  </si>
  <si>
    <t>Roda gigante na Praça do Comércio.</t>
  </si>
  <si>
    <t>É de rejeitar.  Esta proposta não se enquadra na imagem urbana definida para a Praça do Comércio que foi muito recentemente objeto de grande intervenção de Requalificação.
 (por lgrosso em 2014-08-01 14:59:14)</t>
  </si>
  <si>
    <t>* Elevado nº de idosos e dependentes,
* Cuidadores idosos 
» Ter um conjunto de equipamentos, nomeadamente elevadores para que os idosos mais obesos pudessem sair de casa (tem sido mencionado uma das dificuldades pelos familiares, com doentes obesos, acamados, sem capacidade de sair de casa...), cadeiras de rodas e elevadores.</t>
  </si>
  <si>
    <t>* Elevado nº de idosos e dependentes,
* Cuidadores idosos
» Articulação com os Bombeiros locais, neste momento as ambulâncias têm menos actividade, acordo para que numa determinada área, edifícios sem elevadores, os bombeiros fizessem o transporte e visitas à cidade... Podia-se articular com os centros de saúde, enfermeiro da UCC para caracterizar a população.</t>
  </si>
  <si>
    <t>Passeio pedonal no Bairro da Ceuta Sul</t>
  </si>
  <si>
    <t>Pretende-se resolver uma questão de higiene urbana e melhorar a acessibilidade e mobilidade no Bairro da Ceuta Sul, com pequena intervenção nas traseiras dos edifícios que compõem o Bairro Ceuta Sul. Para tal, propõe-se requalificação da zona proposta (que actualmente apresenta  nível de degradação elevado, registando-se dinâmicas negativas como consumo de drogas) com a introdução de um passeio pedonal. Esta requalificação iria proporcionar, não só a resolução da degradação do espaço e melhoria da higiene urbana bem como, iria proporcionar condições de mobilidade que certamente contribuirão para a diminuição das dinâmicas negativas que ai se registam.</t>
  </si>
  <si>
    <t>Traseiras dos edifícios do Bairro da Ceuta Sul</t>
  </si>
  <si>
    <t>Parque Infantil Ceuta Sul</t>
  </si>
  <si>
    <t>Os moradores do bairro pretendem criar um espaço para as crianças usufruírem em segurança, tentando responder a uma aspiração comunitária que já leva 14 anos (desde a construção do Bairro). Encontrando-se os limites do bairro circunscritos a uma encosta e à Avenida de Ceuta, é fundamental a criação de um espaço público que permita o usufruto pela comunidade local, em particular pelas crianças do Bairro. Para tal, propomos reposicionar o estacionamento existente (passar de estacionamento vertical para estacionamento na horizontal) e reposicionar os caixotes do lixo, por forma a ganhar espaço que permita construir um parque infantil e introduzir mobiliário urbano (mesas, cadeiras) e árvores.</t>
  </si>
  <si>
    <t>Proposta inviável por questões de segurança. Existe equipamento infantil na proximidade. 
 (por MJorge em 2014-07-30 16:13:32)</t>
  </si>
  <si>
    <t>Avenida Ceuta 7</t>
  </si>
  <si>
    <t>Ex.mos Senhores
A minha proposta vai na sequência do artigo cientifico que efetuei sobre a rua da Centieira (apresentação em anexo mas posso disponibilizar o artigo) e que apresentei na conferencia internacional:
http://jf-parquedasnacoes.pt/2014/05/05/rua-da-centieira-marcou-presenca-em-aveiro/
PROPOSTA
Reabilitar a Rua da Centieira, fazendo alusão ao seu passado histórico, colocando um jardim/espaço multiusos no inicio da rua, recuperar casas (uma é da CML), reduzir a velocidade das viaturas que passam na rua, ordenar o estacionamento. 
Melhores cumprimentos,
Rita Vitorino de Carvalho</t>
  </si>
  <si>
    <t>Proposta rejeitada uma vez que as componentes maioritárias da proposta não se enquadram no âmbito das competências da DMC. O espaço multiusos na sua vertente cultural poderá, no entanto, ser abordado por esta Direção Municipal em colaboração com as Unidades Orgânicas que desenvolverem o projeto. (por amonteiro em 2014-06-09 09:44:00)</t>
  </si>
  <si>
    <t>Parque das Nações - rua da Centieira</t>
  </si>
  <si>
    <t>zona 30 na Rua Ana de Castro Osório</t>
  </si>
  <si>
    <t>Propõe-se a requalificação do piso da Rua Ana de Castro Osório, com características anti ruido, o reordenamento do estacionamento nesta via e a introdução de uma "zona 30" que proteja os moradores e restantes transeuntes</t>
  </si>
  <si>
    <t>Rua Ana de Castro Osório</t>
  </si>
  <si>
    <t>Haverá algo mais triste do que uma fonte sem água? Dou como exemplo este chafariz defronte ao Museu de Arte Antiga, mas todos os outros outrora abastecidos pelo AQUEDUTO DAS ÁGOAS LIVRES mereceriam nova vida. O D'El Rei, o De Dentro, etc. Desafio a CML e a EPAL a entenderem-se quanto a este assunto. Não faço ideia de quem seja a tutela, e muito menos qual o orçamento para cada reposição em actividade. Apenas aproveito esta oportunidade para alertar ambas entidades para tal lacuna. Afinal, a água é nada menos do que a vida. De tão óbvio, escuso-me a enumerar citações, argumentos,considerações em torno de algo que é primordial. Que volte a brotar a água nas fontes-chafarizes, que o seu marulhar nos dessendente a alma lisboeta - seria esse o meu desejo.</t>
  </si>
  <si>
    <t>Largo Dr. José de Figueiredo</t>
  </si>
  <si>
    <t>Ajuda Aj'il - Projecto de reestruturação dos espaços verdes do Largo da Memória</t>
  </si>
  <si>
    <t>No âmbito do projecto de requalificação e revitalização, que tem existido na zona da Ajuda, propomos a restruturação dos espaços verdes no Largo da Memória, que apesar da sua notória falta de condições, são por excelência um ponto de encontro para os cidadãos Ajudenses. Assim, sugerimos a criação de um espaço multidisciplinar e dinâmico, com as seguintes valências: 
-parque canino ? Um censo informal levou à conclusão da existência de mais de 60 cães domésticos na zona, muitos deles pass(e)ando diáriamente  no Largo da Memória. Em muitos casos os donos acabam por ceder à tentação de soltar os animais num espaço tão amplo, o que pode gerar questões sobre a segurança, quer rodoviária, quer dos próprios donos e animais. Um espaço destes poderá também prevenir muita da falta de higiene relativa aos dejetos caninos nas calçadas. Assim, existe claramente uma necessidade evidente e relevante de um local com condições de segurança e higiene asseguradas. 
-parque infantil ? A Ajuda, apesar de ainda ser considerada uma zona envelhecida, está neste momento a atravessar um rejuvenescimento da sua população, o que leva a sentir-se cada vez mais a necesssidade de espaços infantis. Já existiu no Largo um parque infantil, mas que devido à falta de manutenção foi desactivado.
-circuito de manutenção ? Tendo em conta o aumento da obesidade e problemas cardiovasculares em crianças e adultos, para além da necessidade dos idosos de se manterem em forma e ativos, acreditamos que a existência deste circuito irá promover a atividade física e um envelhecimento mais saudável, criando uma cultura de exercício físico na freguesia.
Enquanto espaço informal, o potencial do Largo da Memória acaba por ser bastante limitado, contudo ao estabelecer uma estrutura com uma componente social mais vincada, acreditamos que este venha a favorecer o desenvolvimento da comunidade envolvente e a atrair uma população mais jovem, levando ao tão desejado rejuvenescimento da zona.</t>
  </si>
  <si>
    <t>Contraria Projetos ou Planos Municipais. 
 (por MJorge em 2014-07-30 16:14:16)</t>
  </si>
  <si>
    <t>Largo da Memória</t>
  </si>
  <si>
    <t>As Novas Portas de Lisboa</t>
  </si>
  <si>
    <t>As Novas Portas de Lisboa (Antiga)
"Reconstruir" através de peças de arte urbana (arcos, etc.), de forma temporária ou permanente, as principais antigas portas da cidade medieval e a colocação de mastros de bandeira nos locais das antigas torres de forma a ser visível dos vários miradouros da cidade o percurso da muralha que rodeava a cidade medieval e agora passaria a "rodear" a nova freguesia de Santa Maria Maior</t>
  </si>
  <si>
    <t>Contraria projetos ou planos municipais (por  em 2014-09-05 16:26:48)</t>
  </si>
  <si>
    <t>No limite da freguesia</t>
  </si>
  <si>
    <t>Acessibilidades Rodoviárias ao Bairro Ceuta Sul</t>
  </si>
  <si>
    <t>Para que possamos aceder ao Bairro da Av. Ceuta Sul temos duas alternativas, mas que no essencial são coincidentes e senão mesmo sobrepostas.
No entanto, frente ao prédio, lote 1 da Av. de Ceuta Sul, alguns metros atrás existe um separador central (recortado) que permite a inversão de marcha. Este recorte foi criado com o objectivo de facilitar o acesso às antigas bombas de gasolina aí existentes, mas há muito desactivadas. Logo, pouca utilidade têm.
Assim, propomos o seguinte:
a) que seja prolongado o separador central, eliminando-se o recorte;
b) que seja encurtada a ilha no centro da via oposta ao lote 1 da Av. Ceuta Sul;
c) que o semáforo existente na ilha seja deslocado de Norte para Sul, a fim de permitir a inversão de marcha e o acesso ao Bairro da Av. de Ceuta Sul, evitando os transtornos e as filas de trânsito existentes diáriamente quer no acesso à Ponte 25 Abril, quer no sentido Sul (Av. da Índia);
d) Que o semáforo em pórtico e vertical colocado no passeio adjacente ao Lote 1, que só permite a inversão de marcha para Sul (Av. da Índia, Ponte e Bairro do Cabrinha) quer a veículos ligeiros quer a transportes públicos, permita igualmente aos moradores do Bairro e aos utentes da Av. Ceuta Sul virarem à direita (sentido Sul/Norte, Praça de Espanha).</t>
  </si>
  <si>
    <t>Avenida Ceuta | Bairro Ceuta Sul</t>
  </si>
  <si>
    <t>Obras Unidade de Vida Protegida</t>
  </si>
  <si>
    <t>A ARIA - Associação Reabilitação Integração Ajuda é uma Instituição Particular de Solidariedade Social (IPSS), sem fins lucrativos, que tem como missão ajudar as pessoas com experiência de doença mental e em situação de  desvantagem psicossocial a adquirir os recursos necessários à sua reabilitação psicossocial e integração sócio - profissional. 
A Unidade de Vida Protegida do Restelo é uma Unidade Residencial criada ao abrigo do decreto lei  407/98 em 2000 e que presta apoio diário habitacional e de reabilitação psicossocial a pessoas com experiência de doença mental de evolução prolongada e que necessitam de ajuda a determinada fase das suas vidas.  
O objectivo desta Resposta Social é a promoção de uma Qualidade de Vida digna  e o treino de autonomia em diversas áreas  de competências diárias e de vida que ficam muitas das vezes comprometidas pela patologia associada. 
Esta Unidade necessita com urgência de obras de reparação no interior da casa e terraço superior, pois algumas das divisões da casa, incluindo quartos, encontram-se em avançado estado de deterioração dada a humidade que entra na casa pelo terraço superior que necessita de ser impermeabilizado. 
As obras necessárias são:
 - Impermeabilização do terraço superior - colocação da tela;
 - Reparação das fissuras na fachada exterior da casa (provocadas pela água que entra no terraço superior e que não permitem uma climatização da casa adequada);
- Reparação dos estragos causados no interior da casa pela humidade causada (rodapés, chão, paredes). 
Consideramos que  a realização destas obras é fundamental para dar continuidade ao trabalho desenvolvido com estas pessoas que dependem da Instituição e que vivem nesta casa, para que possam viver de uma forma mais digna, saudável, confortável e protegida. 
Objectivos: 
O objectivo da proposta é a realização de obras numa das Unidades de Vida Protegida da Associação ARIA de forma a garantir a qualidade de vida, saúde e bem-estar as pessoas com experiência de doença mental que vivem nesta estrutura. 
Valor estimado: 18.000?</t>
  </si>
  <si>
    <t>Configura um pedido de apoio a entidades concretas. O referido pedido de apoio deverá ser efectuado de acordo com o Regulamento de Atribuição de Apoios pelo Município de Lisboa (RAAML). (por  em 2014-08-15 00:11:41)</t>
  </si>
  <si>
    <t>Rua Pedro Sintra Nº 23, 1400 - 277 Lisboa</t>
  </si>
  <si>
    <t>Reformulação e alteração da Praça Afonso do paço, incrementando a estadia e o lazer dos Moradores de Campo de Ourique, Amoreiras e arruamentos próximos.</t>
  </si>
  <si>
    <t>Contraria projetos ou planos municipais (por  em 2014-09-05 16:28:35)</t>
  </si>
  <si>
    <t>Mais Desporto, mais saúde</t>
  </si>
  <si>
    <t>Precisamos de mais aparelhos para fazer ginástica. Não estão colocados no sítio ideal. 
Proponho que sejam colocados num sítio que seja plano, entre o nº 28 até ao nº 24 da Rua da Quinta do Charquinho.
Mais caixotes do lixo, porque actualmente não chegam os que estão no Bairro do Charquinho.</t>
  </si>
  <si>
    <t>A mudança de localização dos aparelhos de fitness para um local pavimentado iria provocar a implantação de obstáculos, diminuindo a acessibilidade a vias que se querem fluidas e seguras para todos os utilizadores. (por  em 2014-09-05 11:40:39)</t>
  </si>
  <si>
    <t>Rua da Quinta do Charquinho</t>
  </si>
  <si>
    <t>Uma arvore plantada por cada Criança Nascida</t>
  </si>
  <si>
    <t>Criação de um programa para possibilitar a todos os Lisboetas plantarem uma Arvore por cada criança nascida em Lisboa.
Os pais que assim pretendam plantarião uma arvore a quando do nascimento da sua criança, Arvore essa que seria identificada com o nome da criança que a originou.
Desta forma desde da maternidade que a ligação da criança à cidade e à natureza seria reforçada.</t>
  </si>
  <si>
    <t>Jardins da Cidade</t>
  </si>
  <si>
    <t>Prevenção do meio ambiente</t>
  </si>
  <si>
    <t>Uma campanha para preservação do meio ambiente principalmente no verão, no centro da cidade e nas praias</t>
  </si>
  <si>
    <t>Proposta generica ou muito abrangente dificultando a sua adaptação a projeto. 
 (por MJorge em 2014-07-30 16:15:23)</t>
  </si>
  <si>
    <t>Electricos</t>
  </si>
  <si>
    <t>Mais carreiras de eléctricos em Lisboa</t>
  </si>
  <si>
    <t>Não se enquadra nas competências da Câmara Municipal de Lisboa, mas da Carris. (por  em 2014-06-05 14:59:41)</t>
  </si>
  <si>
    <t>rede de recolha dos livros lidos</t>
  </si>
  <si>
    <t>Rede de recolha dos livros lidos + biblioteca dos livros lidos para todos
Uma rede de recolha de livros usados e revistas + um espaço que os coloque à disposição para consulta de todos aqueles que pretendam usufruir e fruir.</t>
  </si>
  <si>
    <t>biblioteca 24 horas em Lisboa</t>
  </si>
  <si>
    <t>Biblioteca 24 h em Lisboa - Um espaço aberto 24/24horas, onde seja possível a consulta e o trabalho de investigação a todos os que necessitam</t>
  </si>
  <si>
    <t>nos termos da alínea e) nº 11 da sétima norma de participação, segunda a qual não se consideram propostas que sejam relativas à cobrança de receitas ou funcionamento interno da Câmara. O período de funcionamento de 24h implica um elevado investimento, com pagamento de horas extraordinárias aos trabalhadores, assim como pagamento de serviço de vigilância. (por amonteiro em 2014-07-17 10:10:24)</t>
  </si>
  <si>
    <t>Venho pedir para haver mais vigilância a prepositivo dos dejectos dos cães, por tudo o que é rua, passeios e jardins é muita falta de consideração pelos outros.</t>
  </si>
  <si>
    <t>1 - Trabalhei durante 41 anos na Baixa e agora estou reformado, e a viver em S.Pedro do Estoril.
2 - Não venho mais visitar Lisboa porque o transporte público é caro para 2 pessoas e o estacionamento do carro muito mais caro.
3 - Assim solicito uma solução para o estacionamento do carro</t>
  </si>
  <si>
    <t>A CML está a desenvolver uma política de mobilidade centrada no peão e na promoção dos modos suaves de locomoção bem como na utilização dos transportes públicos. Esta política pretende precisamente a dissuasão do uso de transporte individual e a entrada de carros em Lisboa, pelo que não se considera de aceitar uma proposta que visa precisamente o contrário. (por  em 2014-06-06 15:33:25)</t>
  </si>
  <si>
    <t>Concorrencia</t>
  </si>
  <si>
    <t>Quero frisar quer há muitas lojas de concorrência dos chineses, enquanto os nossos comerciantes estão a fechar lojas, é um assunto para ser estudado.</t>
  </si>
  <si>
    <t>Não configura a apresentação de ideia para OP, mas antes uma reflexão-comentário sobre as lojas existentes. (por Jvalentim em 2014-07-28 12:09:17)</t>
  </si>
  <si>
    <t>Inclusão social</t>
  </si>
  <si>
    <t>Observei tratamento com certa discriminação em relação a pessoas de cor negra. Em alguns hotéis/bares e alguns restaurantes.
Sugestão: aumentar a divulgação de orientações para melhorar a inclusão social dirigidas aos estabelecimentos comerciais e serviços.
Gosto muito dos  demais aspectos como segurança, transportes, informações, limpeza, manutenção urbana e hospitalidade.</t>
  </si>
  <si>
    <t>Foi enviado e-mail a solicitar esclarecimentos mas não recebemos qualquer resposta.
Proposta demasiado generalista, cf alínea f) do n.º 11 da Norma Sétima das Normas de Participação
 (por  em 2014-08-15 00:08:20)</t>
  </si>
  <si>
    <t>Recuperação do Pavilhão Carlos Lopes, pois é uma grande vergonha, o seu estado é medonho</t>
  </si>
  <si>
    <t>Face ao interesse que se reveste este equipamento e ao avançado estado de degradação em que se encontra (e que impede a sua utilização por motivos de segurança e de salubridade), a CML tem em curso um projeto de requalificação profunda do Pavilhão Carlos Lopes. Este projeto ultrapassa um valor de investimento global de 1.000.000? e o prazo de execução de 2 anos. (por  em 2014-08-13 17:12:33)</t>
  </si>
  <si>
    <t>Melhorar a limpeza das ruas e a remoção dos rabiscos, pelo menos em zonas históricas.
As coisas estão melhores, mas ainda falta muito.</t>
  </si>
  <si>
    <t>A proposta em presença é demasiadamente genérica inviabilizando a sua análise. Como a municipe reconhece ao longo dos ultimos anos tem a CML  investido nesta matéria. Face à sugestão feita para os grafitis, atualmente tem a Câmara Municipal de Lisboa uma série de prestações de serviços a decorrer para proceder à limpeza e sua remoção.  Existe ainda algumas açoes de sensibilização realizadas nas escolas em que se tenta sensibilizar as crianças e jovens para o prejuízo que é para a identidade da cidade, o vandalismo associado aos grafites e tags.
 (por MJorge em 2014-07-30 16:16:06)</t>
  </si>
  <si>
    <t>Legalização de drogas</t>
  </si>
  <si>
    <t>Legalizar a marijuana e o haxixe, assim havia menos tráfico e representava menos perigo para a sociedade.</t>
  </si>
  <si>
    <t>A legalização de drogas não se enquadra nas competências da Câmara Municipal de Lisboa. (por  em 2014-06-05 15:34:56)</t>
  </si>
  <si>
    <t>Festival Internacional de Jovens Músicos de Lisboa</t>
  </si>
  <si>
    <t>Sugerimos a realização de um encontro de jovens músicos de todo o mundo em Lisboa de forma a promover o encontro e partilha de diferentes culturas. Sendo que o método de fomentar estas interacções seria a de juntar os grupos de música de forma a criar uma actuação conjunta dirigida por um maestro português. Para alem dos ensaios e actuações em conjunto, cada grupo apresentaria a sua música em actuações individuais em varias igrejas e salas de espectáculo de Lisboa. O alojamento e a alimentação seriam garantidos pela organização.
Sugerimos seguir moldes do Festival de jovens músicos de Bayreuth.
http://www.das-treffen.de/</t>
  </si>
  <si>
    <t>Toda Lisboa</t>
  </si>
  <si>
    <t>Arrendamento para jovens</t>
  </si>
  <si>
    <t>Apoios para existirem casas partilhadas legais. Casas para jovens casais iniciarem a sua vida independente, tendo em conta o ordenado mínimo e contratos percários.</t>
  </si>
  <si>
    <t>A Câmara Municipal de Lisboa tem um curso um conjunto de programas que vão ao encontro das medidas identificadas, nomeadamente: Regulamento de Concurso de Venda de Fracções Municipais a Jovens e, em especial o ARRENDAMENTO CONVENCIONADO JOVEM.
Associado ao Programa ?Arrendamento Convencionado?, o ?Arrendamento Convencionado Jovem?, apresenta as mesmas características, pretendendo no entanto dar resposta às necessidades do mercado jovem, associando-se o ?Arrendamento Convencionado? ao programa Porta 65 Jovem ou equivalente; e assim: "a) Património elegível : Fracções devolutas em património municipal em bom estado de conservação ou a necessitar de conservação ligeira.
b) Descrição do Programa: Constituição de uma bolsa de fogos Municipais devolutos em médio/ bom estado de conservação para colocação no mercado de arrendamento acessível. Pretende-se colocar as habitações com valores de arrendamento equivalentes aos da renda convencionada em geral (inferiores até 30% aos praticados no mercado) e sempre compatíveis com os limites máximos definidos pelo Governo para apoio ao arrendamento jovem ("Porta 65 Jovem" ou outro programa equivalente); será ainda possível, no decurso dos contratos celebrados através deste Programa e por decisão da Câmara, associar-lhes as opções de compra imediata (através do Programa Venda Directa a Moradores) ou compra faseada (através do Programa de Venda faseada) ;
c) Público-alvo : Jovens"  (por  em 2014-08-05 10:07:05)</t>
  </si>
  <si>
    <t>Mercado de Alvalade Norte</t>
  </si>
  <si>
    <t>Mercado de Alvalade Norte - aumento do período de funcionamento e programação de actividades lúdicas.
O horário deve ser aumentado para que possa ser usufruído por mais pessoas/trabalhadores. A programação cultural, com actividades lúdicas, levaria mais utilizadores ao mercado. Poderia também diversificar-se os produtos comercializáveis, para além de produtos alimentares (ex. Antiguidades).</t>
  </si>
  <si>
    <t>A proposta refere-se a medidas de funcionamento interno, não obstante aquando de obras de ampliação do mercado se equacione o proposto.  (por  em 2014-09-08 12:03:14)</t>
  </si>
  <si>
    <t>Acção Social</t>
  </si>
  <si>
    <t>Na área da Junta de Freguesia do Parque das nações, há uma enorme carência de estruturas que dêem apoio social e de saúde à população desta área, principalmente idosos e crianças. Esta freguesia não tem qualquer centro social que faça este apoio, principalmente na zona norte, sul e central.
Aquilo que seria necessário nesta infraestrutura: estrutura para centro de dia para idosos da freguesia.
Equipamentos para apoio domiciliário para os utentes da freguesia.
Infraestrutura para ATLs para as crianças e jovens da freguesia.
Gabinete de enfermagem que  faça apoio aos utentes deste centro polivalente, mas também a possibilidade de sert utilizada para os restantes utentes da freguesia.
Este tipo de infraestruturas não existe de todo na região norte, sul e centro da freguesia e é uma grande carência desta região.</t>
  </si>
  <si>
    <t>Não obstante ser uma proposta pertinente a execução desta proposta ultrapassaria o valor máximo do OP atribuído por projecto. (por  em 2014-09-05 16:36:15)</t>
  </si>
  <si>
    <t>Criação de um Centro de Dia</t>
  </si>
  <si>
    <t>Criação de um Centro de Dia para a população sénior da freguesia, abrangendo uma grande diversidade de equipamentos e actividades lúdicas e pedagógicas, juntando, simultâneamente, a população infantil e juvenil, promovendo um diálogo intergeracional.</t>
  </si>
  <si>
    <t>Não obstante ser uma proposta pertinente A execução desta proposta ultrapassaria o valor máximo do OP atribuído por projecto. (por  em 2014-09-05 16:37:10)</t>
  </si>
  <si>
    <t>Freguesia de Alvalade</t>
  </si>
  <si>
    <t>Melhor Gestão do Espaço Público</t>
  </si>
  <si>
    <t>Uma melhor gestão do espaço Público. reabilitar os passeios de toda a cidade, mas saliento a zona da baixa.</t>
  </si>
  <si>
    <t>Proposta rejeitada. Proposta  demasiado genérica ou muito abrangente, não permitindo a sua adaptação a projeto
 (por MJorge em 2014-07-30 16:16:28)</t>
  </si>
  <si>
    <t>Centro Social Polivalente</t>
  </si>
  <si>
    <t>Pela ausência de equipamentos sociais na parte norte, sul e central do Parque das Nações, é fundamental que seja criado um centro social polivalente cujas valências sejam um centro de dia para idosos, para combater a solidão e fomentar o envelhecimento activo, uma valência de enfermagem, cujo apoio aos rastreios e promoção da saúde seja efectuada por técnicos qualificados; um apoio domiciliário para facultar serviços de alimentação, higiene  pessoal e apoio à toma de medicamentos, cuidados de saúde, como p.ex. injecções e pensos, etc.</t>
  </si>
  <si>
    <t>Não obstante ser uma proposta pertinente a execução desta proposta ultrapassaria o valor máximo do OP atribuído por projecto. (por  em 2014-09-05 16:42:02)</t>
  </si>
  <si>
    <t>Requalificação do Terreiro das Missas</t>
  </si>
  <si>
    <t>-Recuperação do pavimento
- Medidas que não permitam o acesso e parqueamento de caravanas e outros veículos.
- Dotação do espaço com as infraestruturas necessárias à reabilitação de eventos (caso a intenção seja permitir esse uso), de forma a que o espa</t>
  </si>
  <si>
    <t>Terreiro das Missas</t>
  </si>
  <si>
    <t>Cobertura do Ringue Desportivo do Grupo Desportivo da Mouraria</t>
  </si>
  <si>
    <t>O Clube Desportivo da Mouraria, organizador da marcha e que tem escola de fado, tem também equipas de futsal que ocupam os jovens do bairro.
Possui um mini-campo desportivo, vulgo ringue, que é descoberto o que inviabiliza a sua utilização nos meses chuvosos.
Infelizmente o GDM não tem os meios necessários para custear um anseio muito antigo: Adquirir uma estrutura que cobrisse o campo.
A exemplo do que se executou no ringue situado no "Bairro da Cabrinha" em Alcântara, propõe-se a construção de uma cobertura para o ringue desportivo situado nas instalações da sede do grupo desportivo da Mouraria, que não precisa de ser dispendiosa mas que cumpra minimamente a sua função: proteger da chuva os praticantes das várias modalidades do GDM.</t>
  </si>
  <si>
    <t>REJEITADA 1-8-2014
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
 (por Calves em 2014-08-01 11:18:53)</t>
  </si>
  <si>
    <t>Reabilitação urbana</t>
  </si>
  <si>
    <t>Custa-me muito olhar para a minha cidade e ver zonas emblemáticas em estado de abandono e ruína. Cruz Abecassis destruiu Lisboa, espero que isso não volte a acontecer, pois vi o Monumental ser demolido, prémios Valmor, que são proibidos por lei matou uma parte da história desta cidade. Gostaria que voltasse a ser a Lisboa de outrora e a Baixa de Lisboa voltasse a ser o que era.</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</si>
  <si>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Em caso de incumprimento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(por lgrosso em 2014-08-11 19:28:50)</t>
  </si>
  <si>
    <t>Reabilitação dos prédios de Lisboa e Baixa, desde os Restauradores parece que passou um tsunami. Edifícios emparedados, em estado de perfeito abandono e desmazelo por parte dos proprietários. Reabilitação da Baixa de Lisboa, coração da cidade, tão mal tratada e abandonada. Alguns edifícios estão em perfeita ruína e pertencem à Sta. Casa e Câmara de Lisboa, pelo que não se entende o seu perfeito abandono .</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</si>
  <si>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No caso dos edifícios municipais, além de projectos específicos de reabilitação, estão em curso programas, como seja o Reabilita Primeiro e Paga Depois. (por lgrosso em 2014-08-11 19:30:44)</t>
  </si>
  <si>
    <t>Requalificação da Av. Sacadura Cabral</t>
  </si>
  <si>
    <t>Propomos a requalificação da Av. Sacadura Cabral a favor da transformação de uma faixa de asfalto num passeio mais largo, no quarteirão entre as Ruas Oliveira Martins e Augusto Gil.
A criação de uma faixa ampla de passeio abrirá espaço para a comunidade se envolver mais com o seu bairro - uma comunidade mais participativa, mais presente e mais sustentável.</t>
  </si>
  <si>
    <t>Esta proposta deveria ser integrada num estudo de requalificação de todo o conjunto da Av. Sacadura Cabral , o que ultrapassaria o limite máximo de 500,000? do OP (por Apequeno em 2014-08-08 15:52:42)</t>
  </si>
  <si>
    <t>Av. Sacadura Cabral</t>
  </si>
  <si>
    <t>Instalação de rotunda em cruzamento</t>
  </si>
  <si>
    <t>Ocorrem acidentes neste cruzamento com alguma frequência. Facto que, na minha opinião, se deve ao desrespeito pela sinalização vertical existente pois, os condutores que vêm da Rua Joaquim Bonifácio, viram à esquerda para a Rua de D. Estefânia. Parece-me que este problema ficaria resolvido com a instalação de uma rotunda neste cruzamento.</t>
  </si>
  <si>
    <t>Esta proposta deveria ser integrada num estudo de requalificação de todo o conjunto da Av. Sacadura Cabral , o que ultrapassaria o limite máximo de 500,000? do OP (por Apequeno em 2014-08-08 15:53:07)</t>
  </si>
  <si>
    <t>Cruzamento Rua D. Estefânia/Rua Joaquim Bonifácio/Rua Jacinta Marto</t>
  </si>
  <si>
    <t>Limpeza das ruas desde a estação do Rossio à Pç Comércio. há meses que não são limpas, os sapatos colam-se ao chão. Arranjo dos passeios na 1º Dezembro, esquina do Celeiro, as laje partiram-se e abateram provocando quedas consecutivas de veraneantes. Cuidar de Lisboa é amá-la e está em perfeito estado de abandono há anos. Lisboa não é só a av. da Liberdade e Chiado é a história do País.</t>
  </si>
  <si>
    <t>Fachadas de prédios</t>
  </si>
  <si>
    <t>Melhoras as fachadas de alguns prédios que apresentam sinais de degradação</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</si>
  <si>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Em caso de incumprimento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(por lgrosso em 2014-08-11 19:32:41)</t>
  </si>
  <si>
    <t>Transportes publicos</t>
  </si>
  <si>
    <t>Continuar a apostar nos transportes públicos, melhorando a circulação nas zonas históricas.</t>
  </si>
  <si>
    <t>Proposta demasiado genérica e abrangente, não permitindo a sua adaptação a projeto. (por  em 2014-07-16 15:58:58)</t>
  </si>
  <si>
    <t>Requalificação do Mercado de Alvalade Sul (Levante)</t>
  </si>
  <si>
    <t>Requalificação do Mercado de Alvalade Sul (Mercado do Levante) dignificando o espaço e o respetivo usufruto do espaço público envolvente. A proposta pode passar, por exemplo, pela construção de uma cobertura e bancas fixas no prolongamento do edificio de apoio do Mercado de Alvalade Sul, ao nível do pavimento pedonal na confluência da Rua Bulhão Pato com a Rua Antero de Figueiredo.</t>
  </si>
  <si>
    <t>Festival de poetas</t>
  </si>
  <si>
    <t>Crear un festival de poetas del mundo lusitano-español. Sede Lisboa. Nombre: Festival Pessoade poesia lusitana-espanoamericana</t>
  </si>
  <si>
    <t>IMI</t>
  </si>
  <si>
    <t>1 - Baixar o IMI - os valores são muito elevados e não resultam de rendimentos mas de propriedade o que é discutível,</t>
  </si>
  <si>
    <t>Assunto da responsabilidade da Autoridade Tributária  (esclareci com Drª Paula Godinho da DMF, a CML dá alguns benefícios fiscais que estão contemplados na lei e são executados quando a situação o exige) (por Apequeno em 2014-06-20 22:10:07)</t>
  </si>
  <si>
    <t>PSP/PM</t>
  </si>
  <si>
    <t>Reduzir a arrogância policial. está melhor mas continua a agir com enorme sobranceria. 
Aumentar o policiamento nas ruas. O lugar da policia é na rua e não na esquadra.</t>
  </si>
  <si>
    <t>A proposta é demasiado genérica, não permitindo a sua adaptação a projecto, porém a Polícia Municipal irá procurar reforçar o policiamento de acordo com a sua disponibilidade de meios.  (por Mdiniz em 2014-08-11 19:57:30)</t>
  </si>
  <si>
    <t>buracos nas estradas</t>
  </si>
  <si>
    <t>Reduzir os buracos nas estradas - o inverno já passou</t>
  </si>
  <si>
    <t>Proposta rejeitada. Proposta  demasiado genérica ou muito abrangente, não permitindo a sua adaptação a projeto
 (por MJorge em 2014-07-30 16:17:31)</t>
  </si>
  <si>
    <t>Mais parques de estacionamento para motociclos
Menos circulação automóvel na Baixa
Mais ciclovias 
Mais parques para bicicletas
Bicicletas de uso partilhado</t>
  </si>
  <si>
    <t>Proposta demasiado genérica e abrangente, não permitindo a sua adaptação a projecto. (por  em 2014-07-16 16:02:08)</t>
  </si>
  <si>
    <t>Calçada</t>
  </si>
  <si>
    <t>mais cuidado na manutenção das calçadas</t>
  </si>
  <si>
    <t>Proposta rejeitada. Proposta  demasiado genérica ou muito abrangente, não permitindo a sua adaptação a projeto
 (por MJorge em 2014-07-30 16:17:47)</t>
  </si>
  <si>
    <t>Reabrir linhas de eléctricos (há muitas noutras cidades europeias)</t>
  </si>
  <si>
    <t>Não se enquadra nas competências da Câmara Municipal de Lisboa. (por Aandrade em 2014-06-07 16:37:36)</t>
  </si>
  <si>
    <t>Reabilitação entre o Terreiro do Trigo, Campo das Cebolas e Terreiro do Paço</t>
  </si>
  <si>
    <t>Em virtude de estar previsto no plano de actividades o projecto de requalificação do Campo das Cebolas e a construção do Terminal de Cruzeiros, julga-se que esta proposta está de alguma forma em execução com os atuais projetos. (por lgrosso em 2014-08-11 19:49:06)</t>
  </si>
  <si>
    <t>Praça do Comércio - iluminação deficitária
Proposta:iluminação indirecta das arcadas e dos edificios.
Bancos para se poder apreciar a grandiosidade da Praça</t>
  </si>
  <si>
    <t>Aluguer de bicicletas</t>
  </si>
  <si>
    <t>Disponibilização de um sistema de aluguer de bicicletas públicas à semelhança de outras cidades europeias (Barcelona, Milão, Munique) para que possamos contribuir para a redução da poluição na cidade de Lisboa - Zona da Baixa Pombalina</t>
  </si>
  <si>
    <t>Apesar de ser uma proposta absolutamente pertinente, e de a própria CML há algum tempo planear implementá-la, exige um orçamento muito superior ao valor máximo atribuído pelo OP. (por  em 2014-07-16 16:06:24)</t>
  </si>
  <si>
    <t>metropolitanos</t>
  </si>
  <si>
    <t>Extensão do metropolitano para Belém/Alcântara e também para Amoreiras e Santos</t>
  </si>
  <si>
    <t>Não se enquadra nas competências da Câmara Municipal de Lisboa, mas da empresa Metropolitano. (por  em 2014-06-05 18:03:22)</t>
  </si>
  <si>
    <t>limpezas</t>
  </si>
  <si>
    <t>A minha proposta, visto gostar muito de Lisboa, seria o melhoramento das fachadas dos prédios sendo também importante a limpeza pois a qualidade de vida do cidadão é a limpeza.</t>
  </si>
  <si>
    <t>Ao abrigo do artigo 89, ponto 1, do decreto lei 555/99, de 16 de Dezembro, as edificações devem ser objeto de obras de conservação pelo menos uma vez em cada período de oito anos, devendo o proprietário, independentemente desse prazo, realizar todas as obras necessárias à manutenção da sua segurança, salubridade e arranjo estético. 
Em caso de incumprimento a Câmara intima os proprietários para a realização de obras de conservação /reabilitação. Caso as obras não se venham a concretizar existem procedimentos administrativos que penalizam os proprietários, como seja o agravamento do IMI. Esclarece-se que ao abrigo do artigo 112 do código do imposto municipal sobre imóveis, pela deliberação 89/AML/2013, a vigorar em 2014, há lugar ao agravamento em 200% para os imóveis devolutos e em situação de ruina que careçam de demolição e de 30% para os imóveis que careçam de obra Conservação/Reabilitação. (por lgrosso em 2014-08-11 19:34:24)</t>
  </si>
  <si>
    <t>`` A Unir Pessoas´´</t>
  </si>
  <si>
    <t>Este projeto visa o melhoramento da atual sede do Clube Atlético de Arroios (CAA). Em funcionamento desde 1937, o CAA tem como objetivos a dinamização cultural, recreativa e desportiva da freguesia de Arroios. De modo a proporcionar melhores condições à população a restruturação das salas é fundamental. As obras de requalificação necessárias são: Isolamento acústico em todo o espaço; Substituição da janela por uma de vidro duplo; Substituição da porta do Clube por uma com maior isolamento; Pintura e eliminação das infiltrações; Climatização e extração de fumo.</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</si>
  <si>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15:09:33)</t>
  </si>
  <si>
    <t>Transformar ruas degradadas e inseguras no contrário</t>
  </si>
  <si>
    <t>Transformar ruas degradadas,  inseguras e sem qualquer relevo turístico e económico no contrário:
1. Rua dos Sapateiros: Transformar numa rua pedonal e como consequência numa atação turística, visto que tem um arco com um panorama fantástico, donde se pode ver a Praça do Rossio com os seus repuxos;
1.a) Economia: abertura de esplanadas onde já existem inúmeros restaurantes o que daria mais emprego, tão importante nesta epóca em crise. dava mais impostos e outro tipo de receitas pela ocupação da via pública e haveria mais investimento privado. Era uma dinâmica que se criava e a economia agradece.
2. Rua dos Douradores - Transformar numa rua mista de pedonal, ciclovia e ajardinada, para fazer a ligação dum corredor desde a Rotunda do Relógio até à Zona Ribeirinha. Lazer e turismo - a requalificação iria dar uma outra panorâmica duma rua que estava degradada e abandonada.
2.a) Economia - sendo uma ciclovia, poderia se transformar num polo ligado ao ciclismo com a abertura de lojas nesta área e outros desportos como o atletismo, etc.</t>
  </si>
  <si>
    <t>Preservem e arranjem a calçada portuguesa.
Que de uma vez para sempre eliminem as placas pedonais .As placas são optimas para o skate e para os velhos cairem.
Que arranjem os Largos de calçada de basalto ( o basalto está completamente aos altos e baixos), como por exemplo o Largo do Regedor - 1150-Lx (onde habito).</t>
  </si>
  <si>
    <t>Proposta  demasiado genérica ou muito abrangente, não permitindo a sua adaptação a projeto
 (por MJorge em 2014-07-31 10:48:45)</t>
  </si>
  <si>
    <t>Preservem e arranjem a calçada portuguesa.
Que de uma vez para sempre eliminem as placas pedonais.As placas são optimas para o skate e para os velhos cairem.
Que arranjem os Largos de calçada de basalto ( o basalto está completamente aos altos e baixos), como por exemplo o Largo do Regedor - 1150-Lx (onde habito).</t>
  </si>
  <si>
    <t>Proposta  demasiado genérica ou muito abrangente, não permitindo a sua adaptação a projeto
 (por MJorge em 2014-07-31 10:49:02)</t>
  </si>
  <si>
    <t>Casa dos Bicos</t>
  </si>
  <si>
    <t>Aproveito para apresentar esta que pela sua importância deveria ser bem estudada pela Camara embora preveja a relutância. Ter entregue a Casa dos Bicos a Fundação Saramago é uma incongruência e uma resolução contra memória e a ocupação do património histórico a preservar com outros princípios. Arranje-se outra sede para esta Fundação (ele Saramago tinha uma moradia ao pé do Instituto de Estatística), o que não é difícil e devolva-se a historia aquele riquíssimo património. Lá poderia ser instalado documentação histórica por exemplo mapas das descobertas da India; até foi a casa da filha de Afonso de Albuquerque. Ou recolhesse achados arqueológicos descobertos no B... de Portugal com a muralha de D. Dinis. Aproveitar a Casa dos Bicos é um espaço único como deve ser feito e não se faz. É um disparate e uma ofensa à  arquitetura da época o que puseram nos vidros. Torna isto é uma falta de cultura!!!</t>
  </si>
  <si>
    <t>Proposta rejeitada nos termos da alínea f) nº 11 da sétima norma de participação, segunda a qual não se consideram propostas que sejam demasiado genéricas não permitindo a sua adaptação a projeto. A proposta vai contra decisão da Câmara Municipal de Lisboa de ceder, através de protocolo, parte da Casa dos Bicos à Fundação José Saramago para desenvolvimento das suas atividades. (por amonteiro em 2014-06-18 17:00:14)</t>
  </si>
  <si>
    <t>Qui c'est bonne idea.
et il faut renouveller la facade des plusieurs bátiments car ils ont tres encién.</t>
  </si>
  <si>
    <t>Proposta muito genérica conforme a Sétima norma - alinea f. (por Apequeno em 2014-06-20 22:13:07)</t>
  </si>
  <si>
    <t>Ephemeral Art Tour Lisboa</t>
  </si>
  <si>
    <t>Estabelecer um projecto de aproximação entre a arte pública contemporânea e os habitantes e visitantes da cidade de Lisboa, através da criação de um percurso com visitas guiadas aos locais onde se têm desenvolvido intervenções murais no âmbito do programa de arte pública Underdogs, o desenvolvimento de uma aplicação complementar para plataformas digitais que permite o acesso a toda a informação sobre localizações, obras e artistas abrangidos pelo mesmo percurso, e a criação de um programa complementar de workshops artísticos abertos à comunidade com os artistas convidados no âmbito do programa de arte pública 2015.</t>
  </si>
  <si>
    <t>Combustível verde</t>
  </si>
  <si>
    <t>Criação de uma parceria com uma universidade Portuguesa, de modo a que seja possível renovar a frota mais poluente da Carris (750, 746, 724, etc.) por autocarros não poluentes. Benfica é uma área com muita vida, principalmente crianças, estas são exposta todos os dias a um exagero de poluição desde que saem de casa até às escolas. Esta proposta tem como intuito melhorar esta triste realidade.</t>
  </si>
  <si>
    <t>A CML não gere os autocarros. A decisão sobre o tipo de combustível depende da CARRIS (por Jvalentim em 2014-07-28 12:10:41)</t>
  </si>
  <si>
    <t>Às 6as há cinema</t>
  </si>
  <si>
    <t>Criação de um núcleo de cinema que, através de parcerias com outras entidades, nomeadamente distribuidoras de filmes ou mesmo a Cinemateca de Lisboa, juntas de freguesia, teatros, seja responsável por uma programação de várias sessões de cinema outdoor durante o verão e indoor durante os tempos menos amenos.</t>
  </si>
  <si>
    <t>Proposta rejeitada nos termos da alínea d) nº 11 da sétima norma de participação, segunda a qual não se consideram propostas que estejam a ser executadas no âmbito do Plano Anual de Atividades Municipal. Esta actividade é desenvolvida através da empresa municipal EGEAC e enquadrada-se no programa "Fitas de Rua" e "CineConcha", iniciativas já enraízadas no panorama cultural de Lisboa. Tal proposta colide com o agendamento das atividades do cinema S. Jorge (por  em 2014-09-08 10:27:02)</t>
  </si>
  <si>
    <t>Requalificação do cruzamento junto ao museu da cidade</t>
  </si>
  <si>
    <t>Este cruzamento é uma porta de entrada da cidade para os automóveis que chegam vindos do segunda circular e da avenida Padre Cruz. Os automóveis chegam a grande velocidade colocando em risco a vida dos muitos peões que atravessam a passadeira. Para além disso neste mesmo cruzamento, existe o permanente desrespeito das marcas no chão que obrigam todos os automóveis que não estão na faixa mais à esquerda a virar à direita, o que provoca com frequência colisões entre automóveis. Para procurar resolver estes dois problemas propõe-se uma requalificação no cruzamento composta por duas intervenções:
1) Introdução de lombas de modo a obrigar os automobilistas a reduzirem a velocidade antes de chegarem ao cruzamento.
2) Introdução de barreiras físicas entre a faixa de circulação mais à esquerda e as restantes de modo a impedir que os automóveis que estão nas restantes faixas possam seguir em frente.</t>
  </si>
  <si>
    <t>Proposta desadequada ao local. (por  em 2014-07-22 16:20:49)</t>
  </si>
  <si>
    <t>Cruzamento do Campo Grande com a Rua Cipriano Dourado junto ao Museu da Cidade</t>
  </si>
  <si>
    <t>Escola democrática e participativa</t>
  </si>
  <si>
    <t>Criar, instalar e pôr em funcionamento, mediante protocolo com o Ministério da Educação, uma escola pública do ensino básico baseada no modelo seguido na Escola da Ponte (http://www.escoladaponte.pt/), com um método pedagógico assente na autonomia, responsabilidade e solidariedade dos alunos, com a orientação educativa de professores-tutores, e um modelo de gestão democrático e participativo, que inclua docentes, discentes e pais, e que promova a educação para a não-violência entre as suas atividades extracurriculares, em articulação com diversas organizações da sociedade civil.</t>
  </si>
  <si>
    <t>Não é da competência da CML a alteração dos currículos  (por  em 2014-09-08 10:04:20)</t>
  </si>
  <si>
    <t>Uma das escolas básicas da rede pública</t>
  </si>
  <si>
    <t>DESSA - Desporto e lazer Em Segurança na escola de Santo Amaro</t>
  </si>
  <si>
    <t>A escola, além da sua componente educativa deve também proporcionar um ambiente propício ao desporto e ao lazer. A Escola EB1/JI de Santo Amaro apresenta actualmente deficiências sérias nesta componente, em que por exemplo:
1.	O campo de futebol existente é em calçada portuguesa, pelo que os acidentes com as crianças são frequentes
2.	O campo de mini-basket existente tem uma passagem para peões debaixo de uma das tabelas, mais uma vez levando a acidentes com as crianças
3.	O acesso à horta da escola é feito por um terreno irregular e em terra batida, que dificulta os acessos
4.	Não existem locais cobertos para que as crianças possam brincar em dias de chuva
Neste contexto, a Associação de Pais vem apresentar uma proposta para o orçamento participativo da CML 2014/2015 que consiste numa intervenção para melhorar as condições gerais de segurança e acessibilidade na escola, com especial enfase para a prática das actividades desportivas, o que se reveste de especial importância dado que temos na escola alunos em cadeira de rodas. Esta proposta inclui a colocação um piso adequado no campo de futebol e de mini-basket, criando uma cobertura no campo de futebol, bem como a extensão da área de equipamentos ludicos do Jardim de Infância, e ainda outros pormenores constantes do documento em anexo à proposta.
"Orçamento Participativo? Votas Nessa? eu voto DESSA!"</t>
  </si>
  <si>
    <t>Escola EB1/JI Santo Amaro</t>
  </si>
  <si>
    <t>Cobertura de Polidesportivo do Bairro Padre Cruz</t>
  </si>
  <si>
    <t>Cobertura superior e lateral do poli desportivo do Bairro Padre Cruz e adequação do piso para as modalidades de futsal, basquetebol e voleibol.</t>
  </si>
  <si>
    <t>cobertura total do polidesportivo do bairro padre cruz</t>
  </si>
  <si>
    <t>bairro padre cruz</t>
  </si>
  <si>
    <t>Recolha de Óleos Alimentares Usados</t>
  </si>
  <si>
    <t>A proposta apresentada no Orçamento Participativo de Lisboa (2014) insere-se na área de saneamento e higiene urbana. Destina-se à recolha de óleos alimentares usados, evitando assim a contaminação das águas residuais. É proposto a instalação de oleões junto a vários ecopontos do Concelho de Lisboas, sendo a recolha do óleo, depositado pelos cidadãos, assegurada por dois parceiros ? Fundação AMI e Biological.</t>
  </si>
  <si>
    <t>Conselho de Lisboa</t>
  </si>
  <si>
    <t>Projectar a construção de um Pavilhão Polivalente</t>
  </si>
  <si>
    <t>Projectar a construção de um Pavilhão Polivalente para o desenvolvimento nas áreas culturais e desportivas, na área geográfica da freguesia de Santa Maria Maior, destinada à população da freguesia com a participação activa do movimento associativo da freguesia e outros agentes sociais que participem efectivamente na vida da freguesia.
Com destino aos mais jovens e outras camadas da população tais como os idosos. Sendo de notar a falta deste mesmo equipamento</t>
  </si>
  <si>
    <t>REJEITADA 1-8-2014
Excede o montante de 500.000,00? e o prazo estimado de execução de 18 meses."
 (por Calves em 2014-08-01 11:19:38)</t>
  </si>
  <si>
    <t>Requalificação do Largo do Chafariz de Dentro</t>
  </si>
  <si>
    <t>Requalificação do Largo do Chafariz de Dentro com a abertura do respectivo Chafariz e vedado ao trânsito efectivamente .
De notar que este Largo é uma entrada nobre para as visitas turísticas no Bairro de Alfama.</t>
  </si>
  <si>
    <t>Á DMAU aceitar ou rejeitar.
Entendemos a proposta interessante. (por lgrosso em 2014-07-31 15:59:52)</t>
  </si>
  <si>
    <t>Freguesia de Santa Maria Maior</t>
  </si>
  <si>
    <t>Construção do DogParque</t>
  </si>
  <si>
    <t>Construção do DogParque
Construção de um DogParque no Jardim da Alameda D. Afonso Henriques. Se possível com um ponto de água e um dispensador de sacos para os dejetos caninos.</t>
  </si>
  <si>
    <t>areeiro</t>
  </si>
  <si>
    <t>Sombra</t>
  </si>
  <si>
    <t>Sombra
Colocação de uma estrutura que faça sombra no Parque Infantil situado na Alameda D. Afonso Henriques.</t>
  </si>
  <si>
    <t>Contraria Projetos ou Planos Municipais. 
 (por MJorge em 2014-07-31 10:49:55)</t>
  </si>
  <si>
    <t>Vida no meu bairro</t>
  </si>
  <si>
    <t>Vida no meu bairro
A ideia consiste em dinamizar alguns bairros em Lisboa.
Ideia de algum dia por mês (exemplo) onde o comércio poderia estar aberto até mais tarde.
Onde houvesse gastronomia , feira de artesanato, feira de velharias, feira do livro, algum tipo de espetáculo.
Um pouco à semelhança do Open Night da Av. Liberdade.
Bairros como: Alvalade, Olivais, Telheiras, Algés, Bairros que pudessem ter vida de noite. Dinamizar a baixa de Lisboa de inverno e verão.
Aproveitar para exposição.</t>
  </si>
  <si>
    <t>É de rejeitar. O apoio da Câmara depende da iniciativa da comunidade / bairro (agentes locais) e concertação com os residentes. A Câmara tem apoiado estas iniciativas sempre que elas nos são propostas, tendo mesmo sido agente dinamizador de algumas delas. (por Aandrade em 2014-08-07 10:29:21)</t>
  </si>
  <si>
    <t>vigilência eletrónica nas zonas de diversão noturna</t>
  </si>
  <si>
    <t>A minha proposta enquadra-se nesta temática porque a criminalidade em Lisboa nas zonas de diversão noturna ainda é alta a minha intenção de projeto recai sobre a possibilidade de haver vigilância eletrónica nas zonas de diversão noturna como o Bairro alto,Alcântara etc</t>
  </si>
  <si>
    <t>A proposta já está a ser executada  no âmbito do Plano Anual de Atividades Municipal. (por Mdiniz em 2014-08-11 19:58:02)</t>
  </si>
  <si>
    <t>misericordia</t>
  </si>
  <si>
    <t>Gabinete de atendimento a alunos</t>
  </si>
  <si>
    <t>Gabinete de atendimento a alunos
Tem havido um grande problema com alunos de deficiência, nomeadamente os cursos superiores. Há necessidade urgente de se criar um gabinete do estudante.</t>
  </si>
  <si>
    <t>Protecção ambiente e energia</t>
  </si>
  <si>
    <t>Possibilidade de aproveitar as escolas primárias do concelho para implementar o uso de energia renovável - painéis solares</t>
  </si>
  <si>
    <t>Piquenicar no Campo Grande</t>
  </si>
  <si>
    <t>Piquenicar no Campo Grande
Criação de zona de piqueniques no Jardim do Campo Grande com:
Mesas, grelhadores, pontos de água. Junto à zona onde existe o atual Parque Infantil.</t>
  </si>
  <si>
    <t>O Jardim do Campo Grande Sul vai ser alvo de qualificação que inclui área de merendas e parque infantil. 
 (por MJorge em 2014-07-31 10:50:23)</t>
  </si>
  <si>
    <t>alvalade</t>
  </si>
  <si>
    <t>Espaço que merece intervenção urgente</t>
  </si>
  <si>
    <t>O espaço que merece intervenção urgente é o que se encontra junto dos pilares do viaduto do Lumiar e toda a zona envolvente.</t>
  </si>
  <si>
    <t>Agradece-se a participação mas informa-se que está em desenvolvimento nos serviços da CML um projeto global de requalificação desta zona, incluindo o ordenamento do estacionamento. (por  em 2014-08-01 12:48:48)</t>
  </si>
  <si>
    <t>luimar</t>
  </si>
  <si>
    <t>Ko(N)ta Comigo</t>
  </si>
  <si>
    <t>Ko(N)ta Comigo
Idosos que recebem estudantes universitários nas suas casas.
Jovens não pagam renda mas cumprem conjunto de tarefas em casa e pagam alimentação.
Idosos não acompanhados
Manual de regras e normas no usufruto da casa, nas tarefas e na própria seleção.</t>
  </si>
  <si>
    <t>Reposição do Campo Desportivo na R. Luís de Freitas Branco</t>
  </si>
  <si>
    <t>Reposição do Campo Desportivo que foi destruído, nas traseiras do Mercado do Lumiar/ Rua Luís de Freitas Branco.
Este campo foi destruído quando se construiu o Centro N/Sul, com a promessa que seria reposto. Mas, a população do Lumiar não viu a promessa cumprida.</t>
  </si>
  <si>
    <t>Á DMPGRU aceita ou rejeita.
Entende-se a proposta com interesse. (por lgrosso em 2014-07-31 16:05:54)</t>
  </si>
  <si>
    <t>Zona sob o Eixo Norte/ Sul</t>
  </si>
  <si>
    <t>Melhoria das condições do trafego</t>
  </si>
  <si>
    <t>Melhoria das condições do trafego (se possível diminuição) automóvel, condições para peões na Rua de Campolide.</t>
  </si>
  <si>
    <t>Está já em curso o Estudo de ordenamento viário da Rua de Campolide (OP 2013). (por  em 2014-07-16 16:17:15)</t>
  </si>
  <si>
    <t>campolide</t>
  </si>
  <si>
    <t>Zona 30 chegou ao Bairro do Alvito Velho</t>
  </si>
  <si>
    <t>Com este projeto pretende-se alargar o projeto da Câmara Municipal de Lisboa à freguesia de Alcântara, nomeadamente ao Bairro do Alvito Velho. 
Este é um bairro onde a velocidade a que os carros circulam é mais elevada do que a permitida, existem ruas sem passeio e, por isso, as pessoas têm que circular na estrada para além dos carros mal estacionados, não só em cima dos passeios mas em locais que não permite a passagem de outros automóveis.
A nossa proposta é a seguinte:
a) Reorganização da circulação dentro do Bairro;
b) Colocação de pilaretes nas curvas apertadas;
c)Colocação de lombas na Rua da Cascalheira e na Rua da Cruz a Alcântara;
d) Construção de passadeiras sobreelevadas de peões;
e) Construção de um parque de estacionamento no final da Rua do Alvito.
Para alcançarmos os seguintes objetivos:
1) Redução da velocidade de circulação e a ocorrência de acidentes;
2) Aumento da segurança do peão;
3) Aumento do estacionamento permitido para os residentes;
4) Melhoramento da qualidade de vida dos moradores;
5) Diminuição da poluição sonora e ambiental.</t>
  </si>
  <si>
    <t>Propomos o envio à UIT ocidental. Julgamos que a UIT está a fazer um projecto para este local, que já mereceu colaboração da DMMT, para medidas de acalmia de tráfego.  (por  em 2014-07-16 16:19:28)</t>
  </si>
  <si>
    <t>Bairro do Alvito Velho</t>
  </si>
  <si>
    <t>Reabilitação do centro do lumiar</t>
  </si>
  <si>
    <t>Recuperação do espaço degradado do centro do Lumiar que se encontra por baixo do eixo Norte-sul a partir do cruzamento da Alameda das Linhas Torres, com  a Estrada da Torre e Rua do Lumiar, entre a Rua Manuel Valadares e a azinhaga da cidade.
Essa recuperação passa pela reabilitação do pavimento, devendo ser considerados locais para jogos tradicionais (como malha, já em progresso) arte urbana e um quiosque.</t>
  </si>
  <si>
    <t>Arranjo de rua</t>
  </si>
  <si>
    <t>Arranjo do acesso público paralelo à rua Dr. João Soares que liga à Alameda da Universidade, num dos lados do Instituto de Educação e Faculdade de Psicologia da Universidade de Lisboa, Colégio moderno e as traseiras da habitação da Rua dr. João Soares.
A ideia seria arranjar esse espaço, nomeadamente o chão, as árvores, os bancos de jardim e o lago, bem como levantar um muro nesse espaço que permitisse a construção de um mural a pintar por grafites. O espaço é frequentado por jovens designadamente do Colégio Moderno, e o mural de grafites tornaria o espaço mais interessante para esses grupos e outros que por lá passam.</t>
  </si>
  <si>
    <t>Estudo de anteprojeto que vise a Formação para a Cidadania nas escolas</t>
  </si>
  <si>
    <t>Formação para a Cidadania
Por ter ficado impressionada com a notícia publicada no jornal expresso desta semana que engloba o dia 5 de Junho, em que muitos jovens têm pulseira eletrónica para assistirem às aulas. Praticaram delitos vários: consumo e tráfico, agressões físicas/verbais a professores e alunos, abandono escolar e outros.
Proponho que sejam envolvidas as escolas, pais, Junta de Freguesia, Banco do Tempo, Associações de Pais e os próprios jovens para a formação de um trabalho dos grupos, coordenados por um monitor e 3 a 4 grupos de 7 jovens cada.
Pretende-se envolver a Sociedade Civil e as instituições para melhorar a auto estima, a iniciativa, o espírito de liderança e de equipa, nos jovens, visando a médio prazo a Formação para a Cidadania dos Jovens.
Definição de critérios para a formação dos grupos não mais do que 4, numa primeira fase, com a duração de um ano, findo o qual o monitor (adulto) coordenador faria uma avaliação do desempenho dos grupos (assiduidade às aulas, classificação final do ano, trabalho cívico +/- um mês de férias, para a cidadania.
Terão como prémio:
-A divulgação pública do seu trabalho  no ano;
-Frequência de um Instituto de Canto, por ex. o "Gregoriano";
-Formação em Escola de Arte;
-Formação em Escola de Desporto, por ex. Federação numa atividade desportiva;
-Pratica da atividade desportiva
Atenção: Há um projeto "Com Arte" que visa a Educação e a Juventude no valor de 150.000? referente a 2013/2014.</t>
  </si>
  <si>
    <t>Uma escola do Lumiar</t>
  </si>
  <si>
    <t>Projecto participativo de reabilitação do Campo das Salésias</t>
  </si>
  <si>
    <t>O Campo das Salésias foi inaugurado em 1928 para servir de casa ao Clube de Futebol ?Os Belenenses?. Primeiro estádio relvado e com bancadas em Portugal, foi palco da primeira Taça de Portugal na época 1938/39 e o primeiro campeonato de Atletismo em 1941. Em 1946 começa o declínio do campo com a ordem de despejo do clube com a intenção de ali se construir uma urbanização. Desde então foi deixada ao abandono, restando um vazio urbano descaracterizado, com vestígios das bancadas e duas balizas a espreitar das ervas altas.
O Campo encontra-se situado numa das zonas de Lisboa mais turísticas com maior número de edifícios de interesse público como o Mosteiros dos Jerónimos e a Torre de Belém. No entanto, o Campo das Salésias, encontra-se precisamente numa zona antiga do concelho onde se situam os bairros degradados com edifícios antigos deixados ao abandono e uma população residente essencialmente de classe média-baixa.
Junto ao Campo pode vislumbrar-se a Escola Secundária Marquês de Pombal. A escola aponta como uma das principais dificuldades a ligação da escola ao meio que é exponenciada pelo facto de a maioria dos alunos não ser originária da área envolvente. Esta situação é agravada pelas características socio-económicas da população escolar e pela falta de um espaço de convívio comum onde os alunos possam interagir. A resolução desta situação é indicada como prioritária pela ESMP no sentido de promover a coesão social, diminuir a violência registada e incentivar a criação de atitudes positivas quanto ao ambiente escolar.
Proposta:
A proposta consiste na criação de um processo participativo aliado a um programa de eventos e workshops que visem a reabilitação do Campo das Salésias, com a participação activa no terreno da comunidade e dos vários agentes locais.
A primeira fase consiste na  pesquisa detalhada da envolvente que irá definir os objectivos do projecto. Será baseada em entrevistas semi-estruturadas realizadas com o intuito de: a) identificar os utilizadores deste futuro espaço; b) fazer um diagnóstico dos seus desejos e necessidades; c) realizar um levantamento das dinâmicas sociais dos bairros próximos e das Associações com relevância. Esta é a melhor forma de garantir que o espaço seja reabilitado de forma comunitária em parceria com a sua envolvente, e que o seu potencial seja uma mais valia para todos os agentes locais.
Numa segunda fase, será redigida uma carta de objectivos desenvolvida com todos os parceiros no terreno, nomeadamente a Câmara Municipal de Lisboa, Casa Pia, Clube de Futebol ?Os Belenenses?, Associação de Moradores, franjas de minorias e outras identificadas no decorrer da primeira Fase. Posteriormente será levada a cabo uma resposta efectiva de acção de Reabilitação do Campo das Salésias com os moradores e com a comunidade escolar.
Premissas:
- O desejo de reabilitação do Campo das Salésias resulta numa luta de muitos anos por parte dos moradores da Ajuda e dos sócios do Belenenses.
- Dignificar um dos locais mais marcantes da história do desporto português.
- O tremendo potencial deste espaço situado num local privilegiado da cidade como novo espaço verde direccionado para o lazer e desporto.
- Colmatar a inexistência de um espaço de convívio comum para os alunos da Escola Secundária Marquês de Pombal e promover a integração dos seus alunos na comunidade.
- O momento de crise em que vivemos favorecem abordagens deste género que tendem a ser muito menos dispendiosas e mais eficazes pois promovem o sentimento de apropriação dos envolvidos, fundamental para o sucesso dos projectos de reabilitação em espaço urbano.
A nossa equipa multidisciplinar será o garante do diálogo em todo o processo, somos um grupo de pessoas entre Arquitectos/ Designers e Psicólogos sociais  que se juntou tendo em vista as especificidades e complexidades deste espaço e o projecto que se pretende desenvolver. O campo das Salésias é um lugar com uma forte carga simbólica e no qual os interesses locais devem ser identificados/percebidos e resolvidos. Acreditamos que apenas uma resposta multidisciplinar o pode fazer da melhor forma.</t>
  </si>
  <si>
    <t>O terreno é propriedade do "Estado Central" - ESTAMO-Participações Imobiliárias, S.A.. (por lgrosso em 2014-08-11 16:15:20)</t>
  </si>
  <si>
    <t>Rua Alexandre de Sá Pinto, Campo de Jogos</t>
  </si>
  <si>
    <t>REABILITAÇÃO DO ESPAÇO VERDE PRESENTE NA RUA DE SANTA BÁRBARA/RUA DAS BARRACAS</t>
  </si>
  <si>
    <t>Reabilitação da zona final da Rua das Barracas, com a criação de um espaço de estacionamento para residentes e um espaço verde na zona não construída que aí se encontra.</t>
  </si>
  <si>
    <t>RUA DE SANTA BÁRBARA/RUA DAS BARRACAS</t>
  </si>
  <si>
    <t>Campo para raparigas no Centro Educativo Navarro de Paiva</t>
  </si>
  <si>
    <t>O Centro Educativo Navarro de Paiva (CENP), com três Unidades Residenciais, uma Feminina e duas masculinas, é um estabelecimento, orgânica e hierarquicamente, dependente dos serviços da Direção Geral de Reinserção e Serviços Prisionais, do Ministério da Justiça, cuja intervenção obedece a um regulamento geral e a orientações pedagógicas estabelecidas para este e todos os outros centros educativos.
O CENP destina-se a executar medidas tutelares de internamento, medidas cautelares de guarda, internamento para realização da perícia sobre a personalidade, cumprimento da detenção e aos internamentos de fim-de-semana, sempre decretadas pelos tribunais a jovens que tenham cometido factos que a lei considera crime, com idades compreendidas entre os 12 e os 16 anos, embora a execução das medidas possa ir até aos 21 anos.
Para que se prossigam as finalidades da intervenção tutelar educativa previstas na LTE, (?educação para o direito?, ?inserção de forma digna na sociedade ?e ?proteção da sociedade?) é necessário investir num leque diversificado de estratégias de intervenção, preconizando uma abordagem diferencial da delinquência juvenil.
A nossa intervenção configura um modelo conceptual integrativo e de matriz relacional, concretizado em ações concertadas, proporcionais e diferenciadas, sobre o desenrolar da vida de jovens do CE. 
No âmbito do nosso projeto de intervenção educativa damos ênfase à formação do jovem e sua reintegração na sociedade, sendo o Desporto uma das atividades de enorme valor para podermos prosseguir a nossa missão, pois através do mesmo é-nos possível trabalhar questões como o trabalho de equipa, a cooperação, a complementaridade, a solidariedade, a tolerância e capacitar os jovens do ponto de vista pessoal e social.
No intuito de poder responder em conformidade o CE necessita de uma espaço destinado as raparigas onde desenvolver tais atividades, dado que temos um pequeno terreno que com chuva fica enlameado, pelo que carece de uma intervenção, de modo a que possamos ter um pavimento em betão num espaço de 25metros x 12metros, (com 5 cm de espessura), elevado acima do terreno 25 cm, com uma guarda metálica em ferro (gradeamento em toda a periferia do campo, de 1 metro de altura constituída por um tubo vertical com 50 mm de diâmetro). Pavimento este a construir no espaço actualmente destinado ao recreio das raparigas, no CENP, e que servirá de local para a prática futura de diversos desportos.</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</si>
  <si>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15:10:47)</t>
  </si>
  <si>
    <t>Centro Educativo Navarro Paiva - São Domingos de Benfica</t>
  </si>
  <si>
    <t>Infraestruturas do parque da Bela Vista</t>
  </si>
  <si>
    <t>Propõe-se, beneficiando das mais valias da realização de festivais no parque da Bela Vista, o seu equipamento com infraestruturas para usufruto da população, nomeadamente cafetarias com esplanada abertos pelo menos até às 20 horas(sugere-se 3, no lado nascente, lado sul e lado norte), sanitários de boa capacidade, pontos de recolha de lixo por tipo, segurança por videovigilancia.</t>
  </si>
  <si>
    <t>Contraria Projetos ou Planos Municipais. 
 (por MJorge em 2014-07-31 10:51:29)</t>
  </si>
  <si>
    <t>Pedonalização parcial da Rua dos Bacalhoeiros</t>
  </si>
  <si>
    <t>Considerando que:
1.	A Rua dos Bacalhoeiros, apresenta-se hoje como um forte e inegável eixo comercial, cultural e de passagem de fluxos turísticos pedonais da cidade de Lisboa, de grande relevância e dinamismo na Freguesia de Santa Maria Maior, fazendo a ligação entre a parte baixa de Alfama, o Campo das Cebolas e a Baixa Pombalina.
2.	A relevância da Rua dos Bacalhoeiros como eixo comercial e cultural tem vindo a crescer e a sedimentar-se ao longo de décadas, sendo hoje uma rua com elevada oferta de restauração e comércio de tradição (Conserveira de Lisboa; Maria Catita-Produtos Regionais; entre outros).
3.	De acordo com o ?Plano de Acessibilidade Pedonal de Lisboa, Volume 2, Via Pública?, e na avaliação que é realizada sobre o ?Potencial Pedonal na Unidade de Intervenção Territorial ? UIT Centro Histórico?, destaca-se o caso da Rua dos Bacalhoeiros, classificada com um potencial pedonal a cor laranja, isto é, ?alto? ou mesmo ?muito alto, se considerarmos os pólos geradores de fluxos pedonais ligados ao transporte público e ao turismo existentes nesta Freguesia, como são: a Estação Fluvial Sul e Sueste, o Terminal de Cruzeiros de Santa Apolónia, as estações de metropolitano/comboio de Santa Apolónia e de metropolitano do Terreiro do Paço, ou ainda a Fundação José Saramago (Casa dos Bicos), o Museu do Fado, o Museu Militar, o Lisboa Story Centre (Terreiro do Paço), o Arco da Rua Augusta ou o Museu do Design e da Moda (MUDE).
4.	Em 2005, foi tentada uma acção de semi-pedonalização, a qual resultou muito insatisfatória, e sobretudo muito aquém do potencial pedonal e comercial que a Rua dos Bacalhoeiros possui hoje como eixo de restauração, de passagem e estadia de fluxos pedonais. Na realidade, persistem hoje, e de forma agravada, as graves situações, marcantes e recorrentes, de estacionamento ilegal, quer seja por estacionamento abusivo de viaturas em cima dos passeios, a menos de 5 metros dos cruzamentos e entroncamentos (Rua da Padaria) ou repetidamente em segunda fila, criando graves entraves e problemas à circulação de peões, com destaque para os cidadão com mobilidade reduzida, ou mesmo para os veículos que no sentido descendente da Rua da Padaria, desejam virar à direita para seguir as direcções de Rua da Alfândega ou Rua do Comércio.
5.	De facto, neste arruamento afunilado, sem vocação de estacionamento automóvel em superfície, ou de distribuição de fluxos de trânsito, existem, contrariamente a isso, todas as condições para poder oferecer aos cidadãos e visitantes de Lisboa, importantes ganhos de espaço público, de convívio, de passagem e permanência, nos quais os restaurantes, as esplanadas e restantes lojas de comércio tradicional e outro, desempenham um papel fundamental para a dinamização económica e turística da Freguesia de Santa Maria Maior.
6.	Acresce ainda, que é da legítima e determinada vontade de TODOS os comerciantes da Rua dos Bacalhoeiros, que esta rua se transforme num arruamento pedonal ainda mais vivido pelos cidadãos e visitantes de Lisboa, entre a esquina com a Rua da Padaria e a Casa dos Bicos (Fundação José Saramago), desviando para tal o trânsito automóvel apenas para a direita, no final sentido descendente da Rua da Padaria. 
Esta ideia não é nova, mas nunca como hoje ela foi tão acarinhada e defendida!
Liberte-se a Rua dos Bacalhoeiros e ofereça-se importantes ganhos de espaço público de qualidade numa zona tão nobre da Baixa Pombalina e com inegável vocação pedonal como eixo de passagem e de estadia para lisboetas e visitantes de todo o Mundo!
Roga-se a aprovação desta ideia.</t>
  </si>
  <si>
    <t>Rua dos Bacalhoeiros (entre o entroncamento com a Rua da Padaria e a Casa dos Bicos)</t>
  </si>
  <si>
    <t>Reabilitação e requalificação da antiga Escola Secundária Afonso Domingues como Espaço Intergeracional</t>
  </si>
  <si>
    <t>A ideia que vos propomos assenta na recuperação e requalificação da agora extinta Escola Secundária Afonso Domingues, como espaço intergeracional, social, Museu e Biblioteca. No que diz respeita ao espaço intergeracional, sugerimos a criação de um espaço de actividades lúdicas de ciência e cultura dirigidas ao público infanto-juvenil e seniores, bem como a criação de um espaço de ocupação de tempos de livres.</t>
  </si>
  <si>
    <t>O espaço não é municipal. (por lgrosso em 2014-08-11 18:37:33)</t>
  </si>
  <si>
    <t>Rua Miguel Oliveira</t>
  </si>
  <si>
    <t>Bairro Santos, Rego - Passagem Superior Sobre as Linhas do Comboio</t>
  </si>
  <si>
    <t>Como é sabido, por força de um protocolo celebrado entre a CML e a REFER/CP, uma passagem superior às linhas do caminho de ferro, que faz a ligação entre o Bairro Santos ao Rego, no enfiamento da Rua da Beneficência, e a outra "margem" junto ao Hospital Curry Cabral.A referida passagem é servida, em cada uma das extremidades, por uma escada com múltiplos degraus e um elevador. De referir que estes elevadores, cuja manutenção é da responsabilidade da Câmara Municipal de Lisboa, avariam com muita regularidade, sendo que chegam a estar inoperacionais por longas semanas e até meses.
Assim, no sentido de ultrapassar estas dificuldades- múltiplos degraus a vencer e elevadores avariados - para os cidadãos com dificuldade de mobilidade, proponho que em cada uma das extremidades, deste "passadiço", sejam construídas rampas de acesso que, assim assegurarão 24 h sobre 24 horas a operacionalidade e mobilidade.
Refiro que que já foi verificado no local que é possível tecnicamente, introduzir estas rampas.
Daniel Conceição Gonçalves da Silva ( 913203242/ danielgoncalves2013@gmail.com)</t>
  </si>
  <si>
    <t>Propomos o envio ao GVMS. Já se falou numa solução para este assunto no Urbanismo (manutenção a cargo da EMEL?) ? proponho o encaminhamento a este gabinete  (por  em 2014-07-16 16:22:29)</t>
  </si>
  <si>
    <t>Bairro Santos, Rego</t>
  </si>
  <si>
    <t>Projeto de Qualificação Integrada da Rua da Centieira</t>
  </si>
  <si>
    <t>Com esta proposta de Qualificação Integrada da Rua da Centieira, pretende-se estabelecer uma ?Avenida da História de Lisboa a Oriente?, baseada num conjunto de marcos importantes que ocorreram no local, dos quais, a comunidade da Rua da Centieira foi testemunha ao longo dos anos. O mote principal do projeto está consubstanciado na utilização de registos da operação do Aeroporto Marítimo de Cabo Ruivo nas décadas de 40 e 50, que teve lugar naquilo que é hoje a zona ribeirinha da nova freguesia do Parque das Nações, da qual o Bairro da Centieira é parte integrante. Esta infraestrutura ? Aeroporto Marítimo de Cabo Ruivo ? complementada pelo Aeroporto terrestre da Portela foram fundamentais para as ligações por via aérea entre a Europa e a América durante cerca de duas décadas.</t>
  </si>
  <si>
    <t>Ligação pedonal subterrânea entre as estações da CP e do Metropolitano do Areeiro</t>
  </si>
  <si>
    <t>Propõe-se a conclusão de uma ligação pedonal subterrânea entre as estações da CP e do metropolitano no Areeiro com o mínimo de desnível, aproveitando o já construido do lado da CP e o projeto incluido na remodelação da estação do metro, embora não prevista a sua execução</t>
  </si>
  <si>
    <t>Proposta ultrapassa o valor máximo atribuído pelo OP. (por  em 2014-07-16 16:28:45)</t>
  </si>
  <si>
    <t>Av.Padre Manuel da Nóbrega</t>
  </si>
  <si>
    <t>Proposta ultrapassa o valor máximo atribuído pelo OP. (por  em 2014-07-16 16:29:07)</t>
  </si>
  <si>
    <t>Parede de Escalada no Centro Educativo Navarro de Paiva</t>
  </si>
  <si>
    <t>O Centro Educativo Navarro de Paiva (CENP), com três Unidades Residenciais, uma Feminina e duas masculinas, é um estabelecimento, orgânica e hierarquicamente, dependente dos serviços da Direção Geral de Reinserção e Serviços Prisionais, do Ministério da Justiça, cuja intervenção obedece a um regulamento geral e a orientações pedagógicas estabelecidas para este e todos os outros centros educativos.
O CENP destina-se a executar medidas tutelares de internamento, medidas cautelares de guarda, internamento para realização da perícia sobre a personalidade, cumprimento da detenção e aos internamentos de fim-de-semana, sempre decretadas pelos tribunais a jovens que tenham cometido factos que a lei considera crime, com idades compreendidas entre os 12 e os 16 anos, embora a execução das medidas possa ir até aos 21 anos.
Para que se prossigam as finalidades da intervenção tutelar educativa previstas na LTE, (?educação para o direito?, ?inserção de forma digna na sociedade ?e ?proteção da sociedade?) é necessário investir num leque diversificado de estratégias de intervenção, preconizando uma abordagem diferencial da delinquência juvenil.
A nossa intervenção configura um modelo conceptual integrativo e de matriz relacional, concretizado em ações concertadas, proporcionais e diferenciadas, sobre o desenrolar da vida de jovens do centro. 
No âmbito do nosso projeto de intervenção educativa damos ênfase à formação do jovem e sua reintegração na sociedade, sendo o Desporto uma das atividades de enorme valor para podermos prosseguir a nossa missão, pois através do mesmo é-nos possível trabalhar questões como o trabalho de equipa, a cooperação, a complementaridade, a solidariedade, a tolerância e capacitar os jovens do ponto de vista pessoal e social.
No intuito de poder responder em conformidade com a missão do CE, propõem-se a construção de uma parede de escalada (com quatro vias) numa das paredes já existentes do centro educativo). Parede esta a ser concretizada pela colocação de 50 presas, fixadas na parede através de buchas expansíveis, a fim de efectivar a escalada. Também será necessário material de escalada em falta (visto que o CE por si já adquiriu algum material nesse sentido) para 2 cordadas.</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</si>
  <si>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15:11:19)</t>
  </si>
  <si>
    <t>Centro Educativo Navarro de Paiva - S. Domingos de Benfica</t>
  </si>
  <si>
    <t>Jardim Vertical para Lisboa</t>
  </si>
  <si>
    <t>O conteúdo desta proposta é a criação de um jardim vertical num prédio devoluto pertencente à Câmara Municipal de Lisboa, que não tenha  projecto ou verbas para a sua recuperação. Trata-se de uma proposta de baixos custos para a requalificação urbana, que servirá de exemplo, experimentação e modelo. As fachadas desse prédio pode ser desmantelada parcialmente ou completamente, deixando assim apenas a estrutura em betão e alguns serviços básicos como casas-de-banho, pontos de luz ou elevador.
O conceito do jardim vertical introduz nessa estrutura uma nova topografia que se integra no espaço público da cidade. Um elevador pode atravessar todo o jardim, e os visitantes podem passear de cima para baixo por entre árvores e outras plantas e ?hortas urbanas?. Estes passeios juntariam terraços dos quais os visitantes podem usufruir.
O rés-do-chão pode conter estruturas como por exemplo jardim-de-infância, associação de moradores, loja ou praça pública.
É negativo para a imagem de Lisboa deixar que os prédios permaneçam devolutos por falta de verbas e se tornem símbolos da crise económica. Tendo em conta que alguns prédios têm fachadas energeticamente inviáveis que terão de ser substituídas num desenvolvimento futuro, utilizá-los desta maneira criativa e funcional pode servir como impulso no processo de transformação.
Há várias cidades europeias a estudar conceitos relacionados, como por exemplo o jardim MFO em Zurique, ou uma projecção para um parque vertical de grandes dimensões em Dublin. Existem também estudos para a criação de parques nos antigos edifícios de placas (Plattenbauten) da antiga RDA. A reintrodução da vegetação nas grandes capitais é um tema actual e relevante que Lisboa poderia explorar no seu contexto, introduzindo no tecido urbano uma nova topografia verde, que permita ter novas perspectivas sobre a cidade.</t>
  </si>
  <si>
    <t>Embora a proposta seja interessante, o seu custo elevado vai para além dos objetivos do Orçamento Participativo. (por lgrosso em 2014-08-11 19:26:31)</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</si>
  <si>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15:12:44)</t>
  </si>
  <si>
    <t>Centro Educativo Navarro Paiva - S. Domingos de Benfica</t>
  </si>
  <si>
    <t>Revitalização do Mercado Bairro Santos</t>
  </si>
  <si>
    <t>A presente proposta passa pela reabilitação do Mercado do Bairro Santos ao nível da integração paisagística, pela limpeza e preservação do edifício. O intuito será o de passar a fazer deste equipamento um pólo dinamizador não só do Bairro Santos como da Freguesia de Avenidas novas, mediante a sua utilização em eventos de cariz cultural (como a realização de mercados temáticos, workshops, exposições, etc).</t>
  </si>
  <si>
    <t>Bairro Santos</t>
  </si>
  <si>
    <t>Pela Arte de S. Cristóvão</t>
  </si>
  <si>
    <t>A Igreja de São Cristóvão é detentora de um valioso património religioso, artístico e cultural. Em plena colina lisboeta, este património testemunha as vivências da cidade e celebra a arte portuguesa nas suas diversas tipologias: pintura, escultura, talha dourada, azulejaria, paramentaria. 
Este património precisa de atenção. O estado de conservação do conjunto é grave. Ao longo das últimas décadas foram-se acumulando danos típicos do envelhecimento natural dos materiais originais agravados pelas condições ambientais onde o monumento está inserido.
É exemplo da fragilidade deste edifício a cobertura da Igreja de São Cristóvão que se encontra em muito mau estado e cujos danos contribuem para o agravamento do estado de conservação do património que o edifício integra. Outro exemplo é o conjunto de pinturas sobre tela, em grande parte da autoria de Bento Coelho da Silveira, com representações da vida de S. Cristóvão que se encontram em muito mau estado. O envelhecimento das camadas de proteção da pintura alterou de tal forma o aspeto destas peças que não permite que sejam admiradas no seu verdadeiro esplendor.
Para travar a degradação a Paróquia de S. Cristóvão lançou mãos à obra partindo da conceção de um projeto de recuperação e valorização do monumento com o objetivo de garantir a sua estabilidade e a sua continuidade para as gerações futuras mas também com o intuito de o valorizar.
É intenção da Paróquia recuperar este monumento, torná-lo mais acolhedor para fiéis e visitantes e garantir que seja ele também um polo dinamizador da comunidade onde se insere.
A intervenção que se prevê será realizada in situ por forma a permitir à comunidade lisboeta e aos viajantes da cidade a oportunidade de acompanhar um projeto desta natureza. A intervenção in situ será uma mais-valia para a sensibilização na preservação do património e no reconhecimento da arte que existe na Igreja de São Cristóvão.
Para além do projeto técnico, em que a Paróquia tem investido, está a ser criado um movimento de apoio à recuperação e vivência da Igreja De São Cristóvão. Este movimento cívico pretende recuperar, divulgar e valorizar o conjunto artístico da Igreja de São Cristóvão que se assume de grande valor e relevância para a cidade de Lisboa.
O movimento centra-se nos seguintes objetivos:
1º Recuperar: travar o estado de degradação em que o edifício e o património que integra se encontram.
2º Divulgar a história e a arte do monumento e da cidade
3ª Dinamizar a vivência do espaço religioso e cultural
4º Promover e estimular a criação artística na comunidade onde se insere
5ºFomentar a criação de parcerias entre as várias associações, coletividades, movimentos, entre outros, da comunidade onde se insere
6º Contribuir para o desenvolvimento económico da comunidade envolvente.
Para não tornar este documento demasiado extenso descrevemos em pormenor as peças da igreja de São Cristóvão no seguinte Link: http://www.signinum.pt/rep/downloads/s_cristovao_final.pdf 
Acompanhe-nos na recuperação da Igreja de São Cristóvão no site: http://scristovao.weebly.com/</t>
  </si>
  <si>
    <t>São Cristóvão</t>
  </si>
  <si>
    <t>Terapia de conforto canino para a 3ª idade</t>
  </si>
  <si>
    <t>Este projecto pretende melhorar a qualidade vida dos idosos residentes em lares de 3ª idade, através da terapia de conforto canina, utilizando cães que se encontrem para adopção em instituições de protecção animal. Desta forma, não só são beneficiados os utentes dos lares, como se irá alertar para uma eficaz adopção de cães adultos, mostrando que os animais desta faixa etária tem o mesmo potencial, ou até mais, do que um cachorro de tenra idade.
A terapia com animais tem vindo a ser utilizada com muito sucesso em países com os Estados Unidos e a Austrália, reflectindo-se numa melhor saúde física e psíquica dos pacientes. A presença de animais leva a uma diminuição do ritmo cardíaco, da ansiedade e do stress em humanos. Adicionalmente, o contacto físico com os cães, através das festas, fazem com que se liberte oxitocina, uma molécula conhecia por estar envolvida no afecto e empatia para com outros.
Este projecto tem como objectivo formar uma bolsa de voluntários ligados a instituições de protecção animal e também de cariz humanitário, por forma a oferecer aos idosos residentes em lares, uma terapia de conforto que melhore a sua qualidade de vida.
O proponente deste projecto será responsável pela formação, treino canino e aplicação da terapia durante a duração do projecto. Será também responsável pela análise dos resultados obtidos, relativamente ao melhoramento da qualidade de vida dos utentes dos lares envolvidos neste projecto.
Desta forma, espera-se que o projecto contribua para um maior envolvimento da comunidade, tanto ao nível do envelhecimento activo como do bem estar animal, oferecendo por um lado uma melhor qualidade de vida para os humanos, e por outro, uma maior probabilidade da adopção de cães adultos que se encontrem em risco abate ou destinados a viver permanentemente num canil.</t>
  </si>
  <si>
    <t>A proposta apresentada é interessante, no entanto não compete à  CML a gestão de lares de terceira idade (por  em 2014-08-15 00:36:21)</t>
  </si>
  <si>
    <t>Lisboa - lares de 3ª idade</t>
  </si>
  <si>
    <t>UM JARDIM URBANO PARA A RUA NOVA DO CARVALHO</t>
  </si>
  <si>
    <t>A criação de um Jardim Urbano na Rua Nova do Carvalho, com recurso aos viveiros da CML, para viver  colectivamente o bairro e a sua envolvência, um projeto inclusivo de cidadãos para cidadãos, que interpele à participação dos seus habitantes e dos actores do conjunto das actividades económicas que proporcionam uma vivência diurna do Bairro, como sejam a hotelaria e alojamento local, o pequeno comércio, os antiquários, o associativismo cultural, as ?start ups?.</t>
  </si>
  <si>
    <t>Não é compativel com a utilização do espaço. 
 (por MJorge em 2014-07-31 10:52:11)</t>
  </si>
  <si>
    <t>Rua Nova do Carvalho</t>
  </si>
  <si>
    <t>TC Teatro de Carnide - Novo espaço em Comunidade!</t>
  </si>
  <si>
    <t>O Teatro de Carnide completou 100 anos em 2013 e pretende, com este projeto, um espaço próprio para o desenvolvimento das suas atividades culturais ao serviço da arte teatral, da educação e formação, e da intervenção social.  Esta entidade recuperou um lugar de destaque na dinamização cultural de carnide e da cidade de Lisboa, detém a medalha de prata da Cidade, e diferentes prémios nacionais e internacionais, e é premente a adoção de instalações próprias, com condições adequadas física e tecnicamente às exigências das produções contemporâneas, numa sistemática procura de adequação aos tempos presentes, e ao trabalho em comunidade, para a consolidação de um projeto cultural centenário.</t>
  </si>
  <si>
    <t>A proposta é rejeitada com base no nº 7, alínea 11 a) das normas de participação do OP, no qual se pode ler: " 11. Não se consideram as propostas que: a) Configurem pedidos de apoio ou venda de serviços a entidades concretas".A proposta configura um pedido de apoio à CML. Estes pedidos de apoio, financeiros ou não financeiros, poderão ser apresentados através do RAAML (Regulamento de Atribuição de Apoios pelo Município de Lisboa), disponível para consulta em  http://lisboasolidaria.cm-lisboa.pt/, caso cumpram os requisitos exigidos. Por outro lado, trata-se de uma proposta que, no seu conteúdo, não se enquadra no âmbito das competências municipais, uma vez que o Teatro de Carnide está sob a gestão da Junta de Freguesia de Carnide. (por amonteiro em 2014-06-18 16:46:00)</t>
  </si>
  <si>
    <t>geolocalização de idosos, doentes e crianças na cidade de lisboa</t>
  </si>
  <si>
    <t>O aumento de problemas de demência (perda de memória, entre outros casa) nos idosos, bem como o comportamento de crianças e jovens e a situaçãode necessário acompanhamento de pessoas com doenças cardíacas, neurológicas puras ou psiquitáricas (epilepsia, entre outras), diabetes, alcoolismo,etc, deveria fazer com que a cidade e os seus cidadãos, se preocupassem com a segurança dos  seus familiares, quando estão fora de casa, e se mostram indefesos face ao trânsito, e à percepção de incidentes potencializados pelas suas próprias doenças, no exterior.
a tecnologia permite, sem custos elevados, localizar facilmente qualquer pessoa numa cidade, por sistesmas complementares e detonar um processo de resposta familiar ou médica, em casos graves.
assim proponho:
criação de um sistema multiplataforma electrónica para localização em tempo real de idosos e crianças, bem como pessoas em estado de embriaguez, doença crónica, de toxicodependência ou eventual acidente, com o acordo prévio dos mesmos em caso de serem maiores de idade e com vontade própria legalmente identificada.
recorrerá ao sistema a uma combinação de técnicas RFID, CÓDIGOS QR, GPS E antenas 3G, 4G,GSM, entre outras.
custo para os utentes será gratuito (ou simbólicamente participado) colaborando no projecto empresas de telecomunicações, estabelecimentos comerciais, transportes públicos, bem instalando a administração dispositivos complementares.
Se esta proposta passar a uma  fase de votação poderei concretizar valores financeirosa, dispositivos técncios (servidores,workflow,adaptação a objectos ou roupas pessoais, etc)</t>
  </si>
  <si>
    <t>Não obstante a pertinência da proposta, o exposto não se enquadra nas competências da autarquia. Actualmente já existem mecanismos de localização de pessoas, nomeadamente o Programa Estou Aqui, dirigido a crianças, cuja responsabilidade é da PSP.  (por  em 2014-09-08 14:46:16)</t>
  </si>
  <si>
    <t>toda a cidade, mas com área piloto</t>
  </si>
  <si>
    <t>Instalação de Equipamento para o exercício físico na Praça Martim Moniz</t>
  </si>
  <si>
    <t>A Proposta de instalação de um conjunto de equipamentos para o exercício físico na Praça Martim Moniz tem como objetivo estimular e desafiar os cidadãos, nomeadamente os adultos que vivem e frequentam esta zona, para a prática de atividade física junto a este lugar de lazer e recreio.  
A área mais apropriada, para esta prática saudável, seria a sua instalação ao longo no semicírculo da zona mais a Sul, no interior da Praça, e que está cerca do hotel Mundial.
Atentamente
José Narciso</t>
  </si>
  <si>
    <t>Incompativel com a quantidade de equipamento que a praça possui. 
 (por MJorge em 2014-07-31 10:52:45)</t>
  </si>
  <si>
    <t>Praça / Jardim Martim Moniz</t>
  </si>
  <si>
    <t>sistema lisboeta de cedência de bens culturais e de produção audiovisual</t>
  </si>
  <si>
    <t>Existem na cidade de Lisboa milhares de cidadãos que possuem livros, revistas, jornais, videos, filmes, e equipamentos audiovisuais e informáticos de que não precisam a maior parte do tempo, mas que se não importam de dispensar temporariamente, para que outros os possam utilizar ou produzir (no caso dos meios) algo de creativo, científico, ou utilitário.
Não cedendo a propriedade definitivo desses bens e, no caso dos livros e dos discos e dos DVDs, podendo entrar em complementaridade no sistema de bibliotecas da câmara, seria de montar um sistema mais robusto de processamento informático dos empréstimos, de garantia financeira em caso de dano e, acima de tudo de resposta logística das cedências e devoluções dos bens.
Este sistema contemplaria também a criação de recursos centrais de produção audiovisual com um estudio de vídeo para a produção e edição pelos habitantes com propostas de comunicação, tanto no plano criativo como documental, bem como a distribuição via net dos trabalhos produzidos, quer em vídeo, som e imagem fixa.
Posso em fase futura detalhar e orçamentar todo o sistema e propor formas operacionais de funcionamento</t>
  </si>
  <si>
    <t>Nos termos das alíneas d), f) e g) nº 11 da cláusula sétima das Normas de Participação, segundo as quais não se consideram propostas que estejam a ser executadas no âmbito do Plano Anual de Atividades Municipal, que sejam demasiado genéricas ou muito abrangentes, não permitindo a sua adaptação a projeto e não sejam tecnicamente exequíveis, respetivamente.
Os serviços públicos municipais, como as Bibliotecas e a Hemeroteca, bem como outros equipamentos da administração central, universidades, juntas de freguesia e outras instituições públicas e privadas complementam um enormíssimo sistema público de consulta e cedência de livros e outras publicações, bem como materiais audiovisuais. (por amonteiro em 2014-07-29 11:34:46)</t>
  </si>
  <si>
    <t>para Lisboa inteira, mas com uma área piloto para início</t>
  </si>
  <si>
    <t>novo sistema de informação das freguesias para habitantes e visitantes</t>
  </si>
  <si>
    <t>As freguesias de Lisboa  têm sistemas velhos de afixação de informação, de metal, colocados há vários anos, em diversas ruas de Lisboa, mas que não cativam nem interessa ninguém, pelo seu aspecto gráfico, letras pequenas muitas vezes ilegíveis para os idosos, inúteis para os invisuais, ect.
Os autarcas dessas freguesias fixam os editais, os avisos e outra informação importante, sobrepondo os papéis, sem critério e importância, e afixam-nos para lá da data útil, não limpam regularmente os próprios vidros e, em geral, a sua localização já não corresponde a pontos onde existam mais convergência de cidadãos, quer em "rota de trabalho", quer em lazer.
Assim propõe-se a criação de um sistema de painéis electrónicos, nas diversas freguesias, com uma área piloto para início, que possam simultâneamento servir os habitantes e permitirem dar informação útil, dinâmica, aos turistas.
Os painéis electrónicos (existem dezenas de boas experiências noutras cidades estrangeiras), vulgo "city digital signage", serão interactivos e contidos em caixas que protegem os ecrãs contra o mau tempo e o vandalismo.
No entanto serão interactivos, podendo, nalguns casos ter sistemas de impressão local, ou de transferência de dados (em input e output) com dispositivos trasnportados pelos cidadãos e turistas.
Por exemplo, um habitante local pode ver a localização em tempo real de uma carrinha "PORTA A PORTA", enquanto o turista pode ver a localização de museus, restaurantes próximos, ou farmácias.
O módulo de informação pode ter leitor de cartões, bluetooth, qr code reader, etc, ou pode fazer transferência de fotos à distância.
Embora o sistema tenha algumas funções disponíveis em TABLETS que  muitos possuem, orienta-se muito para quem não tem sistemas desse tipo e, tem uma operacionalidade especial para pessoas idosas, crianças, invisuais e deficientes, com reconhecimento e sintetização de voz e geolocalização de pessoas com perturbações nerulógicas ou psiquicas, pessoas com doenças crónicas, pessoas com problemas de memória (demências), apoiando também ainformação e o comércio local.
a interacção com outros sistemas de informação e a existência de publicidade dinâmica nos painéis electrónicos defenir-se-á no estudo futuro de sustentabilidade financeira</t>
  </si>
  <si>
    <t>em lisboa de início, mas com uma área piloto</t>
  </si>
  <si>
    <t>Limpar o Lumiar</t>
  </si>
  <si>
    <t>A freguesia do Lumiar está suja. Os caixotes do lixo estão a abarrotar. A recolha selectiva não parece estar a funcionar bem. As pessoas deixam sacos do lixo abandonados na rua (por exemplo na Alameda das Linhas de Torres).
O objectivo desta proposta é limpar a freguesia do Lumiar através das seguintes acções:
- reavaliação do esquema de recolha selectiva (por exemplo, fazer a recolha do papel de 2 em 2 semanas e reforçar a recolha das embalagens duas vezes por mês à quinta-feira, mantendo a terça e o sábado semanalmente);
- sensibilização dos moradores da freguesia para não deixaram o lixo ao abandono nas ruas e para respeitarem o esquema de recolha selectiva, evitando deitar o lixo comum nos caixotes dos prédios nos dias em que não há recolha;
- organização de uma campanha de limpeza das ruas com moradores voluntários, fornecendo sacos de plástico e luvas.</t>
  </si>
  <si>
    <t>Freguesia do Lumiar</t>
  </si>
  <si>
    <t>Divulgação do património da Colina de Santana</t>
  </si>
  <si>
    <t>Instalação de sinalética no exterior dos edifícios ou nos espaços públicos, contendo os elementos essenciais de caracterização, referenciando os locais que na Colina de Santana têm de per si valor patrimonial histórico e artístico e também pelo seu conjunto e ligação à Medicina e à Saúde e à herança conventual em Portugal, dando-os a conhecer ao público, aos utentes da saúde e aos turistas que diariamente atravessam a 4ª Colina de Lisboa.</t>
  </si>
  <si>
    <t>Já existe instalado em algumas zonas da Cidade (percursos na Mouraria e Cerca Velha) um conjunto de suportes de sinalética patrimonial, que poderá ser tomado como referência para este tipo de propostas. De qualquer forma, o desenvolvimento destes projetos deverá ser realizado pelas UIT's, pelo que a presente proposta deverá ser encaminhada para aqueles serviços. Neste contexto, o DPC manifesta a sua disponibilidade para, depois de haver uma ideia concreta da resposta a dar a esta proposta, ajudar na estimativa de custos. (por amonteiro em 2014-06-27 10:16:51)</t>
  </si>
  <si>
    <t>Colina de Santana</t>
  </si>
  <si>
    <t>TC - Teatro de Carnide Novo espaço em Comunidade!</t>
  </si>
  <si>
    <t>O Teatro de Carnide completou 100 anos em 2013 e pretende, com este projeto, a aquisição de um espaço próprio para o desenvolvimento das suas atividades culturais ao serviço da arte teatral, da educação e formação, e da intervenção social.  Esta entidade recuperou um lugar de destaque na dinamização cultural de Carnide e da cidade de Lisboa, detém a medalha de prata da Cidade, e diferentes prémios nacionais e internacionais, e é premente a adoção de instalações próprias, com condições adequadas física e tecnicamente às exigências das produções contemporâneas, numa sistemática procura de adequação aos tempos presentes, e ao trabalho em comunidade, para a consolidação de um projeto cultural centenário.
O valor estimado do projeto é de 500.000?.</t>
  </si>
  <si>
    <t>Proposta igual à proposta 604.
A proposta é rejeitada com base no nº 7, alínea 11 a) das normas de participação do OP, no qual se pode ler: " 11. Não se consideram as propostas que: a) Configurem pedidos de apoio ou venda de serviços a entidades concretas".A proposta configura um pedido de apoio à CML. Estes pedidos de apoio, financeiros ou não financeiros, poderão ser apresentados através do RAAML (Regulamento de Atribuição de Apoios pelo Município de Lisboa), disponível para consulta em  http://lisboasolidaria.cm-lisboa.pt/, caso cumpram os requisitos exigidos. Por outro lado, trata-se de uma proposta que, no seu conteúdo, não se enquadra no âmbito das competências municipais, uma vez que o Teatro de Carnide está sob a gestão da Junta de Freguesia de Carnide. (por amonteiro em 2014-06-18 16:47:08)</t>
  </si>
  <si>
    <t>Casúlos nos Jardins de Museus da Cidade</t>
  </si>
  <si>
    <t>Proposta de criação de tendas casúlo para áreas de convívio e repouso nos Jardins e Pátios de Museus, do Município de Lisboa. 
Pretende-se  criar  áreas  de lazer e contemplação - fomentando a relação do visitante  dos  Museus  e  Instituições,  com  os respectivos  espaços  verdes  - promovendo  o convívio e interacção das pessoas no espaço público.   
Os casúlos poderão ser estampados com imagens associadas ao espólio dos Museus onde se inserem ? ex : pinturas e temas associados ás colecções dos respectivos Museus.</t>
  </si>
  <si>
    <t>Jardins de Museus da Cidade</t>
  </si>
  <si>
    <t>Jardim Suspenso do Bairro Padre Cruz: Requalificação Sociodesportiva e Ambiental da Praça à Rua Piteira Santos</t>
  </si>
  <si>
    <t>O Jardim Suspenso do Bairro Padre Cruz (BPC) é um projeto de requalificação do espaço público através da prática sócio desportiva. Pretende transformar a praça à Rua Piteira Santos, em Carnide, numa zona polivalente para utilização comunitária, quer por parte da população assim como das organizações públicas e privadas que intervêm no Bairro. Tem em vista a dinamização e coesão comunitária, a sustentabilidade dos processos de intervenção social e a valorização da imagem socio urbanística do bairro.
Utilizando princípios de construção sustentável, a intervenção consiste na transformação da praça num espaço sociodesportivo, que permita integrar a prática de atividades desportivas e culturais informais existentes no Bairro como, por exemplo, o futebol de rua, a capoeira, a dança hip hop, a ginástica de manutenção e o teatro de rua, num espaço único de pertença. 
Este espaço também será dinamizado pelas organizações locais a partir dos interesses e práticas da população. Entre outros, poderá acolher um mercado local de cariz informal organizado mensalmente, pela população, para dar a conhecer e comercializar os produtos hortícolas e de artesanato produzidos no bairro. 
O jardim suspenso do BPC irá, ainda, permitir a concretização de eventos comunitários, em espaço público protegido, valorizando um lugar de todos, atualmente desvalorizado do ponto de vista urbanístico e sem uma função específica.
Os equipamentos a construir são: Jardim suspenso e espaço sociodesportivo, uma zona infantil, um assador e um bebedouro publico, uma caixa de areia para dejetos de animais domésticos e um pequeno circuito de manutenção.
Os canteiros existentes serão regenerados. As espécies e tratamento deste espaço poderão ser desenvolvidas com a participação da população, para a plantação e manutenção.</t>
  </si>
  <si>
    <t>Praça à Rua Piteira Santos - Bairro Padre Cruz - Carnide</t>
  </si>
  <si>
    <t>Melhorar o túnel de atravessamento para peões sob as av. Brasília, av. da Índia e linha Lisboa-Cascais, em Belém, com eliminação das barreiras arquitetónicas</t>
  </si>
  <si>
    <t>Proponho melhorar o túnel de atravessamento para peões sob as av. Brasília, av. da Índia e linha Lisboa-Cascais, frente ao Padrão dos Descobrimentos e Jardim de Belém, dotando-o de plataformas de transporte de cadeiras de rodas e reforço da iluminação</t>
  </si>
  <si>
    <t>Av. da ìndia,Av. Brasília - Belém</t>
  </si>
  <si>
    <t>Skate Park e pista BMX</t>
  </si>
  <si>
    <t>A freguesia do Lumiar tem aproximadamente 40 000residentes. Destes quase metade vive em Telheiras. As instalações desportivas em Telheiras são muito escassas. Mesmo os jovens que queiram praticar desporto, em Telheiras têm poucas possibilidades. 
A proposta consiste em aproveitar um espaço onde não é possível construir habitação ou comercio e transformar esse espaço camarário e abandonado, num skate park e numa pista BMX.
Não resolve o problema da falta de espaços desportivos, mas atenua.</t>
  </si>
  <si>
    <t>A proposta não é tecnicamente exequível. De acordo com o cadastro municipal a parcela não é na sua totalidade de propriedade municipal e as áreas que o são não permitem a implantação do equipamento. (por Psilva em 2014-07-17 15:15:44)</t>
  </si>
  <si>
    <t>Entre a Rua Prof. Vitor Fortes e a Estrada de Telheiras</t>
  </si>
  <si>
    <t>Construção da 1º Pista de Gelo com dimensões regulamentares em Portugal (Lisboa)</t>
  </si>
  <si>
    <t>Construção da 1º Pista de Gelo com dimensões regulamentares em Portugal (Lisboa)
Portugal é o único Pais Europeu que não possui um recinto de dimensões regulamentares para desportos no gelo. (Jogos de hóquei e campeonatos de dança e patinagem artística no Gelo).
Propomos a construção de um Palácio do Gelo junto a um complexo de Piscinas Municipais já existente.
Ao associar estes dois edifícios ? as piscinas existentes e o futuro palácio de gelo pretendemos:
- Aproveitar as trocas térmicas entre dois equipamentos complementares, numa estrutura económica e sustentável.
Sabemos que para o aquecimento das piscinas há uma produção necessária mas desaproveitada de frio, e é esse frio que a atual tecnologia já permite aproveitar, sem mais custos, para produzir o frio do Gelo, se o pavilhão estiver a trabalhar em sintonia com uma piscina Publica. (Trata-se do principio básico do Frigorífico lá de nossa casa!)
- A reabilitação de uma zona descaracterizada urbanisticamente por forma a que o polo formado pela piscina e pela pista de desportos no gelo valorize e traga novas apetências sociais, comerciais e humanas a essa zona de cidade.
- Ter finalmente um recinto permanente que permita o desenvolvimento destas modalidades em Portugal, nomeadamente na zona da Grande Lisboa.
- O novo recinto pode ser um polo aglutinador de gerações e classes sociais diversas e fomentar a economia local complementado por comércio (cafetarias, lojas de desporto, por exemplo).
- Temos como exemplo o que foi feito no Complexo Desportivo da Rua Edouard Pailleron, em Paris, uma sensível intervenção de reabilitação, valorizando o património arquitetónico existente com o projeto de umas piscinas e pista de GELO.
Consideramos:
- O crescente n.º de adeptos destas modalidades e a popularidade e acolhimentos por parte da população dos recintos provisórios de gelo disponíveis em Portugal, que enchem na época natalícia; (Nomeadamente no Recinto Polivalente de Elvas);
- O elevado número de residentes originários dos países do leste, tradicionalmente praticantes e adeptos destas modalidade, bem como de países nórdicos que vieram procurar o sol;
- Que o Desporto desfaz barreiras sociais, educa na "convivialidade", estimula o espírito de grupo na comunidade, constituindo um excelente mecanismo de combate à estigmatização;
- Que a formação através do desporto é um investimento nos recursos humanos para indivíduos e grupos sociais que se desejam integrados e fisicamente saudáveis, sem barreiras no seu desenvolvimento em sociedade.
Localização:
- A  piscina Municipal dos Olivais têm as características que achamos essenciais para acolher a pista de gelo .Desafiamos projectistas e a CML, através de um projecto de alterações, a integrar de forma harmoniosa e sustentável estes dois equipamentos complementares.
Custo:
- Gostamos de dizer, até para desdramatizar, que este projecto tem um custo estimado que ronda o preço de 3 moradias unifamiliares (700.000 euros) e que satisfará múltiplas famílias de toda a Grande Lisboa
ASS:
Eliseu, em nome de um grupo aberto de amigos de Desportos no Gelo e também praticantes das modalidades de Hóquei e patinagem no Gelo</t>
  </si>
  <si>
    <t>O Complexo Desportivo Municipal dos Olivais encontra-se concessionado por um período de 40 anos na sequência do Concurso Público com Publicidade Internacional 
de Concessão de Obras Públicas relativas aos  Complexos Desportivos Municipais dos Olivais, Campo Grande e Areeiro - Processo n.º 37/DMSC/DA/2010. (por Psilva em 2014-07-18 09:52:29)</t>
  </si>
  <si>
    <t>Avenida Doutor Francisco Luís Gomes - Santa Maria dos Olivais</t>
  </si>
  <si>
    <t>Galeria de Murais</t>
  </si>
  <si>
    <t>A proposta consiste em embelezar os tuneis e passagens inferiores em Telheiras, promovendo nesses espaços a pintura de murais preferencialmente por artistas telheirenses e da freguesia do Lumiar</t>
  </si>
  <si>
    <t>Uma vez que está em curso um acordo de parceria entre o Departamento de Património Cultural e um artista residente em Telheiras, que obteve a concordância da Junta de Freguesia, da Associação de Residentes de Telheiras e da EPUL, destinada a possibilitar a pintura de 6 muros no Bairro, alguns dos quais situados por baixo de viadutos. (por amonteiro em 2014-06-27 11:53:50)</t>
  </si>
  <si>
    <t>EULisboa - Renovação dos circuitos pedrestres e de manutenção.</t>
  </si>
  <si>
    <t>O EULisboa, ponto de encontro e central para a prática desportiva de diversos desportos, necessita de reabilitar os percursos pedestres e o seu circuito de manutenção que tem ao dispor de todos, gratuitamente. 
Esta reabilitação está pensada para o aumento e substituição dos postes de iluminação a energia solar, a substituição dos postos do circuito de manutenção e a reabilitação dos caminhos pedestres percorridos, todos os dias, por centenas de pessoas.
Pretendemos, com esta intervenção, aumentar a segurança, o conforto e a acessibilidade de todos os cidadãos que utilizam os espaços exteriores do EULisboa diariamente.</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</si>
  <si>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15:24:56)</t>
  </si>
  <si>
    <t>Cidade Universitária - EULisboa</t>
  </si>
  <si>
    <t>Internacionalização do ensino</t>
  </si>
  <si>
    <t>Este projeto pretende a promoção da cidade, criando condições para receber estudantes estrangeiros e fazer com que, de forma acessível, os estudantes lisboetas possam também ir para fora usufruir da importante experiência de internacionalização.</t>
  </si>
  <si>
    <t>Proposta demasiado genérica não sendo possível adaptação a projeto (por  em 2014-09-08 10:15:09)</t>
  </si>
  <si>
    <t>Ciência na cidade</t>
  </si>
  <si>
    <t>Pretende-se criar condições para atrair e reter na cidade investigadores, para fomentar a I&amp;D na cidade, potenciando a sua capacidade inovadora e atraindo com isso mais investimento. O projeto prevê parcerias com instituições de investigação sediadas na cidade, atribuindo bolsas de investigação em áreas consideradas estruturantes para Lisboa.</t>
  </si>
  <si>
    <t>Criação de Parque de Lazer nos Olivais</t>
  </si>
  <si>
    <t>Criar um espaço de lazer para todas as idades no Largo Primeiro Tenente João Rodrigues de Moura, nos Olivais. Este espaço foi em tempos o local de brincadeira de muitas crianças e encontra-se agora vazio e desactualizado face aos interesses da comunidade do bairro. Sugere-se a construção de um parque de diversões para crianças,de um campo de jogos (basket e mini-futebol), e de mesas para possibilitar convivios entre os membros da comunidade.</t>
  </si>
  <si>
    <t>Largo Primeiro-Tenente João Rodrigues de Moura</t>
  </si>
  <si>
    <t>Divisória central na Avenida da Torre de Belém</t>
  </si>
  <si>
    <t>No cruzamento entre a Avenida da Torre de Belém e Rua Bartolomeu Dias existem acidentes com grande frequência.
A maioria dos automobilistas que fazem a Avenida da Torre de Belém, pela dimensão da avenida, não se apercebem da perda de prioridade. 
Ao colocar uma divisória central com semáforos intermitentes de aviso de cruzamento, com sinal de perda de prioridade, reduzia-se consideravelmente o número de acidentes.</t>
  </si>
  <si>
    <t>Encaminhar para a UITOC . Já existe projecto executado por esta Unidade de Intervenção com a colaboração da DMMT/DGMT.  (por  em 2014-07-16 16:27:20)</t>
  </si>
  <si>
    <t>Avenida da Torre de Belém</t>
  </si>
  <si>
    <t>Encontro "O Jogo das Raparigas"</t>
  </si>
  <si>
    <t>Organização e realização da actividade: Encontro "O Jogo das Raparigas". Este Encontro pretende fomentar a prática de futebol e futsal por parte das raparigas, e aumentar a visibilidade destas modalidades junto da comunidade. O Encontro pressupõe a utilização dos dois relvados sintéticos (quatro campos de futebol 7), e do polidesportivo, para a realização de jogos de acordo com o calendário definido, sem classificação final. Além dos jogos formais, decorrerão outras actividades lúdicas relacionadas com diversas áreas que as jogadoras e adeptos podem realizar enquanto aguardam pelos seus jogos.  A verba pedida servirá para que a actividade decorra sem custos para as participantes, de acordo com todas as normas de segurança necessárias (incluindo seguros desportivos, alimentação volante, águas, coletes, bolas, apitos, t-shirt para celebrar o Encontro). O Encontro será organizado por voluntários de várias áreas.</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</si>
  <si>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15:27:02)</t>
  </si>
  <si>
    <t>Campos de Futebol do Complexo Desportivo do Alto do Lumiar</t>
  </si>
  <si>
    <t>LISBOA Cais do Mundo</t>
  </si>
  <si>
    <t>O Projeto «LISBOA ? Cais do Mundo» visa concretizar o estabelecimento e adaptação de infraestruturas para acesso à ?Via da Água?, no sentido de proporcionar o funcionamento do transporte fluvial não regular abrangendo as embarcações típicas e outras vocacionadas para esse fim, na zona ribeirinha da Cidade desde Lisboa Oriente (Parque das Nações) a Lisboa Ocidente (Belém).</t>
  </si>
  <si>
    <t>É de rejeitar. Projeto vai muito além do OP.
 (por lgrosso em 2014-08-01 15:16:54)</t>
  </si>
  <si>
    <t>Zona Ribeirinha da Cidade</t>
  </si>
  <si>
    <t>RECONSTITUIÇÃO DO PÁTIO DE ESTABULAÇÃO DO CURRAL DE S. LÁZARO PARA CENTRO DE INTERPRETAÇÃO DA COLINA DE SANTANA NO SÈCULO XVI</t>
  </si>
  <si>
    <t>Reconstituição do espaço de estabulação do Curral dos Porcos, telheiros e pátio,da Casa de Matança do Curral de S. Lázaro para instalação de um Centro de Interpretação da Colina de Santana até final do século XVI</t>
  </si>
  <si>
    <t>Rua do Saco</t>
  </si>
  <si>
    <t>RECONSTITUIÇÃO DO ADRO DE S. LÁZARO NA COLINA DE SANT'ANA NO SÉCULO XVI</t>
  </si>
  <si>
    <t>Reconstituição da pataforma sobreelevada do antigo Adro de S. Lázaro para espaço público com Quiosque e Esplanada anexa e recolocação do Cruzeiro de S. Lázaro recolhido no Museu do Carmo. Valor estimado inferior a 150.000?</t>
  </si>
  <si>
    <t>Terreno devoluto no Gaveto da Travessa da Porta do carro com Rua de S. Lázaro e ocupado com parqueamento automóvel</t>
  </si>
  <si>
    <t>Espaço para prática de desporto em patins e skates</t>
  </si>
  <si>
    <t>De modo a aproveitar o espaço "vazio" por baixo do viaduto do eixo norte-sul e porque na freguesia não há local destinado à prática deste tipo de desporto, proponho a construção de uma pista de patinagem com piso de pouco atrito e coberta para proteger das intempéries. A "pista" não tem de ter forma rígida, podendo ser adaptada ao espaço envolvente. 
Existe, em São Paulo, Brasil, um espaço que pode ser usado como inspiração para esta obra: Marquise do Parque Ibirapuera.
De momento, os patinadores, em Lisboa, têm de se deslocar a Alcântara ou Odivelas para poderem patinar em local apropriado.
Penso que com a criação desta infraestrutura, mais pessoas iriam poder desfrutar em segurança de bons momentos de desporto.</t>
  </si>
  <si>
    <t>Á DMPGRU aceita ou rejeita.
Entende-se proposta com interesse. (por lgrosso em 2014-07-31 16:08:33)</t>
  </si>
  <si>
    <t>Junto ao mercado do Lumiar, por baixo do eixo norte-sul</t>
  </si>
  <si>
    <t>Ciclopista Cais do Sodré Alcântara</t>
  </si>
  <si>
    <t>Propõe-se implementar uma ciclopista ao longo de toda a Av. 24 de Julho, no troço entre o Cais do Sodré e Alcântara. Esta ciclopista é fundamental para tornar Lisboa numa cidade mais permeável e facilitadora de meios de transporte alternativos ao automóvel. Propõe-se que ocupe uma das faixas de trânsito existentes, preferencialmente a faixa de circulação junto ao edificado a norte da via de modo a:
01 Privilegiar o acesso às colinas;
02 Funcionar como mais uma faixa entre a circulação de veículos automóveis e o passeio, melhorando as condições de segurança dos peões, especialmente nos pontos em que não existe a via de serviço;
03 Diminuir o tráfego rodoviário e velocidade de circulação;
04 Reduzir o congestionamento, o ruído e a poluição junto do edificado destas artérias.</t>
  </si>
  <si>
    <t>Lisboa/Alcântara</t>
  </si>
  <si>
    <t>Instalação de quiosque e de casas de banho no Vale de Chelas</t>
  </si>
  <si>
    <t>Instalação de quiosque e de casas de banho no Vale de Chelas, que sirva de apoio para os muitos hortelões que ali ocupam os terrenos.</t>
  </si>
  <si>
    <t>Vale de Chelas</t>
  </si>
  <si>
    <t>Rede de Hortas Escolares</t>
  </si>
  <si>
    <t>A proposta visa o aproveitamento de espaços abandonados no interior das escolas, fazendo-os servir como pólo dinamizador de actividades continuadas em torno do meio ambiente, agroecologia, valores humanos e nutrição. Pretende-se implementar, em conjunto com  a comunidade escolar, uma rede de hortas biológicas, fazendo-o respeitando os princípios da ecologia e da ecologia humana, proporcionando um ambiente rico em experiências de aprendizagem e motivação.</t>
  </si>
  <si>
    <t>Escolas Secundárias</t>
  </si>
  <si>
    <t>A proposta apresentada configura um pedido de apoio. 
Os pedidos de apoio poderão der apresentados à Câmara Municipal de Lisboa nos termos definidos pelo Regulamento para Atribuição de Apoios do Munícipio de Lisboa, disponível no sítio da internet da Câmara Municipal de Lisboa.  (por Psilva em 2014-07-17 15:27:44)</t>
  </si>
  <si>
    <t>A vida dos insectos</t>
  </si>
  <si>
    <t>Esta proposta visa recuperar uma colecção de insectos rara, antiga e de enorme valor educacional e científico. Uma colecção da Câmara Municipal de Lisboa que se encontra numa cave em condições de armazenamento desadequadas, as quais estão a levar à sua destruição. Tomámos conhecimento desta colecção e, interessados que somos pelo mundo dos insectos, desde logo percebemos que o seu restauro e divulgação ao público seria uma meta e uma mais valia para a cidade de Lisboa. A colecção é composta por cerca de duzentas caixas contendo diversos espécimes, na sua maioria insectos, mas também alguns répteis e pequenos mamíferos. Trata-se de uma colecção particular do início do século XX, fruto da paixão pelo mundo natural de David Gomes da Fonseca. Tem a peculiaridade de ser mais do que uma colecção de insectos clássica, pois algumas caixas mais do que mostrar um determinado insecto ou conjunto de insectos ilustram também o seu habitat, ciclo de vida e interacções com outros organismos. Nesse sentido é uma colecção única.
Com este projecto cria-se uma ligação entre a Sociedade Portuguesa de Entomologia e a Câmara Municipal de Lisboa que poderá beneficiar em muito a população do município bem como cada uma das instituições.</t>
  </si>
  <si>
    <t>Configura um pedido de apoio
 (por MJorge em 2014-07-31 10:54:37)</t>
  </si>
  <si>
    <t>Bairro do Alto do Parque</t>
  </si>
  <si>
    <t>O Bairro Alto do Parque trata-se de uma zona residencial, delimitada pelas ruas Marquês de Fronteira, Artilharia Um, Joaquim António de Aguiar e Castilho. O referido bairro, além daquelas artérias, integra, ainda as ruas Dom Francisco Manuel de Melo, Padre António Vieira, Marquês de Subserra e Rodrigo da Fonseca.
A população deste bairro têm vindo a protestar junto da polícia de Segurança Pública, da Junta de Freguesia e de outras entidades, em relação às perturbações que se verificam naqueles arruamentos resultantes de alaridos e perturbações nocturnas, da circulação abusiva de viaturas, motas em claro desrespeito pela lei do ruído, e até de episódios associados à prostituição que ocorrem naquelas ruas e até de bares com frequência inusitada.
Assim, á semelhança de outra intervenções realizadas em vários pontos da cidade de Lisboa -v.g. Bairro Azul, Alvalade - é urgente intervir neste Bairro do Alto do Parque de forma a condicionar a circulação do trânsito, criando zonas pedonais e de estacionamento para moradores e que dificultem à circulação e atravessamento abusivo, pelo interior do Bairro, a não moradores. Tudo isto, tendo em vista a protecção das crianças e moradores, os jovens que frequentam o Liceu Maria Amália Vaz de Carvalho e, em geral, garantir a segurança e o sossego nocturno dos moradores.
Assim, proponho a criação, nesta zona da cidade, de uma zona de 30Km/h, cujo acesso  e/ou atravessamento, seja limitado, pelo menos nalgumas artérias, e seja ampliado a zona pedonal e de estacionamento dos moradores.</t>
  </si>
  <si>
    <t>Saneamento e Higiene Urbana</t>
  </si>
  <si>
    <t>Na Rua Damasceno Monteiro há dejectos dos cães por todos os passeios, eu propunha talvez um local próprio para os cães fazerem as suas necessidades como casas de banho próprias.</t>
  </si>
  <si>
    <t>Contraria projetos ou planos municipais. 
 (por MJorge em 2014-07-31 10:55:16)</t>
  </si>
  <si>
    <t>R. Damasceno Monteiro</t>
  </si>
  <si>
    <t>Transporte Público na Rua Damasceno Monteiro</t>
  </si>
  <si>
    <t>É necessário um transporte público na rua Damasceno Monteiro, pois é uma rua muito comprida e habitada por muitos idosos que têm dificuldade de locomoção e para tomar um transporte andam bastante, ou vão apanhar o eléctrico ao Largo da Graça ou à R. Maria da Fonte ou ao Metro na Av Almirante Reis e autocarro na R. Forno do Tijolo, o que para quem mora no meio desta rua tem muita dificuldade em ir apanhar o transporte.</t>
  </si>
  <si>
    <t>O serviço "Lisboa Porta-a-Porta", cuja gestão está em fase de transferência para a Junta de Freguesia de Arroios, poderá ser uma solução, uma vez que o trajeto inclui a Rua Damasceno Monteiro.
 (por MJorge em 2014-07-31 10:55:50)</t>
  </si>
  <si>
    <t>Rua Damasceno Monteiro</t>
  </si>
  <si>
    <t>Implementação de casa de banho canil</t>
  </si>
  <si>
    <t>Implementação de espaço verde para casa de banho para cães.
Este espaço deveria ser limpo com a frequência necessária de modo a que os donos não tivessem problema de lá levar os seus animais.
Isto evitaria a sujidade que encontramos nas nossas ruas.
Implementação de multas a pessoas que mão apanhma os dejectos dos animais</t>
  </si>
  <si>
    <t>Contraria projetos ou planos municipais. 
 (por MJorge em 2014-07-31 10:56:32)</t>
  </si>
  <si>
    <t>Zona da Freguesia de Arroios</t>
  </si>
  <si>
    <t>Reciclar é respeitar</t>
  </si>
  <si>
    <t>Palestas de Incentivo para Informação à População sobre Reciclagem e Aproveitamentos de materiais vários.</t>
  </si>
  <si>
    <t>Freguesia de Arroios</t>
  </si>
  <si>
    <t>Espaço Sénior</t>
  </si>
  <si>
    <t>O envelhecimento da população do bairro dos Olivais é um facto conhecido e até estudado pela Santa Casa da Misericórdia de Lisboa que apontou a 
freguesia como aquela em que mais situações de risco de idosos identificou em Lisboa.
Neste sentido é importante criar um espaço de acolhimento que promova a dinâmica sénior, o envelhecimento activo, os encontros intergeracionais e que ajude a combater o isolamento.
A proposta consiste na criação de um espaço que funcione em horário comercial e num sítio central do bairro como por exemplo uma loja do Spacio Shopping (ou outros locais centrais),
 para acolher principalmente os idosos. Se na Primavera e Outono existem diversos sitíos ao ar livre onde é possível sentar, conversar,conviver, 
jogar cartas/dominó/Suéca ou simplesmente ler, estas mesmas actividades tornam-se impossíveis ao ar livre no inverno/verão devido ao frio, à chuva ou mesmo ao calor.
Propõe-se um espaço simples, equipado com mobiliário confortável (mesas, cadeiras e sofás), periódicos (jornais e revistas) para leitura dos visitantes, com um clima descontraído
onde a população sénior se possa encontrar e desenvolver as suas actividades no quotidiano. O mesmo espaço poderá inclusive ser utilizado pela Câmara e junta de freguesia para
a realização de actividades, formações, campanhas de sensibilização, anúncios e informações aos seus utilizadores.</t>
  </si>
  <si>
    <t>A proposta apresentada tem como objetivo a criação de um espaço sénior no bairro dos Olivais, numa zona central. Nesta freguesia identificamos 5 centros de dia, 1 centro de convívio, uma universidade sénior, bem como a Quinta Pedagógica da CML. (por  em 2014-08-15 00:40:43)</t>
  </si>
  <si>
    <t>Spacio Shopping ou outro local central do bairro</t>
  </si>
  <si>
    <t>Campanha de Informação sobre Competências das Juntas e Câmara Municipal de Lisboa</t>
  </si>
  <si>
    <t>Acho que a população devia ser mais informada, do que passou a ser competência da Junta de Freguesia e do que é competência da Câmara Municipal, para saber a quem deveria apresentar as suas propostas ou reclamações.
Assim, proponho a realização de Campanha de Informação com boa divulgação, por exemplo um folheto ou um guia, bem como realização de debates com mais frequência e, se possível, com a presença de responsáveis políticos e não apenas técnicos.</t>
  </si>
  <si>
    <t>Gabinete de Apoio para animais de companhia de idosos</t>
  </si>
  <si>
    <t>Proponho a criação de um Gabinete de Apoio com voluntariado para os idosos que necessitam de apoio para os seus animais de estimação, por exemplo, através de voluntários para levar a passear o cães e tratar do que for necessário.
(Este gabinete podia funcionar por exemplo no edifício da CML)</t>
  </si>
  <si>
    <t>Na cidade de Lisboa já existem diversos projectos destinados a apoiar idosos, com recurso a voluntários, que os acompanham na residência e nas suas várias necessidades. (por  em 2014-08-14 15:16:01)</t>
  </si>
  <si>
    <t>Criar Pontos de Recolha de Rolhas de Cortiça, óleo domésticos e lâmpadas em Arroios</t>
  </si>
  <si>
    <t>Criar Pontos de Recolha em diversos locais da Freguesia de Arroios para:
Recolha de rolhas de cortiça
Recolha de óleos domésticos
Recolha de lâmpadas</t>
  </si>
  <si>
    <t>Reabilitação dos prédios devolutos emparedados</t>
  </si>
  <si>
    <t>Reabilitação dos prédios emparedados  e resolução de apartamentos devolutos durante anos e anos, de prédios municipais, para arrendamento a preços acessíveis.</t>
  </si>
  <si>
    <t>Não especifica se pretendem aplicar apenas ao património municipal ou ao particular . Em relação ao Património Municipal, uma parte das fracções devolutas municipais já estão a ser objeto de  arrendamento a preços substancialmente mais baixos do que os praticados no arrendamento particular. Nesse sentido, o município criou o Programa de Renda Convencionada. Relativamente ao arrendamento particular e legalização das ocupações das casas abandonadas o município não tem interferência nessa matéria, sendo aplicada a legislação em vigor.
 (por  em 2014-07-11 15:58:47)</t>
  </si>
  <si>
    <t>Reabilitação dos Campos desportivos do Vale do Silêncio</t>
  </si>
  <si>
    <t>Reabilitação dos antigos campos desportivos do Parque urbano dos Olivais (Vale do Silêncio).O piso dos campos existente encontra-se extremamente degradado sendo constituído por gravilha solta não oferecendo quaisquer condições para a pratica desportiva. Propõe-se a aplicação de pisos sintéticos nos campos existentes assim como balizas e tabelas recuperando assim os antigos campos de basquetebol e futsal  que fazem parte do plano existente do parque e que existiram até aos anos 90.</t>
  </si>
  <si>
    <t>Parque do Vale do Silêncio - Olivais</t>
  </si>
  <si>
    <t>Requisição do Moinho da Tapada Necessidades</t>
  </si>
  <si>
    <t>Pedido de requisição para arrendamento do Moinho, para fins comerciais. 
Alfarrabios e Antiguidades
Por Favor Observar apresentação:
http://prezi.com/vb4yskxkpnud/?utm_campaign=share&amp;utm_medium=copy&amp;rc=ex0share
Grato pela Atenção</t>
  </si>
  <si>
    <t>A norma 7 - ponto 11. al. a) das Normas de Participação prevê que  não se considerem as propostas que "Configurem pedidos de apoio ou venda de serviços a entidades concretas", como é o caso. (por  em 2014-08-01 10:57:22)</t>
  </si>
  <si>
    <t>Tapada Necessidades- Utilização Comercial</t>
  </si>
  <si>
    <t>Dinamização dos edifícios devolutos da Tapada das Necessidades.
Colocação apenas das Infra-estruturas básicas de Iluminação Pública, Abastecimento de águas e esgotos, para capacitar os edifícios com o destino a ceder para arrendamento.
http://elsaluanda.wix.com/necc</t>
  </si>
  <si>
    <t>Encontra-se a decorrer (mês de junho) concurso público para a concessão de um conjunto de edifícios na Tapada das Necessidades - 06/CPI/CCM/DP/2014
 (por MJorge em 2014-07-31 10:57:22)</t>
  </si>
  <si>
    <t>Tapada das Necessidades-Edifícios devolutos</t>
  </si>
  <si>
    <t>CAMPO DE TREINOS PARA SOLDADOS DA PAZ</t>
  </si>
  <si>
    <t>O treino dos voluntários, homens e mulheres, que todos os dias ajudam milhares de pessoas e salvam dezenas de vidas na cidade é fundamental. Hoje, os voluntários não têm, em Lisboa, qualquer local, próprio, para treinar cenários urbanos. O treino é essencial para, na hora do socorro, não se perderem vidas, não se agravar uma condição delicada e urgente. No fundo, para que o socorro seja efectivo, competente e rigoroso.
Com esta proposta pretende-se aproveitar o processo que está já em curso de transferência de um quartel dos bombeiros para terrenos municipais, em frente à antiga Escola Afonso Domingues, requalificando a zona e criando, em local imediatamente adjacente, espaço essencial para o treino e qualificação dos bombeiros voluntários que prestam serviços de saúde em toda a cidade e, ainda, cobrem todas as necessidades de socorro a mais de 350 mil pessoas diariamente.
Assim, propomos a criação de um campo de treinos de referência, aberto a todos os bombeiros voluntários do país, no referido espaço. Para tal bastaria delimitar o espaço e equipa-lo com estruturas de treino para os bombeiros, requalificando e valorizando a envolvente dos terrenos que actualmente são baldios desertos, degradados e sem qualquer uso.
Além do mais a proposta englobaria infraestruturas de apoio ao treino, colocação de betuminoso com infraestrutura de saneamento para águas pluviais, vedação do perímetro e um monobloco de apoio ao campo de treino.
Este projecto, que pode contar com apoios não só camarários mas também de mecenas e individuais, criará em Lisboa um ponto de referência para a qualificação dos voluntários e, ainda, engloba um centro de formação para todos aqueles que, com enorme vontade e disponibilidade pessoal, queiram servir entre os soldados da paz ? não apenas de Lisboa, como de todo o país.</t>
  </si>
  <si>
    <t>Tendo em conta a especificidade da prestação de socorro e de serviços de saúde na cidade de Lisboa é necessário assegurar meios humanos capazes para atuar nestes cenários. Torna-se então evidente que a formação é a pedra basilar neste quadro.
Em termos de referência, as entidades formadoras capazes de dar este treino são duas: RSB e INEM.
Em qualquer dos casos, a formação dada por estas entidades já é realizada em instalações próprias e com ciclos de funcionamento próprios. Estar a fazer esta transmissão de conhecimentos e de preparação para ação noutros locais da cidade poderia causar entropias adicionais a um sistema que não está condicionado pelo espaço físico onde ocorre. Pelo que consideramos que esta proposta (646) não terá razão de ser no atual contexto e que viria a criar um equipamento desnecessário na cidade.
 (por  em 2014-08-14 19:34:10)</t>
  </si>
  <si>
    <t>Calçada do Duque de Lafões 49 Portugal</t>
  </si>
  <si>
    <t>CENTRO ARTESANAL DE PRODUÇÃO E FORMAÇÃO TEXTIL PARA A ÁREA DE DESIGN E LUXO</t>
  </si>
  <si>
    <t>Os mercados de Luxo e Design aplicados é decoração e Arquitectura de interiores têm dotado a industria nacional de um nicho de mercado de valor acrescentado que tem permitido não só o emprego de milhares de pessoas mas também a expansão do Design Português e a venda de produto fabricado em território nacional com vantagens para produtores, intermediários, e designers nacionais, que conseguem vingar internacionalmente, ao ponto de Portugal ser, neste momento, considerado um dos expoentes mais importantes do Design Europeu.
Ao nível do Têxtil de Decoração, porém, as poucas unidades existentes encontram-se na província, mais orientadas para grandes produções e grandes marcas, apresentando grande resistência à confecção de produtos individualizados e como tal manifestando também grande resistência em prestar um serviço ao cliente com o correspondente nível de exigência, fabrico de amostras e seguimento da produção . A deslocação dos designers à produção é custosa, não permitindo um acompanhamento em tempo real do fabrico dos projectos e do desenvolvimento do produto. Esta distância dificulta muito o devido conhecimento do know-how associado ao fabrico dos produtos, e as características dos materiais. Esta distância não só dificulta a divulgação do produto junto dos profissionais prescritores mas também junto do mercado, que, por desconhecimento, não valoriza devidamente o produto que tem à sua disposição, caindo tão frequentemente na valorização dos produtos estrangeiros, mais caros e de menor qualidade, só por serem estrangeiros.
Como corolário, falta ainda mencionar que grande parte destes produtos, para além de conceito e Design nacional, têm uma componente de mão de obra elevadíssima, tornando o fabrico do produto em obras de arte muito valorizadas em mercados de Luxo, sobretudo ao nível internacional. A falta de pessoal formado e especializado é um grande entrave à devida gestão deste tipo de actividade, tornando a produção pouco flexível.
Desta conjuntura nasce uma oportunidade única: está em falta um centro de produção artesanal, de peças únicas e individualizadas, que inclua não só a formação profissional de funcionários especializados, mas também a devida (in)formação dos profissionais e colegas que trabalhem na área do interiorismo. A existência de um centro destes poderá também aproximar o público da produção, de forma a comunicar o elevado valor de trabalho desenvolvido, manufactura artesanal e superior qualidade do produto. Dado o elevado componente manual, ficará criada a possibilidade de formar funcionários especializados, para uma actividade quer de full time quer de part-time; para uma actividade permanente ou para uma actividade secundária.
O objectivo será então criar um centro de formação e produção com os seguintes objectivos:
?	Montar uma pequena unidade/oficina/atelier de produção de tapetes altamente profissionalizado, para os mercados de Design de Interiores, segmento alto e Luxo. Inicialmente esta unidade deverá contar com 8 pessoas a tempo inteiro. Produção de cerca de 400m2 por mês de tapetes, como máximo para uma primeira fase, segundo dois processos independentes de produção.
?	Com base neste atelier montar um centro de formação para profissionais, que poderão contar com um espaço de trabalho que lhes permita acompanhar o desenvolvimento de protótipos, novos designs, e acompanhar a produção.
?	Do lado da formação de artesãos, será possível montar um centro de formação na área de tecelagem, tufagem e acabamento. Poderão, em caso de expansão, colaborar com o atelier, e desenvolver toda uma série de competências não orientadas para a actividade, mas fazendo renascer antigas artes altamente valorizadas. Esta componente não só combate a inactividade como permite fomentar a formação e, no limite, resgatar pessoas do desemprego. A aposta em formação para pessoal com mais de 40 anos não é incompatível com o projecto.
?	Finalmente, agrupar um show-room ao fabrico (de onde se possa ver o processo de fabrico), não só permitindo a venda de modelos mas também o correcto visionamento da produção, possibilitando a sua valorização por consciencialização do mercado.
?	Esta unidade contará com profissionais especializados, que aportarão o conhecimento e a colaboração de marcas premiadas internacionalmente. A existência de contactos prévios permitirão a internacionalização do serviço e o seu sucesso, a possível expansão para outras áreas do interiorismo: fabrico de mobiliário de design ao nível das peças únicas, iluminação, outros têxteis e, finalmente, outros tecidos.</t>
  </si>
  <si>
    <t>Proposta de fornecimento de bens e serviços. Não é competência da CMLisboa a formação, produção e venda de tapetes. (por Jvalentim em 2014-07-28 12:12:44)</t>
  </si>
  <si>
    <t>Reabilitação do Castelinho FFULisboa</t>
  </si>
  <si>
    <t>Queremos reabilitar o Castelinho, um edifício histórico da Faculdade de Farmácia da Universidade de Lisboa, transformando-o num espaço dinâmico, aberto à Cidade. 
Pretendemos criar nesse espaço um Centro de Promoção para a Saúde, onde se disponibilizarão Serviços Farmacêuticos à comunidade, sessões de educação e informação em saúde, incluindo o uso racional de medicamentos e interações medicamentosas, sobretudo dirigidas a idosos e doentes crónicos, bem como um Laboratório-Escola com atividades pedagógicas/científicas dirigidas aos mais jovens. 
É nosso objetivo reavivar um Laboratório-Museu com peças e equipamentos utilizados no Ensino de Farmácia que, em estreita interação com o Laboratório-Escola, possa criar uma ponte entre o passado e o futuro. 
Aproveitando o espaço exterior do Edifício é nosso objetivo transformar o atual jardim, num horto com espécies medicinais. O edifício terá ainda associado um espaço de trabalho, lazer e restauração aberto ao público.</t>
  </si>
  <si>
    <t>O equipamento que é objecto desta proposta, bem como os terrenos circundantes, não integram o domínio privado do Município de Lisboa; são propriedade da Universidade de Lisboa. Também não constituem espaço público, pelo que não poderá o Município realizar ou promover qualquer intervenção no âmbito das suas competências.  (por lgrosso em 2014-08-12 15:57:08)</t>
  </si>
  <si>
    <t>Av. Das Forças Armadas</t>
  </si>
  <si>
    <t>Corredor para Bicicletas na Rua Augusta</t>
  </si>
  <si>
    <t>Nesta proposta, sugere-se a criação de um corredor estreito para bicicletas na Rua Augusta. 
Apesar de ter aumentado consideravelmente o número de ciclovias na cidade, a circulação na zona da Baixa Pombalina ainda é bastante penosa e muitas vezes é impraticável cumprir as regras de trânsito. O exemplo mais flagrante é o da Rua Augusta, onde actualmente não é permitida a circulação de bicicletas, sendo os infractores sujeitos a multa. No entanto, devido à falta de alternativas nas áreas circundantes, centenas de bicicletas circulam diariamente nesta rua da Baixa, em situação de infracção e sem condições de segurança para os peões e comerciantes. Dado que a situação actual não serve a ninguém, urge criar as condições para que os ciclistas possam circular de forma digna e segura no centro da cidade, sem prejuízo para os peões e restantes veículos. 
As alternativas actuais à Rua Augusta são a Rua da Prata, no sentido Sul-Norte, onde há carris (perigosos para os ciclistas) e trânsito constante de eléctricos e autocarros, e a Rua do Ouro, no sentido Norte-Sul, onde a faixa da direita está reservada a transportes públicos. 
Para regularizar esta situação, propõe-se uma solução de implementação simples e custo reduzido, como a mera introdução de sinalética no pavimento, que garanta condições de segurança tanto para os peões, como para os ciclistas, como para os comerciantes. Trata-se de uma solução frequentemente adoptada em ruas pedonais de outras cidades europeias.</t>
  </si>
  <si>
    <t>Proposta incompatível com plano dos serviços. Informamos, contudo, que vamos estudar ligação do Rossio com Praça do Comércio para bicicletas, numa via paralela. (por  em 2014-07-16 16:33:09)</t>
  </si>
  <si>
    <t>Casa das Iniciativas Sociais</t>
  </si>
  <si>
    <t>Criação de um espaço aberto a todas as iniciativas sociais não-violentas, sem qualquer discriminação, tanto de coletivos e associações como de partidos políticos, sem instalações próprias ou suficientes na cidade de Lisboa, com partilha de instalações e equipamentos municipais entre todos, de acordo com plano de utilização a definir em função das necessidades dos promotores e da disponibilidade do espaço, sem permitir a exclusividade nem a exclusão de nenhum grupo, exceto em caso de ilicitude da atividade proposta, em zona populosa e bem servida de transportes da cidade, sem custos ou taxa reduzida para entidades sem fins lucrativos.</t>
  </si>
  <si>
    <t>Configura um pedido de apoio a entidades concretas. O referido pedido de apoio deverá ser efectuado de acordo com o Regulamento de Atribuição de Apoios pelo Município de Lisboa (RAAML). (por  em 2014-08-15 00:38:14)</t>
  </si>
  <si>
    <t>Instalações municipais disponíveis, habilitadas, no mínimo, com uma sala de reuniões e/ou um pequeno auditório, escritório e casa de banho.</t>
  </si>
  <si>
    <t>falta de parque infantil</t>
  </si>
  <si>
    <t>Na rua mencionada entre o Jardim de Infancia de Telheiras e a Escola Basica existe um terreno abandonado com ervas desde hà muito tempo.Ora, como nesta zona sul de Telheiras não temos PARQUE INFANTIL além de existirem vários infantarios,sugiro e tenho a certeza que as nossas crianças iriam ficar felizes a CONSTRUÇAO DE PARQUE INFANTIL no aludido terreno.OBRIGADA em nome das crianças desta zona.</t>
  </si>
  <si>
    <t>Rua Hermano Neves junto ao Jardim de Infancia de Telheiras</t>
  </si>
  <si>
    <t>Mural do Charquinho</t>
  </si>
  <si>
    <t>- Recuperação do muro do cemitério de Benfica que faz fronteira com a Rua João Baptista Ribeiro.
- Construção de um mural social, participado, de discussão de assuntos pertinentes para a sociedade.
- Será selecionado um artista de muralismo que lidere a</t>
  </si>
  <si>
    <t>Nos termos da alínea c) nº 11 da sétima norma de participação, segunda a qual não se consideram propostas que contrariem ou sejam incompatíveis com planos ou projetos municipais, uma vez que esta tipologia de instalações municipais, dada a sua funcionalidade e o decorrente simbolismo, não se afigura adequada para acolher intervenções plásticas ligadas ao universo da arte urbana, nomeadamente nos muros que delimitam os seus territórios. Constituem espaços cuja sacralidade associada às suas valências, deve ser respeitada, remetendo-se a sua componente estética a elementos artísticos já existentes no seu interior e que se integram em práticas de uma arte fúnebre e religiosa, vocacionada para a evocação da memória dos defuntos. Atendendo a estas circunstâncias e também à grande proximidade e à extrema sensibilidade que, por vezes, configura a relação dos seus utentes para com esta realidade cemiterial, reiteramos a nossa decisão. (por amonteiro em 2014-08-12 14:52:46)</t>
  </si>
  <si>
    <t>Rua João Baptista Ribeiro</t>
  </si>
  <si>
    <t>Polidesportivo Bairro do Condado</t>
  </si>
  <si>
    <t>O polidesportivo que mais população consegue juntar, está aos dias de hoje obsoleto e degradado, muitos dos jovens hoje homens deram os seus primeiros toques na bola neste polidesportivo, faz todo o sentido dar novo ar, modernizando para que haja jogos dos escalões de formação e torneios de verão como tem acontecido que arrasta centenas de pessoas de todas as idade. O Bairro do Condado está a mudar, a população quer mudar, este projeto pode ser um grande passo para a viragem. Onde o Clube local tem feito um esforço enorme para a união e capacitação da população</t>
  </si>
  <si>
    <t>Contraria projeto municipal em curso. A Praça Fernando Amado integra o Programa "Uma Praça em cada Bairro".  
Nota: Informação recolhida junto da UCT/UIT Oriental através de consulta efetuada na fase de análise de propostas. (por Psilva em 2014-07-22 11:44:41)</t>
  </si>
  <si>
    <t>Praça Dr. Fernando Amado</t>
  </si>
  <si>
    <t>Lisboa 100%</t>
  </si>
  <si>
    <t>Refood resgata comida condenada ao lixo mas em perfeitas condições e transforma-a em muitos milhares de refeições para alimentar quem mais precisa!
Para a concretização do projeto Lisboa 100% é necessário:
A presença de voluntários que assegurem o funcionamento de todo o processo;
Os meios logísticos, nomeadamente um espaço, onde ocorrerá a toda a operacionalização, desde a recolha, ao embalamento terminando na entrega dos alimentos.
Pretendemos com esta proposta que nos seja cedido espaços públicos disponíveis ou susceptíveis de serem reaproveitados / transformados, apoio nas remodelações necessárias para preparar o espaço de acordo com a atividade mas também o recheio necessário ao desenvolvimento da atividade.</t>
  </si>
  <si>
    <t>Configura um pedido de apoio a entidades concretas. O referido pedido de apoio deverá ser efectuado de acordo com o Regulamento de Atribuição de Apoios pelo Município de Lisboa (RAAML). (por  em 2014-08-14 23:52:15)</t>
  </si>
  <si>
    <t>novo sistema de distribuição d emercadorias antipoluição</t>
  </si>
  <si>
    <t>A circulação de grandes veículos de distribuição de mercadorias pelas ruas da cidade, em especial nas zonas históricas não só danifica os pisos, como também degrada o ar, as fachadas dos edifícios, a estatuária, etc.
Era de todo o interesse criar, a nível das freguesias, pequenos entrepostos de trasfega de mercadorias entre as grandes camionetas e pequenos veículos eléctricos (com e sem reboque) de acesso aos pontos de retalho.
O projecto seria sustentado entre os adquirentes e os fornecedores de produtos, dado que estes poupam em kilometragem percorrida e poupam em tempo (dado que as pequenas ruas são difíceis de atravessar e podem assim fazer mais fornecimentos). Os retalhistas podem receber as mercadorias em horas mais flexíveis e estão mais disponíveis para a sua própria actividade</t>
  </si>
  <si>
    <t>projecto piloto numa zona histórica, com expansão progressiva a toda a cidade</t>
  </si>
  <si>
    <t>a historia na cidade e a partilha de espaços públicos "privados"</t>
  </si>
  <si>
    <t>Em diversos locais da cidade existem inúmeros edifícios públicos (escolas, ministérios, etc)com acesso condicionado, ou na maior parte dos casos interdito. São espaços com excelentes jardins, património pictórico, azulejaria, estatuária, e simples áreas dde lazer, bibliotecas, que não podem ser apenas utilizados com espaços puramente administrativos, subaproveitados como oferta cultural e turística.
Devia ser criado um sistema de gestão e utilização desses espaços, com negociação entre a CML, as freguesia e a administração central, garantindo a manutenção, a segurança e a promoção dos mesmos.
Se se vir pelo GOOGLE são dezenas e dezenas as áreas exteriores que podem perfeitamente ser utilizadas no projecto.
É importante que estes espaços interiores e exteriores, sejam também identificados no seu valor histórico, integardos num sistema também que não existe de identificação junto a monumentos, praças, edifícos, através de códigos QR, de link para sites de informação texto, vídeo ou audio, da história desse património.
É possível fornecer logo que necessário diversos exemplos de espaços de Lisboa nestas condições, que podem, no mínimo, servir a vida das populações de cada fregeusia, em termos de cultura e de lazer</t>
  </si>
  <si>
    <t>Na primeira parte do texto da proposta propôe-se a possibilidade de o público em geral poder visitar zona 'privadas' de edifícios públicos: a CML não tem autoridade sobre os edifícios pertencentes à Administração Central.
Em relação às àreas dos edifícios municipais com acesso restrito, a proposta intervêm no âmbito do funcionamento interno da CML.  
Quanto à implantação de QR Codes nos edifícios (à semelhança da Proposta 372): 
já existe uma aplicação semelhante no mercado, que conta com o apoio da CML e que ultrapassa o âmbito do proposto. 
A aplicação existente foi desenvolvida em colaboração com o Museu da Cidade e é a seguinte: http://www.rewindcitieslisbon.com/
 (por Amascarenhas em 2014-08-01 18:12:27)</t>
  </si>
  <si>
    <t>por toda a lisboa, com áreas piloto</t>
  </si>
  <si>
    <t>BemBom  - Estacionamento sempre disponivel e garantido!</t>
  </si>
  <si>
    <t>Consiste na instalação de infraestrutura de apoio à localização, reserva e pagamento de estacionamento na Avenida da Liberdade (em parte, a título experimental). É uma solução com um impacto muito importante na localização mais rápida de estacionamento vago (consequentemente de menor congestionamento e de redução da poluição) e que simultaneamente contribui para a comodidade e melhoria do ambiente nesta zona de Lisboa. Sugere-se a combinação tecnológica de ferramentas existentes, mas dispersas, num sistema único de identificação do estacionamento vago (através de sonda), e que por um acesso web ou aplicativo no telemóvel seja possível de rastrear, proceder à reserva e pagamento imediato ou diferido pelo tempo de estacionamento pretendido. Garante o acesso a estacionamento, garante mais receita à EMEL, garante menos quilómetros, menor congestionamento com a consequente melhoria do ambiente urbano. 
Globalmente, será possível reservar estacionamento, antes de iniciar a marcha no automóvel (ainda em casa ou em qualquer outro local), melhorar a monitorização do estacionamento ocupado sem pagamento e a melhoria do ambiente urbano na artéria com maiores níveis de poluição do ar em Lisboa.
Local: Avenida da Liberdade
Custo: 450000.00 
Prazo de execução:12 meses</t>
  </si>
  <si>
    <t>Esta proposta não se enquadra nas competências da CML. (por  em 2014-07-16 16:39:21)</t>
  </si>
  <si>
    <t>O equipamento que é objecto desta proposta, bem como os terrenos circundantes, não integram o domínio privado do Município de Lisboa; são propriedade da Universidade de Lisboa. Também não constituem espaço público, pelo que não poderá o Município realizar ou promover qualquer intervenção no âmbito das suas competências.  (por lgrosso em 2014-08-12 15:57:27)</t>
  </si>
  <si>
    <t>Av. Das Forças Armadas, Lisboa</t>
  </si>
  <si>
    <t>Programa de Orientação de Escolhas de Cursos e Carreiras</t>
  </si>
  <si>
    <t>A escolha de uma carreira ou de uma formação para os jovens é crucial, ainda mais nos tempos que correm de grande mudança. Novas tecnologias, novas dinâmicas de trabalho, novas profissões e um mercado global apresentam desafios para os quais os jovens devem estar preparados. Quer o caminho seja ir para o ensino superior, para outros cursos, entrar no mercado de trabalho ou criar o seu próprio negócio, as escolhas e as oportunidades nunca foram tantas e tão diversificadas.
Acreditamos que as capacidades e talentos individuais dos jovens devem ser identificadas o mais cedo possível, valorizados e potenciados numa escolha com um maior potencial de impacto no futuro ao nível da realização pessoal e da concretização dos seus sonhos. Assim, pretendemos apoiar os jovens na identificação de opções e oportunidades de escolhas de vida de uma forma informada e consciente.
Neste sentido, propomos a realização de um Programa de Orientação de Escolhas de Cursos e Carreiras para alunos do ensino secundário das escolas de Lisboa. Nestas sessões serão abordadas estratégias de escolha, as possibilidades de formação de que dispõe e a realidade do mercado de trabalho actual e as suas tendências.
Estão a ser realizadas sessões piloto deste tipo no âmbito do programa ORIENTA-TE promovido pela associação sem fins lucrativos Daring Project em parceria com o portal Uniarea e a Winwin Talents.</t>
  </si>
  <si>
    <t>REQUALIFICAÇÃO URBANA DA ALAMEDA DO BEATO E DA RUA DO GRILO</t>
  </si>
  <si>
    <t>Com esta proposta pretende-se promover a requalificação urbana da Alameda do Beato e da Rua do Grilo criando zonas de estadia e lazer para a população, incluindo a instalação de equipamento lúdico infantil na envolvente do Convento do Beato e da fábrica A Nacional, com a criação de zonas de sombra e estadia com espécies adequadas e pérgulas e do alargamento e reperfilamento dos passeios e das passadeiras da Alameda do Beato e dos seus acessos, ordenando o estacionamento e a circulação automóvel e potenciando a circulação pedonal.
A requalificação da Alameda do Beato será determinante no desenvolvimento do comércio local e do turismo entre duas áreas turísticas importantes - o centro histórico e a Expo 98 - entre os quais, apesar de já existirem circuitos turísticos que passam no Beato não visitam os vários pontos de interesse da área envolvente da Alameda do Beato, nomeadamente: ?O Convento do Beato? que está classificado como Imóvel de Interesse Público, o Palácio do Grilo ou dos Duques de Lafões classificado como Monumento de Interesse Público, a Delta Cafés e a Fábrica ?A Nacional? classificada como Monumento de Interesse Público que é um dos melhores exemplos de arquitectura industrial de Lisboa.
A reabilitação urbana da Alameda do Beato vai contribuir não só para melhorar a qualidade de vida dos moradores, como vai atrair mais pessoas que vão dinamizar e potenciar a requalificação do comércio local aproximando a cidade e as pessoas do rio fazendo a ponte entre vários projectos que a CML tem para a zona ribeirinha de Lisboa, nomeadamente as ciclovias.</t>
  </si>
  <si>
    <t>Alameda do Beato</t>
  </si>
  <si>
    <t>Fruta à mão</t>
  </si>
  <si>
    <t>O projecto Fruta à mão consiste na criação de pomares públicos na cidade de Lisboa, cuidados pela população e cuja fruta produzida é para todos. A ideia é fazer chegar a fruta a quem precisa, e simultaneamente alertar os lisboetas para a possibilidade de participarem na sua própria alimentação, contribuindo para a soberania alimentar e segurança alimentar da cidade, para um melhor ambiente urbano (redução da necessidade de transportar fruta do exterior da cidade, redução da emissão de gazes de efeito de estufa) e aumento da biodiversidade na cidade. Nem todos têm acesso às hortas municipais, e nem todos terão disponibilidade para cuidar de uma horta, porém os pomares necessitam de um cuidado menos intensivo, permitindo que mais pessoas possam passar algum do seu tempo a cuidar das árvores que lhes darão a fruta, .</t>
  </si>
  <si>
    <t>Jardins ou espaços a definir com a CML (p. ex. antigo pomar da Quinta dos Lilases, jardim das Amoreiras)</t>
  </si>
  <si>
    <t>CARRINHA ALFACINHA</t>
  </si>
  <si>
    <t>O projecto Carrinha Alfacinha apresenta-se como uma nova opção à alimentação dos cidadãos de Lisboa, proporcionando refeições vegetarianas saudáveis com base em produtos adquiridos nos mercados locais.
A grande missão é desenvolver um projecto sustentável e criador de valor na área da alimentação saudável e fazer chegar esta alternativa a um maior número de pessoas.
Paralelamente pretende-se a optimização da forma de viver o espaço público.
Este projecto também se destaca pelo conceito de mobilidade sustentável com que presta a missão a que se propõe, levando refeições saudáveis ao encontro das pessoas  e em locais onde não existem estas opções.</t>
  </si>
  <si>
    <t>Proposta de fornecimento de serviços- refeições em carrinha móvel. A CMLisboa poide apreciar proposta de negócio, mas não em sede de OP. (por Jvalentim em 2014-07-28 12:14:40)</t>
  </si>
  <si>
    <t>Espaço Sub 30</t>
  </si>
  <si>
    <t>No bairro do Condado há muitos locais tipo lojas, fechadas em que se vêm degradando ao longo do tempo. A Proposta era reactivar algum dos espaços para a população que menos têm apoio (faixa etária dos 18 aos 45) no lote 561 da av. João Paulo II há espaço para se colocar vários gabinetes de apoio.</t>
  </si>
  <si>
    <t>Todos os espaços não habitacionais são atribuídos no âmbito do RAAML( Regulamento de Atribuição de Apoios pelo Município de Lisboa ) e do programa destinado a instituições ou IPPS ou para instalação de equipamento de carácter social e o Programa "Loja no Bairro" (programa de incentivo ao desenvolvimento de atividades comerciais e de projectos de microempreendedorismo , pretendendo-se incentivar o empreendedorismo e permitir que empresas já constituídas acedam à ocupação dos espaços não habitacionais a valores inferiores aos do mercado privado de arrendamento comercial e ao apoio para realização de obras, quando se verificar essa necessidade.)para atribuição de espaços comerciais através de Concurso. 
 (por  em 2014-07-11 15:59:33)</t>
  </si>
  <si>
    <t>REQUALICAÇÃO INTEGRADA DO LARGO DA GRAÇA E ACESSOS AO NOVO JARDIM DA CERCA DA GRAÇA</t>
  </si>
  <si>
    <t>O Projeto visa concluir a proposta de requalificação urbana do Largo da Graça, vencedora do OP 2012, que ainda não avançou por a verba prevista ser insuficiente para melhorar as acessibilidades e a circulação pedonal no eixo Largo da Graça - Rua Damasceno Monteiro, até à entrada do novo Jardim da Cerca da Graça.
Reabilitando o Largo da Graça e os seus acessos e criando zonas de estadia, pretende-se melhorar a qualidade de vida dos moradores, dinamizar o comércio local e potenciar o turismo na Graça, nomeadamente através do reordenamento do estacionamento, da melhoria das acessibilidades pedonais, da criação de novos espaços de estadia e da criação de zonas de sombra que transformem o Largo da Graça numa verdadeira sala de estar do bairro da Graça, nomeadamente requalificando o antigo quiosque da Carris que está abandonado e degradado, num quiosque turístico para receber e encaminhar os visitantes do bairro.</t>
  </si>
  <si>
    <t>Largo da Graça</t>
  </si>
  <si>
    <t>Partilhar a Rua no Parque das Nações</t>
  </si>
  <si>
    <t>Esta proposta propõe que a área da Freguesia do Parque das Nações seja pioneira em Portugal na aplicação abrangente do conceito de ?espaço partilhado? em zonas residenciais e mistas, promovendo uma melhor qualidade de vida e segurança no bairro.
O ?espaço partilhado? é um conceito aplicado em muitos países da Europa, e que foi introduzido em Portugal no novo Código da Estrada de 2014, que define ?Zona de Coexistência? como a ?zona da via pública especialmente concebida para utilização partilhada por peões e veículos, onde vigoram regras especiais de trânsito e sinalizada como tal?, incluindo um limite de velocidade de 20 km/h e o dever de não comprometer a segurança ou comodidade dos demais utentes da via pública. 
No contexto de zonas residenciais e mistas, estes locais continuarão a permitir a necessária entrada e estacionamento do automóvel, mas essa função deixa de ser utilizadora exlusiva do respetivo espaço, libertando-se a via pública para outras utilizações, como a circulação de peões ou a realização de jogos. Dessa forma, devolve-se a rua ao usufruto pelas pessoas! A experiência demonstra também que o espaço partilhado tende a aumentar a segurança na via pública, com a redução da quantidade e gravidade dos acidentes envolvendo veículos motorizados.
Diversas ruas do Parque das Nações já foram desenhadas, de forma visionária, para acomodar a partilha do espaço, mas legalmente continuam a ser vias tradicionais. São bons exemplos o Passeio dos Fenícios e a Rua Nova dos Mercadores e ruas adjacentes. Outras ruas poderão ser adequadamente transformadas em zonas de coexistência através de simples e baratas alterações de infra-estrutura, sobretudo através de mobiliário urbano nas entradas e saídas da zona que induz uma mensagem de coexistência e respeito pelas várias utilizações da via pública.
Esta proposta consiste no estudo e implementação faseada de zonas de coexistência na Freguesia do Parque das Nações, abrangendo as seguintes áreas residenciais e mistas:
- Rua Nova dos Mercadores e ruas perpendiculares
- Via pública compreendida entre a Av. D. João II e o Passeio Heróis do Mar (excluindo pelo menos a Alameda dos Oceanos e a Rua Ilha dos Amores)
- Bairro das Laranjeiras
- Rua da Centieira
O estudo e implementação das zonas de coexistência deverá ser desenvolvido com base num elevado envolvimento dos cidadãos residentes e comércio local, e deverá incluir numa fase inicial a dinamização de atividades sociais local que despoletem a transformação da forma de usufruto do (novo) espaço público.</t>
  </si>
  <si>
    <t>Agricultura sem solo (hidropónica) em terraços - Telheiras</t>
  </si>
  <si>
    <t>A agricultura realizada em terraços dos edifícios tem vindo a ser utilizada em várias cidades (Nova York, Toronto, São Paulo, Amesterdão, Tóquio, etc) e considerada um sucesso. Esta vasta área urbana desaproveitada pode ser transformada num campo agrícola com benefícios ambientais e estéticos. Quando a isto se acrescenta o espaço de uma Escola, temos o valor acrescentado da educação e participação ativa de alunos, comunidade escolar/local. A agricultura hidropónica, através da qual se cultivam plantas sem a necessidade do solo (as raízes absorvem uma solução aquosa nutritiva), é ?limpa?, não exige grande perícia técnica para ser instalada e mantida, é económica, consome pouca água e tem alta produtividade. Os produtos hortícolas ou frutas (por exemplo, alface e morangos) podem depois ser consumidos nos refeitórios das Escolas, contribuindo para uma alimentação saudável e um decréscimo da despesa em produtos alimentares. Este projeto é sustentável em toda a sua dimensão.</t>
  </si>
  <si>
    <t>Os espços propostos não são espaços públicos e o tipo de agricultura não é compativel com o domínio municipal. Equipamentos facilmente vandalizaveis. 
 (por MJorge em 2014-07-31 10:58:19)</t>
  </si>
  <si>
    <t>Escola Básica do Lumiar, Rua AbeL Salazar, 25, 1600-817 Lisboa e Jardim de Infância de Telheiras, Rua Hermano Neves, 13, 1600-477 Lisboa</t>
  </si>
  <si>
    <t>Rede de bebedouros</t>
  </si>
  <si>
    <t>Criação uma rede de bebedouros previamente identificados que funcionem como facilitares da prática desportiva na cidade de Lisboa.</t>
  </si>
  <si>
    <t>Centro equestre solidário e sustentável</t>
  </si>
  <si>
    <t>Reablitação de um picadeiro no Monsanto para criação de um centro equestre solidário e sustentável que promova a igualdade social pela prática do desporto.</t>
  </si>
  <si>
    <t>Montes Claros - Monsanto - Ajuda</t>
  </si>
  <si>
    <t>Trilhos de Monsanto</t>
  </si>
  <si>
    <t>Criação de diferentes trilhos marcados no Parque Florestal de Monsanto com diferentes distância/dificuldades que possam ser usados por caminheiros e corredores que pretendam desfrutar do Parque Florestal de Monsanto.</t>
  </si>
  <si>
    <t>Criação de bolsa de estacionamento temporário junto ao edicio central do municipio para os municipes que se deslocam ao atendimento</t>
  </si>
  <si>
    <t>Proposta rejeitada nos termos da alínea b) nº 11 da sétima norma de participação, segunda a qual não se consideram propostas que "após análise pelos serviços, se verifique excederem o montante de 500 000 euros ou o prazo estimado de 18 meses". (por Pfrancisco em 2015-09-21 17:03:11)</t>
  </si>
  <si>
    <t>Contraria/incompatível com projetos municipais, conforme previsto no ponto 11, alínea c) das Normas de Participação 2015. (por Aandrade em 2015-09-18 14:48:13)</t>
  </si>
  <si>
    <t>Requalificação Espaço Público Morais Soares/Afonso III</t>
  </si>
  <si>
    <t>O Eixo Praça do Chile ? Morais Soares ? Afonso III é uma via ocupada pelo automóvel. 5 faixas de circulação mais uma de estacionamento, sendo que duas delas estão ocupadas com estacionamento em segunda fila. Os peões circulam, numa zona fortemente comercial e de acesso a transportes públicos, num passeio de pouco mais de 1,5metros. Os transportes públicos circulam com muita a dificuldade.
Acresce que, ao contrário de avenidas semelhantes, não existem árvores ao longo do percurso, na via central ou em ruas adjacentes (algumas esporádicas), nem qualquer zona de estadia. O espaço público disponível é mínimo, degradado, desqualificado.
O recente projeto para a Praça do Chile é insuficiente porque muito localizado. Seria necessário um projeto de requalificação semelhante ao implementado na Av. Columbano Bordalo Pinheiro para aqueles arruamentos, de forma a diminuir poluição , melhorar qualidade de vida, disciplinar o estacionamento, melhorar a circulação de transportes públicos, melhorar a atractividade comercial e habitacional daquela zona.</t>
  </si>
  <si>
    <t>Propõe-se remeter para o Departamento de Espaço Público por se tratar de uma intervenção de requalificação do espaço público com diversas vertentes. (por Ihenriques em 2015-07-17 15:12:18)</t>
  </si>
  <si>
    <t>Morais Soares/Afonso III</t>
  </si>
  <si>
    <t>Requalificação das vias Paço do Lumiar</t>
  </si>
  <si>
    <t>Pelo 4º ano consecutivo e dado o elevado grau de deteorização nas ruas do Paço do Lumiar, no seguimento da informação do actual Presidente da Câmara de Lisboa, propõe-se que seja efectuada a requalificação/beneficiação do pavimento da Estarda do Paço do Lumiar, Rua Direita e Estrada do Lumiar.</t>
  </si>
  <si>
    <t>Considerando que se trata de uma proposta que se enquadra nas competências do DEP e que julgamos que já existe um projeto de requalificação para o local, a mesma deverá ser analisada pelo Departamento de Espaço Público. (por Ihenriques em 2015-07-17 15:26:02)</t>
  </si>
  <si>
    <t>Estrada do Paço do Lumiar</t>
  </si>
  <si>
    <t>Reabilitação e preservação de imóveis</t>
  </si>
  <si>
    <t>Promover a reconstrução de imóveis devolutos respeitando a arquitetura original (por via da sua alienação a privados ou da sua ocupação por empresas ou serviços públicos)</t>
  </si>
  <si>
    <t>Prover a manutenção uma coerência/harmonia arquitetónica ao longo de cada rua/avenida</t>
  </si>
  <si>
    <t>demolir imóveis devolutos irrecuperáveis</t>
  </si>
  <si>
    <t>As Repúblicas em Lisboa - Escola de valores</t>
  </si>
  <si>
    <t>Sou um pai preocupado com as condições de oferta de arrendamento de quartos a estudantes do Ensino Superior (quase sempre desordenado).O meu filho é aluno do Ensino Superior em Lisboa ( Univ. Nova)e apesar desta instituição ter alguma resposta nesta área, não existe, à semelhança da realidade em Coimbra,- a minha terra- um conjunto de infraestruturas que, com as  universidades, as Associações de estudantes, as Câmaras Municipais, dêem apoio à integração dos estudantes de fora, e são milhares, e que, tendo uma sazonalidade obvia, acabam por se estabelecer na cidade de Lisboa, acrescentando valor a esta com as suas qualificações.
É tempo, sem querer apropriar da história, nem da tradição, pensar que estes espaços de cultura e valores, conseguem traduzir de forma simples um conceito de arrendamento de proximidade, com regras claras e acabando com muita da "exploração" existente actualmente.
As repúblicas são residências de estudantes. As repúblicas estudantis foram criadas pelo diploma régio de 1309 de D. Dinis, que ordenava a construção de casas na zona de Almedina destinadas a estudantes, mediante o pagamento de uma renda. O valor desta, seria definido por uma comissão nomeada pelo rei e constituída por estudantes e por «homens bons» da cidade. 
 O primeiro contacto com uma república é marcado pela ideia de comunidade. Estas casas são geridas pelos próprios estudantes residentes que, democraticamente, decidem as suas questões por unanimidade.
?(?) a ?república? era como que um verdadeiro cortiço, onde viviam (?) rapazes das mais
variadas Faculdades, das terras mais diversas, com os temperamentos mais diferentes e com
os hábitos e psicologias mais antagónicas, mas vivendo como a mais exemplar das famílias.
Desde os ?cábulas? impenitentes aos ?ursos? conceituados (?); desde o poeta de fama ao
prosaico batoteiro e glutão que nunca se deitava sem ceia; desde o monárquico fiel até ao
anarquista revolucionário; (?) desde o católico fervoroso (?) ao livre pensador (?)?.
in ?O Romance de Coimbra?, de Fernando Correia, 1932 ?
Verdadeiras comunidades de substituição, lares de alternativa aos deixados na terra natal, as Repúblicas vão mais além do que as outras casas de estudantes ou residências universitárias, representando a forma tradicional da vida académica de Coimbra, com tudo o que isso implica, da boémia ?as questões ideológicas.
Nos alvores da fundação da Universidade, defendendo a filosofia de que os escolares, tanto professores como alunos, não deveriam ter outras preocupações que não as do estudo e reflexão (razões da sua vinda para a Universidade), D. Dinis fomentou, desde logo, o proteccionismo real no que tocava ao alojamento, alimentação e bem-estar geral
dos escolares, como se comprova na Charta Magna Privilegiorum (1309), naqueles que são considerados os primeiros estatutos universitários.
De igual modo, a revolução urbanística que foi a criação dos Colégios Universitários, procurou contribuir para a manutenção dessas questões,para além do incremento da vida em comunidade.
Ganham os estudantes, ganha o comércio de proximidade, ganha o recuo na desertificação urbanística, ganha o mercado imobiliário da Câmara de Lisboa, ganha a construção civil enquanto actividade, GANHA LISBOA!</t>
  </si>
  <si>
    <t>Analisando as Normas de Participação do Orçamento Participativo 2015, parece-nos que a proposta recebida não cumpre o disposto no art.º 6º e algumas alíneas do art.º 11º, a saber:
"6.As propostas devem ser específicas, bem delimitadas na sua execução e, se possível, no território, para uma análise e orçamentação concreta. A falta de indicação destes dados pode impedir a adaptação da proposta a projeto por parte dos serviços municipais."
"11. Não se consideram as propostas que:
b) Após análise pelos serviços, se verifique excederem o montante de 500.000 euros ou o prazo estimado de 18 meses (se um projeto não exceder o montante de 150.000 euros deverá ser colocada num segundo grupo de projetos em votação e, neste caso, o prazo de concretização será sempre inferior a 12 meses);
f) Sejam demasiado genéricas ou muito abrangentes, não permitindo a sua adaptação a projeto;
g) Não sejam tecnicamente exequíveis;"
A proposta apresentada é demasiado genérica e não tem delimitada especificidades da sua execução e de uma possível adaptação a projeto.
Não desvalorizando a ideia de que uma residência universitária, na freguesia de Campolide, fosse útil aos estudantes no Município de Lisboa e pudesse colmatar a lacuna existente na cidade para os estudantes que vêm de outros Municípios estudar para as universidades de Lisboa, parece-nos que o investimento necessário para a concretização do mesmo seja demasiado elevado face à duração do projeto: 18 meses, no caso de exceder os 500.000?, ou 12 meses caso seja inferior a 150.000). É de salientar ainda que, apesar de poder não ser suficiente para as necessidades dos estudantes do Munícipio, na freguesia de Campolide já existe um Campus Residencial Universitário, não se considerando assim o carácter "urgente" de criar uma residência universitária apenas com a duração de 1 ano lectivo (duração do projeto - 18 ou 12 meses). Proposta a rejeitar. (por Pnobre em 2015-08-31 10:29:17)</t>
  </si>
  <si>
    <t>Parque</t>
  </si>
  <si>
    <t>Lisboa é uma das mais belas cidades do mundo. No entanto, faltam parques dentro da cidade, planos, que permitam que as pessoas descansem durante os intervalos do seu dia de trabalho. A zona da Av, 5 de Outubro e Av, República são barulhentas, poluídas, desconfortáveis para quem passeia e é impossível relaxar na zona. Assim, ocupar o terreno da antiga Feira Popular com um parque verde, com árvores e relvados que permitissem as pessoas usufruir de um espaço verde desafogado tinha 2 vantagens: oferecer mais um parque à cidade numa zona que é carente e sarar as feridas que a cidade tem com o processo de corrupção que o dito esteve envolvido</t>
  </si>
  <si>
    <t>Terreno da Antiga Feira Popular</t>
  </si>
  <si>
    <t>Espaços para cães</t>
  </si>
  <si>
    <t>Criar uma zona limitada para se poder soltar cães (como fizeram no Jardim do Campo Grande).</t>
  </si>
  <si>
    <t>ARCA</t>
  </si>
  <si>
    <t>O ARCA é um novo local que vai proporcionar a Lisboa, tanto aos Lisboetas como a turistas, uma oportunidade de estar num local sossegado, com vista para o rio ( em cima do rio), decorado de maneira jovem e mais tribal ( bamboo, relva artificial), onde as pessoas podem ouvir musica de todo mundo, mas acima de tudo com o intuito de expoltar novos artistas portugueses  com a ideia de uma parede associada a um jovem artista que mudaria cada 2 semanas.(parceria com escola de belas artes)
O objectivo é por as pessoas que andam a encher as ruas do cais do sodré à noite por exemplo e que estão sempre em pé num sitio, num sítio onde o contacto com a natureza e uma mistura entre tecnologia e vida sem tecnologia seria predominante, sempre juntando um peso cultural jovem forte.
Horário: 12h00 - 03h00.
Local: Entre os "meninos do Rio" e o urban beach.
Decoração: Uma arca realmente, com dois andares, um primeiro com restauração e um segundo com pufs e cadeiras de relaxe com boa musica ambiente.</t>
  </si>
  <si>
    <t>A área abrangida não está sob a gestão da CML, mas sim da Administração do Porto de Lisboa - (APL).  (por jrosado em 2015-08-05 16:10:11)</t>
  </si>
  <si>
    <t>Iluminação nocturna</t>
  </si>
  <si>
    <t>Reparo que a beleza de Lisboa à noite se esmorece por ser obviamente uma cidade tão marcada pela luz natural. Proponho uma iluminação dos edifícios mais marcantes e imponentes da cidade (ex. Palácio da Ajuda, Torre Belém, Terreiro Paço, Basílica Estrela, Panteão Nacional) que sejam creativamente iluminados pela noite, recorrendo a iluminação indirecta e colorida, com tons característicos da cidade de Lisboa (amarelos, pastéis, azuis claros, rosa, etc). Sempre com a subtileza necessária. Lisboa também pode ser linda de noite!</t>
  </si>
  <si>
    <t>Enviar para a UCT (por MJorge em 2015-08-05 00:32:23)</t>
  </si>
  <si>
    <t>GeoArte</t>
  </si>
  <si>
    <t>Proporcionar a descoberta, maior e melhor conhecimento e divulgação da arte (pintura, escultura, azulejaria...) existente na cidade, nomeadamente nas estações do Metro de Lisboa, em articulação/projecto conjunto entre a CML - Turismo - Metropolitano de LIsboa.</t>
  </si>
  <si>
    <t>Proposta rejeitada Nos termos da alínea d) nº 11 da sétima norma de participação, segunda a qual não se consideram propostas que estejam a ser executadas no âmbito do Plano Anual de Atividades Municipal, uma vez que a CML divulga a arte em todas as suas vertentes nos seus equipamentos culturais e nas galerias da EGEAC - Gestão de Equipamentos e Animação Cultural. Por outro lado, o Metropolitano de Lisboa possui já um guia sobre as intervenções artísticas nas diferentes estações. Este livro encontra-se à venda e faz uma visita guiada a cada estação de metro. Para além disso, existem pontualmente e, organizadas pelos mais diversos setores da sociedade civil, visitas e/ou exposições relacionadas com esta temática, por exemplo, a campanha nos pacotes de açúcar, nos próprios bilhetes do metro ou de exposições como a de Maria Keil que reunia um levantamento de todas as suas intervenções no Metropolitano e que ocorreu há muito pouco tempo na estação de metro de Alvalade, co-organizada pela CML e a Lisbonweek.  (por amonteiro em 2015-08-18 11:01:53)</t>
  </si>
  <si>
    <t>paineis solares fotovoltaicos e bicicletas</t>
  </si>
  <si>
    <t>Na minha tentativa de tentar melhorar a cidade de Lisboa, que trago no coração, e aproveitando esta medida, o Orçamento Participativo, que me foi proporcionada pela Camara de Lisboa, venho apresentar a minha proposta.
A minha proposta baseia-se num sistema de bicicletas-táxi, equivalentes àquelas que já existem em vários países europeus, e que chegam mesmo a rivalizar com os táxis ?normais?. 
A minha proposta apresenta no entanto a diferença de que as bicicletas seriam elétricas, e as baterias seriam carregadas por painéis solares fotovoltaicos a ser instalados em várias partes da cidade. Estes painéis solares fotovoltaicos iriam permitir carregar as baterias, ao mesmo tempo que iriam apresentar a todo o mundo uma das grandes vantagens de Lisboa: a enorme exposição solar que aqui se verifica todos os dias do ano.
Em suma, o meu projeto: é o seguinte 
1.Criação de bicicletas táxi, movidas a energia elétrica
2.Instalacao na cidade de painéis solares fotovoltaicos, que iriam permitir carregar as ditas bicicletas
De referir que, este projeto não se termina aqui, visto que se Lisboa adota-se a instalação dos painéis solares fotovoltaicos, as aplicações possíveis seriam múltiplas, por exemplo Lisboa poderia criar um serviço similar ao que existe em Aveiro, as ?BUGAs?, mas que em Lisboa, devido ao acentuado da sua geografia, seriam utilizadas bicicletas elétricas, cuja eletricidade seria justamente obtida através da energia solar.
De notar ainda que este sistema traz também a ideia do pioneirismo associada, o que faria de Lisboa uma cidade falada nos meios de comunicação internacionais, já para não referir as vantagens para o meio ambiente.</t>
  </si>
  <si>
    <t>Legislação em vigor não permite a existência de táxis em veículos de duas rodas (por Pfrancisco em 2015-09-21 17:12:26)</t>
  </si>
  <si>
    <t>Rampa de Belém</t>
  </si>
  <si>
    <t>Exmos Srs.
Venho por este meio, sugerir um projeto para uma das zonas mais movimentadas da cidade, nomeadamente Belém, na zona ribeirinha, junto á Torre de Belém.
Em virtude de trabalhar na zona, deparo-me inúmeras vezes com a seguinte situação; os turistas com mobilidade condicionada, ou com filhos com carrinho de bebé, e ciclistas, têm muitas vezes de se socorrer a terceiros para carregar a cadeira de rodas, o carrinho de bebé ou a bicicleta, respectivamente, para atravessar a ponte pedonal que passa por cima da marginal e das vias ferroviárias. Com a planta e as perspectivas que envio em anexo, penso que se consegue perceber que, com este projeto, ou algo similar, se iria melhorar a acessibilidade e a imagem de um dos pontos da cidade mais visitados, tanto por turistas, como os cidadãos desta cidade fantástica. Desta forma o projeto tem em conta,  enaltecer o projeto do Artqº Tainha, e salvaguardava-se que não se iria derrubar nenhuma árvore para se colocar as rampas.
Nota: de Algés até ao Cais-do-Sodré não existe nenhuma passagem para pessoas de mobilidade condicionada, pessoas com carrinhos de bebé e os ciclistas, atravessarem a marginal e as vias ferroviárias, condignamente.
Agradeço a atenção 
Atentamente
Hilário Abril
912 755 755
hilarioabril@hotmail.com</t>
  </si>
  <si>
    <t>Junto Torre de Belém</t>
  </si>
  <si>
    <t>Ligação Campo de Ourique - Monsanto</t>
  </si>
  <si>
    <t>Criarem uma ligação pedonal (e ciclovia) entre Campo de Ourique e Monsanto.
Atualmente as únicas ligações pedonais/ciclovias que conheço entre Lisboa e Monsanto, são: Pela Rua de Campolide (perto do Jardim da Aministia Internacional) e o pela Estrada do Calhariz Lisboa (perto da quinta da Alfarrobeira).</t>
  </si>
  <si>
    <t>Considerando que a parte da proposta que exige intervenção da DMMT incide numa área de grande complexidade e que exigirá alterações no perfil dos eixos propostos, situação que configurará um orçamento superior a 500.000?, julgamos que deverá ser a DMEVAE a analisar a proposta, uma vez que até às bombas de gasolina da Av. Eng. Duarte Pacheco o percurso proposto localiza-se em áreas sob a sua gestão. A ser viável até esse local, seria já um ganho para a cidade e utilizadores. (por Ihenriques em 2015-08-06 15:42:50)</t>
  </si>
  <si>
    <t>Campo de Ourique a Monsanto</t>
  </si>
  <si>
    <t>Túnel do Campo Pequeno como Estacionamento</t>
  </si>
  <si>
    <t>Transformar o túnel do campo pequeno em parque de estacionamento subterrâneo. Tal implica criar acessos pedonais e ajustar as entradas e saídas. O túnel tem cerca de 15 m de largura pelo que é possível reservar 4 m para uma via de circulação ao centro e usar os restantes para estacionamento em espinha de ambos os lados.
Os lugares ganhos permitiriam eliminar o estacionamento à superfície no troço Saldanha - Campo Pequeno e assim pedonalizar as vias laterais melhorando significativamente as condições de circulação pedonal bem como de fruição do espaço público.
Numa segunda fase seria possível cobrir o túnel/estacionamento alinhando as vias de tráfego com a restante avenida e expandir este corredor pedonal até ao Jardim do Campo Grande</t>
  </si>
  <si>
    <t>A proposta contraria o Código da Estrada, o qual, através do artigo 49º, nº1, alínea a), proibe a paragem e o estacionamento em túneis. (por Ihenriques em 2015-08-04 12:32:02)</t>
  </si>
  <si>
    <t>Avenida da Républica</t>
  </si>
  <si>
    <t>Reabilitação dos Caminhos do Vale do Silêncio</t>
  </si>
  <si>
    <t>O Vale do Silêncio, na freguesia dos Olivais, é um importante espaço de lazer da cidade de Lisboa, sendo utilizado para passeio, prática de jogging, ciclismo ou outros desportos, realização de piqueniques, etc..
Contudo, os caminhos pedonais do Vale do Silêncio encontram-se atualmente algo degradados, apresentando os seguintes problemas:
?	Deformação e rotura do pavimento betuminoso devido às raízes das árvores sob o mesmo;
?	Existência de tampas de caixas de visita partidas;
?	Existência de sumidouros entupidos e/ou sem grelha metálica.
Acontece que estas anomalias representam um potencial perigo para os utilizadores deste espaço verde, particularmente no caso de crianças ou de praticantes de jogging mais desatentos.
Propõe-se assim a reabilitação do pavimento betuminoso onde necessário, a substituição das tampas de caixas de visita partidas, a limpeza dos sumidouros entupidos e a colocação de grelhas metálicas nos sumidouros em que estas faltem.</t>
  </si>
  <si>
    <t>Ações de Sensibilização para a Não Alimentação de Pombos</t>
  </si>
  <si>
    <t>A existência de pombos é um problema recorrente por quase toda a cidade de Lisboa, que tem, entre outros, os seguintes inconvenientes:
?	Possibilidade de transmissão de doenças às pessoas;
?	Sujidade resultante nas fachadas dos prédios, nos carros estacionados ao ar livre (com possível corrosão da pintura), na roupa colocada nos estendais, etc.;
?	Entupimento de caleiras e tubos de queda com penas, fezes e outros resíduos gerados por estas aves.
A permanência dos pombos em meios urbanos é encorajada pela sua alimentação intencional por parte de alguns habitantes que, embora com as devidas exceções, correspondem normalmente a pessoas mais idosas.
Não sendo fácil mudar mentalidades, seria contudo útil promover, junto desta faixa etária da população, ações de sensibilização para os malefícios gerados pela presença de pombos nas cidades, com deslocação das equipas formadoras aos centros de dia, lares ou outros pontos de encontro habituais.</t>
  </si>
  <si>
    <t>Deve ser remetida à Direção Municipal de Higiene Urbana (por MJorge em 2015-06-25 16:50:25)</t>
  </si>
  <si>
    <t>Parque infantil no jardim da Av. Conde Valbom</t>
  </si>
  <si>
    <t>Proponho a instalação de um parque infantil, com escorregas, baloiços e outras diversões, na grande praça que liga a Av. Conde Valbom e a Av. Duque d'Ávila.</t>
  </si>
  <si>
    <t>Proposta rejeitada, dado que nesta zona encontra-se em fase final de projeto a implantação de um parque infantil a cargo da Junta de Freguesia.
  (por Aandrade em 2015-09-21 13:48:10)</t>
  </si>
  <si>
    <t>Jardim da Av. Conde Valbom, junto à Av. Duque d'Ávila</t>
  </si>
  <si>
    <t>Calistenia</t>
  </si>
  <si>
    <t>A Ideia é ter um circuito de Calistenia, visto haver uma acentuada afluência da população local para este desporto. Com a proximidade do metropolitano haverá mais praticante de outras localidades</t>
  </si>
  <si>
    <t>ERASMUS permanente</t>
  </si>
  <si>
    <t>O Bairro de Santos é um dos bairros mais bem localizados para servir a Cidade Universitária, não só pelo fato de estar junto a várias residências de estudantes, mas pela proximidade a várias faculdades. Trata-se dum bairro desorganizado, sem vida, envelhecido, quando na verdade teria, à partida, óptimos factores para ser um bairro dinâmico. A relação com as faculdades, através da criação de infra-estruturas, como a recente criada start-up lisboa seria uma forma de ter condições para que os jovens universitários desenvolvam projetos de negócio em sintonia com a vida académica, nomeadamente os jovens estrangeiros que tanto valor podem acrescentar aos nossos. Daríamos vida a um bairro perdido que poucos mais factores de competitividade terá. Numa fase em que temos disponíveis dinheiros europeus, para desenvolver e criar soluções nesta área, seria uma boa altura para repensar a fixação de jovens estrangeiros em Portugal.</t>
  </si>
  <si>
    <t>Na área em questão não existem edifícios municipais, acrescendo o facto de a proposta em questão exceder o montante de 500.000?, conforme ponto 11, alínea b) das Normas de Participação 2015. (por Aandrade em 2015-09-21 08:25:15)</t>
  </si>
  <si>
    <t>Bairro de Santos</t>
  </si>
  <si>
    <t>minha casa minha vida</t>
  </si>
  <si>
    <t>pretendo comprar um apartamento usado ou por remodelar na zona do Martim muniz</t>
  </si>
  <si>
    <t>Não se enquadra no orçamento participativo (por  em 2015-04-29 14:29:34)</t>
  </si>
  <si>
    <t>martim muniz</t>
  </si>
  <si>
    <t>Melhoria transito nó da Buraca</t>
  </si>
  <si>
    <t>A 2º circular engarrafa muito no sentido de Lx-Sintra porque a saída para a CRIL não dá vazão. Como há mais carros a aceder à CRIL vindo da 2ª circular do que os que vêm da própria CRIL-norte, bastava alocar mais uma faixa para quem vem da 2ª circular e retirar 1 de quem vem do norte. Para isso haveria que por 2 faixas a sair da Cril-Norte para o IC19. O custo é mínimo, a vantagem máxima.</t>
  </si>
  <si>
    <t>Não pode ser aceite, dado que o nó da Buraca é gerido pela empresa Infraestruturas de Portugal, não sendo, por isso, uma área da competência municipal. (por Aandrade em 2015-09-21 13:54:08)</t>
  </si>
  <si>
    <t>Nó da Buraca</t>
  </si>
  <si>
    <t>Estufas Urbanas</t>
  </si>
  <si>
    <t>Aproveitar terrenos, armazéns e jardins/pátios abandonados e transforma-los em estufas para plantação de vegetais horticulas de sementes remotas para respectiva comercialização em escolas, instituições publicas, mercados, restaurantes e cafes locais. Objectivo: Criação de emprego e requalificação sustentavel da zona urbana.</t>
  </si>
  <si>
    <t>Deve ser inviabilizada visto a maior parte dos edíficios abandonados serem privados, a prática é insegura e impossivel de ser gerido numa prática participativa. 
 (por MJorge em 2015-08-31 09:46:27)</t>
  </si>
  <si>
    <t>Armazéns, jardins e baldios abandonados.</t>
  </si>
  <si>
    <t>Criação de lugares de estacionamento através de redução do passeio</t>
  </si>
  <si>
    <t>Redução da largura do passeio e criação de mais lugares de estacionamento na Av. EUA. Em zonas como no nº 115 e seguintes, até ao cruzamento com a Av. Roma, o passeio está sistemática e ilegalmente ocupado por carros. Uma vez que a largura do passeio permite a criação de mais parqueamento legal, tal seria vantajoso para todos - automobilistas e peões.</t>
  </si>
  <si>
    <t>A proposta implica o reperfilamento da Av. EUA, cujo custo será superior a 500.000?, pelo que não pode ser aceite, conforme previsto no ponto 11, alínea b) das Normas de Participação 2015. (por Aandrade em 2015-09-21 13:57:00)</t>
  </si>
  <si>
    <t>Av. EUA</t>
  </si>
  <si>
    <t>Requalificação da Calçada de Carriche e Av.ª Padre Cruz</t>
  </si>
  <si>
    <t>A Calçada de Carriche é uma das portas de entrada da capital mas atualmente o sue estado de conservação é francamente mau, tendo sido já comentado em alguns blogs de turismo internacionais o desmazelo em que está esta zona da cidade. Assim, a minha sugestão para requalificar esta zona vai desde a repavimentação total de toda esta zona entre o limite com o concelho de Odivelas e o Estádio do Sporting (terminus da Av.ª Padre Cruz); criação de um canteiro central ao longo de todo este perímetro com arvores, assim como nas laterais, de forma a diminuir a sensação do efeito  "auto estrada"; requalificar o edificado que está em ruínas; criação de estacionamento por baixo do viaduto do eixo norte sul, no lumiar; criação de ciclovias e lugares de estadia,de forma a humanizar mais toda esta área.</t>
  </si>
  <si>
    <t>Calçada de Carriche e Av.ª Padre Cruz</t>
  </si>
  <si>
    <t>Refeição da Calçada da Estrela</t>
  </si>
  <si>
    <t>A Calçada da Estrela é uma das artérias principais da zona turística de Lisboa, ponto de passagem da linha de eléctricos 28 e de inúmeros turistas. O estado extremamente degradado da via de circulação cria uma poluição sonora extrema tanto para os moradores como para os peões. Em consequência, a Calçada da Estrela situa-se nos níveis mais elevados de indicador nível de ruído tanto diurno como nocturno segundo os Mapas de Ruído da Cidade de Lisboa publicados pela divisão do controlo ambiental da Câmara Municipal de Lisboa.
O Plano de Acção de Ruído aprovado em 27-11-2013 pretende reduzir o número de população exposta a níveis de ruído acima do regulamentado. Esta proposta poderá ser considerada como contributo para o Plano de Acção de Ruído da cidade de Lisboa.
A refeição da calçada irá necessitar trabalhos nocturnos e/ou alternados para cada via de circulação, de forma a serem compatíveis com a manutenção da passagem da linha 28 e do transito em geral.</t>
  </si>
  <si>
    <t>Intervenção prevista no Plano "Pavimentar Lisboa 2015-2020", pelo que não pode ser aceite, conforme previsto no ponto n.º 11, alínea d) das Normas de Participação 2015. (por Aandrade em 2015-09-21 14:02:17)</t>
  </si>
  <si>
    <t>Eliminar os cabos nas fachadas dos prédios lisboetas</t>
  </si>
  <si>
    <t>Lisboa só teria a ganhar se desaparecessem os novelos de fios e cabos aparentes que amarinham fachadas, atravessam ruas, percorrem telhados.</t>
  </si>
  <si>
    <t>A concretização desta proposta dependeria obrigatoriamente de entidades externas à CML. Para mitigar esta situação, a CML aprovou recentemente o Regulamento Geral de Infraestruturas em Espaço Público. (por Apequeno em 2015-09-17 18:04:24)</t>
  </si>
  <si>
    <t>Arborização do condominio da torre</t>
  </si>
  <si>
    <t>Plantação arvores em quantidade e qualidade nas ruas do condominio. 
As poucas arvores existentes são pequenas e raquiticas e em toda a alta de lisboa. Bem precisa...Na grande avenida cheia de arvores ninguem mora...</t>
  </si>
  <si>
    <t>A área em questão já foi devidamente arborizada, sendo necessário aguardar o desenvolvimento das árvores aí plantadas. 
Este desenvolvimento será devidamente acompanhado pelo serviço responsável. (por Aandrade em 2015-09-21 08:32:23)</t>
  </si>
  <si>
    <t>Comdominio da Torre</t>
  </si>
  <si>
    <t>LISBOA COM HUMOR</t>
  </si>
  <si>
    <t>«LISBOA COM HUMOR» é um filme que mostra Lisboa através do olhar dos humoristas portugueses.
À verba atribuída pelo orçamento participativo poderá juntar-se outros contributos de outras entidades se necessário ou desejável. A Câmara Municipal de Lisboa poderá convidar ou criar um concurso com o objetivo de juntar uma dezena de humoristas (e actores) para organizarem-se e participarem no filme. Cada humorista participará da forma que quiser. O realizador poderá ser proposto pelos humoristas ou por concurso. O filme tanto pode ter 1h e meia como 5 horas, por exemplo.
Proponho alguns nomes do meio do humor que poderiam participar no filme: 
Aldo Lima, Ana Bola, António Raminhos, Bruno Nogueira, Carlos Moura, Commedia a la Carte, Eduardo Madeira, Fernando Alvim, Francisco Menezes, Gato Fedorento, Herman José, João Seabra, Luís Filipe Borges, Marco Horácio, Maria Ruef, Marta Gautier, Miguel 7 Estacas, Miguel Luz, Nilton, Nuno Lopes, Nuno Markl, Nurb, Óscar Branco, Pedro Fernandes, Pedro Tochas, Porta dos Fundos, Rowan Atkinson, Rui Sinel de Cordes, Rui Unas, Rui Zink, Salvador Martinha, Zé Pedro Gomes, Zé Pedro Vasconcelos, etc, etc.
A página do projecto «LISBOA COM HUMOR» no facebook pode ser encontrada através deste link: http://goo.gl/qdi9L2 ou pesquisando por 'Lisboa com Humor'
Nesta descrição apresentei algumas ideias soltas.. O objectivo principal mantém-se: Realizar um filme sobre Lisboa com os humoristas portugueses e outros.</t>
  </si>
  <si>
    <t>Divisória Central na Avenida da Torre de Belém</t>
  </si>
  <si>
    <t>O cruzamento da Avenida da Torre de Belém com a Rua Bartolomeu Dias é palco frequente de acidentes. Do meu ponto de vista, deve-se à falta de percepção de perda de prioridade de quem faz a Avenida de Torre de Belém.
A proposta seria colocar uma divisória central na Avenida de Torre de Belém de modo a melhorar a sinalização do cruzamento, diminuindo a velocidade dos automobilistas e melhorando a segurança de todos.</t>
  </si>
  <si>
    <t>Repavimentação da Rua Bartolomeu Dias</t>
  </si>
  <si>
    <t>Toda a Rua Bartolomeu Dias e Rua de Pedrouços encontram-se num estado de avançada degradação.
É urgente uma repavimentação de toda essa via.</t>
  </si>
  <si>
    <t>Intervenção prevista no Plano "Pavimentar Lisboa 2015-2020", pelo que não pode ser aceite, conforme previsto no ponto 11, alínea d) das Normas de Participação 2015. (por Aandrade em 2015-09-21 14:06:28)</t>
  </si>
  <si>
    <t>Rua Bartolomeu Dias, Belém</t>
  </si>
  <si>
    <t>Colocação de Lombas na Rua da Venezuela</t>
  </si>
  <si>
    <t>Colocação de Lombas na Rua da Venezuela, de forma a reduzir a velocidade de circulação das viaturas em local onde os sinais verticais de trânsito indicam velocidade máxima de 40 km/h, mas onde as viaturas se deslocam a mais de 80 km/h.</t>
  </si>
  <si>
    <t>Rua da Venezuela, Benfica</t>
  </si>
  <si>
    <t>Estação de Benfica</t>
  </si>
  <si>
    <t>Colocação de sistema semafórico, ou outra solução viável e eficaz, que melhore a segurança dos peões que fazem o atravessamento da passadeira que liga a Estação de Comboios de Benfica às paragens de autocarro.</t>
  </si>
  <si>
    <t>Rua da Venezuela</t>
  </si>
  <si>
    <t>colocação de bebedouros aos longo do passeio ribeirinho Cais Sodré / Belém</t>
  </si>
  <si>
    <t>Instalação de bebedouros ao longo do passeio ribeirinho entre o Cais do Sodré e Belém para apoio às actividades desportivas que lá ocorrem.</t>
  </si>
  <si>
    <t>Passeio Ribeirinho Cais do Sodré / Belém</t>
  </si>
  <si>
    <t>Reabiltar espaço público do Parque das Nações</t>
  </si>
  <si>
    <t>Reabilitar espaço público do Parque das Nações, com enfoque nos passeios de madeira e jardins</t>
  </si>
  <si>
    <t>Proposta do âmbito da Unidade de Intervenção Territorial, pelo que se propõe o seu reencaminhamento. (por Apequeno em 2015-07-03 13:15:10)</t>
  </si>
  <si>
    <t>Free Wi-Fi Lisboa</t>
  </si>
  <si>
    <t>Rede wi-fi pública gratuita que abranja jardins, principais praças, monumentos e ruas da cidade</t>
  </si>
  <si>
    <t>Cuidar - Dar Sentidos à Diferença</t>
  </si>
  <si>
    <t>Equipar salas de aula com material de estimulação sensorial para crianças com multideficiência profunda, por forma a apoiar o desenvolvimento sensório-motor.</t>
  </si>
  <si>
    <t>Não se enquadra no âmbito do Orçamento Participativo,dado que constitui um pedido de apoio a uma entidade específica, conforme previsto no ponto 11, alínea a) das Normas de Participação 2015. 
A instituição foi informada sobre os procedimentos para se candidatar a receber apoio da CML no âmbito do RAAML e do FES.  (por Aandrade em 2015-09-21 14:09:41)</t>
  </si>
  <si>
    <t>Av. D. Vasco da Gama nº 25 1400-127 Lisboa</t>
  </si>
  <si>
    <t>Café dos Artistas</t>
  </si>
  <si>
    <t>Melhorar as condições do Café existente e proporcionar à população residente um espaço de dinamização de ideias. O Café dos Artistas integra-se no conjunto proporcionado pelos ateliers existentes, Biblioteca, Galeria de arte Quadrum e o Jardim que virá a chamar-se Jardim João Ribas. Pretende-se no desenvolvimento das iniciativas programadas apoiar os artistas no prosseguimento do seu trabalho através de grupos de trabalho informais mantendo as características de Café/ Restaurante/ Loja/ Boutique de pequeno formato/ Galeria/ Espaço de Produção de actividades culturais. Seria integrado de forma a dar ao bairro e a ao local potencialidades de empreendedorismo jovem.</t>
  </si>
  <si>
    <t>Não se enquadra no âmbito do Orçamento Participativo, dado que configura um pedido de apoio, conforme previsto no ponto 11, alínea a) das Normas de Participação 2015. (por Aandrade em 2015-09-21 14:11:26)</t>
  </si>
  <si>
    <t>Jardim dos Coruchéus</t>
  </si>
  <si>
    <t>Bairro Alto - Requalificac?a?o do Espac?o Pu?blico</t>
  </si>
  <si>
    <t>A intervenção proposta visa o melhoramento do espaço público e da sua consequente utilização pelos moradores e turistas que nele circulam. Através da sua requalificação, pretende-se melhorar a circulação pedonal (principal) e viária (secundária) através do ordenamento do estacionamento e esplanadas, e da sinalização rodoviária vertical. É ainda proposta a criação de pontos de fixos de recolha de lixo ? contentores adequado às especificidades do bairro ? de forma a melhorar a higiene e limpeza urbana, bem como minorizar o impacto visual.</t>
  </si>
  <si>
    <t>Remeter `DMEVAE (por lgrosso em 2015-09-10 16:55:40)</t>
  </si>
  <si>
    <t>Bike boxes e sinalização de contra sentidos</t>
  </si>
  <si>
    <t>Com as mudanças na lei que visam proteger os utilizadores vulneráveis da via muitos pessoas passaram a deslocar-se para o trabalho de bicicleta começando efetivamente a mudar o paradigma de mobilidade da sociedade. A par desta mudança é necessário (além de construir as tão desejadas ciclovias _na estrada_ é preciso também dotar as infraestruturas viárias de capacidade para os ciclistas.
Numa segunda fase, concorrentemente com a construção das ciclovias poderão ser construídas bike boxes após os semáforos para os ciclistas, já com semáforos incluídos, para os ciclistas poderem para mais à frente e que abram um pouco mais cedo, por forma a evitar que os ciclistas passem sucessivamente os vermelhos (dos veiculos a motor) por não terem condições de segurança garantidas quando estão parados nestes.
Também é necessário assinalar quais as vias que ficarão com o contra-sentido assinalado de modo aos ciclistas não precisarem de dar a volta que um carro tem de dar, isto porque os sentidos únicos foram desenhados para tentar conferir mais segurança à via quando usados por veículos a motor, mas tal não faz sentido ser aplicado a bicicletas, pois a velocidade é bem menor.</t>
  </si>
  <si>
    <t>Alameda D Afonso Henriques comVIDA</t>
  </si>
  <si>
    <t>Instalar 2/3 quiosques com pequena esplanada nas laterais da Alameda (fora do jardim) para promover este espaço enorme que mais parece um deserto.
Obviamente fechando pelas 20/21 horas preservando assim o sossego do vizinhos.</t>
  </si>
  <si>
    <t>Introdução de Vias de Alta Ocupação nas artérias mais congestionadas da cidade de Lisboa</t>
  </si>
  <si>
    <t>A grande maioria dos automóveis que circula em Lisboa fazem-no com apenas um ocupante. Este facto tem consequências não só a nível de congestionamento de tráfego, mas também a nível ambiental, económico, e de gestão de recursos. Urge portanto incentivar o uso do automóvel por mais do que um ocupante (carpooling).
A presente proposta destina-se a criar Vias de Alta Ocupação nas artérias mais congestionadas da cidade de Lisboa. Estas vias destinam-se a veículos com dois ou mais ocupantes, e funcionam como as vias para transportes públicos (BUS) em artérias com pelo menos três faixas de rodagem (podendo funcionar em simultâneo com estas). É uma iniciativa que pretende incentivar uma maior racionalização do transporte rodoviário, com substanciais efeitos ambientais, económicos, e de eficiência de gestão de recursos. Esta medida esta já prevista no Programa de Execução do Plano de melhoria da qualidade do ar da região Lisboa e Vale do Tejo, de 2009, para aplicação nos principais eixos de acesso à cidade. (segue excerto, documento completo em anexo)
?As Vias de Alta Ocupação (VAO) são faixas de rodagem cuja utilização é restrita a veículos ligeiros de passageiros com mais do que um ocupante, podendo ser VAO2+ (quando se aceite a circulação de viaturas com 2 ou mais ocupantes) ou VAO3+ (de três ou mais ocupantes), durante todo ou parte do dia (por exemplo, apenas nas horas de ponta). 
O objectivo das VAO é proporcionar aos utilizadores destas vias uma viagem mais rápida quando comparada com a dos utilizadores das restantes vias (nomeadamente no caso de automóveis com apenas um único ocupante), durante períodos congestionados. As VAO podem permitir ainda a circulação de determinados veículos com melhor desempenho ambiental, tal como veículos eléctricos e transportes públicos colectivos (VAO+BUS+E). 
A implementação deste tipo de medida destina-se a incentivar um maior número de utilizadores do transporte colectivo, bem como de modos de partilha de veículos (carpooling). Permite também optimizar a utilização de uma determinada rodovia, com a consequente redução per capita das emissões de poluentes atmosféricos e do consumo de energia. Contribui ainda para a promoção de uma maior sustentabilidade dos transportes em meio urbano.
Tendo em vista a implementação futura de corredores VAO+BUS+E nos principais eixos de acesso às cidades de Lisboa e Porto, foi criado um Grupo de Trabalho específico para discussão desta matéria, com vista à definição do seu formato (critérios de alta ocupação, calendário de implementação, vias a abranger e meios de fiscalização a envolver). Deste grupo fizeram parte representantes do Gabinete do Secretário de Estado do Ambiente (GSEA), da Comissão de Coordenação e Desenvolvimento Regional de Lisboa e Vale do Tejo (CCDRLVT), da Faculdade de Ciências e Tecnologia da Universidade Nova de Lisboa (FCT/UNL), da Autoridade Nacional de Segurança Rodoviária (ANSR), das Estradas de Portugal (EP), do Gabinete de Planeamento Estratégico e Relações Internacionais (GPERI) do MOPTC, do Gabinete da Secretário de Estado Adjunto, das Obras Públicas e das Comunicações (GSEAOPC), do Gabinete da Secretária de Estado dos Transportes (GSET), do Instituto da Mobilidade e dos Transportes Terrestres (IMTT) e do Instituto de Infra -Estruturas Rodoviárias (InIR).?</t>
  </si>
  <si>
    <t>A proposta não se enquadra exclusivamente nas competências municipais pois a implementação de corredores VAO+BUS+E nos principais eixos de acesso à cidades de Lisboa é um processo que depende de diversas entidades municipais, da administração central e privadas. De realçar que os eixos preferenciais para implementação de uma medida da natureza proposta não são geridos pela CML. (por Aandrade em 2015-09-21 14:14:37)</t>
  </si>
  <si>
    <t>Requalificação espaço publico - Praça Nuno Rodrigues dos Santos</t>
  </si>
  <si>
    <t>Na Praça Nuno Rodrigues dos Santos, em Sete Rios, mesmo ao lado do Jardim Zoologico de Lisboa, existem as instalações do antigo clube de ténis das Laranjeiras, que neste momento se encontram ao abandono, com visivel falta de manutenção e deterioração do espaço. A agravar esta situação, as instalações tem sido ocupadas por sem abrigo, o que do ponto de vista da segurança e higiene é não só um risco para os habitantes da zona, bem como passa uma má imagem da cidade, particularmente num sitio que atrai vários turistas nacionais e estrangeiros (Zoo de Lisboa).
Neste sentido, proponho que seja feita uma requalificação deste espaço, reconvertendo o mesmo num jardim e/ou parque infantil com possibilidade de exploração de um quisoque/café, que fomente o convivio e algum movimento salutar, possibilitando o usufruto desse espaço publico.</t>
  </si>
  <si>
    <t>Praça Nuno Rodrigues dos Santos - Sete Rios</t>
  </si>
  <si>
    <t>Estacionamento motas e bicicletas</t>
  </si>
  <si>
    <t>Após percorrer a zona da Rua da Palma em Lisboa, verifica-se a inexistência de um
parque de estacionamento para motas ou bicicletas. Em toda a sua extensão se
verificam ciclomotores, motociclos e bicicletas em cima dos passeios, sem que os proprietários desses veículos tenham alternativa.
Por outro lado, uma nova instituição (Polícia de Segurança Pública) irá passar a laborar em pleno nesta artéria, com mais de 200 profissionais. Face a esta nova
realidade, muitos destes profissionais (e não só) utilizam cada vez mais como
meios de transporte alternativo a bicicleta ou motociclos.
A dinâmica citadina muda rápida e drasticamente em pouco tempo, pelo que esta situação parece ser uma necessidade. Quanto aos custos da implementação desta
medida serão muito reduzidos comparativamente à qualidade de vida que poderá proporcionar aos moradores, comerciantes, e pessoas que utilizam diariamente esta artéria e ruas adjacentes.
Sugere-se a implementação de um parque de estacionamento para cerca de 20
motas e 10 bicicletas, à semelhança do parque existente nas imediações da Praça
do Município (Rua do Comércio em Lisboa) ou a escassos 30 metros com novo
parque na Rua de S. Julião, Lisboa. Provavelmente será insuficiente, mas poderá ser um bom princípio.</t>
  </si>
  <si>
    <t>Rua da Palma</t>
  </si>
  <si>
    <t>Requalificação do Jardim Cesário Verde, à Estefânia</t>
  </si>
  <si>
    <t>a)	Mantendo as árvores, criar um jardim em socalcos e pequenas rampas, com vista à mobilidade e usufruto do jardim por parte de pessoas com mobilidade reduzida , idosos, crianças, famílias com bebés.
b)	Criar um pequeno parque infantil 
c)	Distinguir zona de plantas, e zona para os animais fazerem os seus dejectos, com sinalética que avise os utilizadores que devem recolher o possível.
d)	Criar zona de parqueamento para bicicletas
e)	Recuperação de antigas Instalações Sanitárias no subsolo do Jardim, para pequena infra-estrutura que sirva a organização de pequenos eventos locais: feirinhas de artesanato, serões de poesia ao ar livre, etc.</t>
  </si>
  <si>
    <t>A presente proposta será do âmbito da Direção Municipal  de Estrutura verde, ambiente e energia, pelo que se sugere o seu reencaminhamento.  (por Apequeno em 2015-07-03 13:20:50)</t>
  </si>
  <si>
    <t>Praça Ilha do Faial</t>
  </si>
  <si>
    <t>Cinema Paris e Fabrica de Chocolate-Centro Cultural</t>
  </si>
  <si>
    <t>Sugiro que o abandonado cinema Paris se torne um centro Cultural e Social. Com biblioteca de livros doados pelos habitantes do bairro e não só. Deve ainda ser centro social onde se promovam actividades e cursos, possa ainda existir bailes e actividades musicais, concertos e palestras ou conferencias. Sugiro negociação com os Proprietários da fabrica de chocolate anexa, que pode ser um centro de negócios e nicho de empresas.</t>
  </si>
  <si>
    <t>Trata-se de uma proposta que, no seu conteúdo, não se enquadra no âmbito das competências municipais, uma vez que nem a fábrica de chocolate nem o Cinema Paris são propriedade municipal.  (por amonteiro em 2015-08-18 11:03:59)</t>
  </si>
  <si>
    <t>Rua Domingos Sequeira</t>
  </si>
  <si>
    <t>Reabilitacao da Tapada das Necessidades</t>
  </si>
  <si>
    <t>Aponto a falta de Iluminação, Segurança. Sugiro a reabilitação e utilização dos 15 edifícios vandalizados.
Http://elsaluanda.wix.com/necc
Ficam as fotos do existente</t>
  </si>
  <si>
    <t>Hospital Militar da Estrela</t>
  </si>
  <si>
    <t>Sugiro que seja apresentado este equipamento, a potenciais grupos de Saúde, no sentido de ser utilizado como Lar de apoio a Idosos e clínica de paliativos. Pode ainda ser um centro de formação medico e de enfermagem, onde se lecionavam estes cursos, a medida que se trabalhava ao mesmo tempo.</t>
  </si>
  <si>
    <t>Trata-se de uma proposta que, no seu conteúdo, não se enquadra no âmbito das competências municipais, uma vez que o Hospital Militar da Estrela não é propriedade municipal. (por Aandrade em 2015-09-21 14:18:30)</t>
  </si>
  <si>
    <t>Rua Santo Antonio a Estrela</t>
  </si>
  <si>
    <t>jardins horticulas urbanos</t>
  </si>
  <si>
    <t>Sugiro hortas desenhadas em terrenos urbanos devolutos a espera de dinamizacao ou construção. As escolas agrárias desenham e implementam estratégia de trabalhos e os cidadãos que se candidatarem a cooperativamente trabalharem, usufruirão dos proveitos da colheita. Exemplo: terrenos da feira popular na av.Republica, terrenos do alto do restelo, perto das torres, terreno em Alcantara terra frente ao deposito camarário, terreno devoluto junto a antiga FIL na Junqueira.
Deve-se pedir auxilio as escolas agrárias e as Juntas de freguesia, para organizar cooperativas de trabalho nos terrenos disponibilizados para ocupação temporária com jardins hortícolas. O IMI destes prédios urbanos não edificados, deve ser diminuído, uma vez que servem tb as populações locais.
Http://elsaluanda.wix.com/caselas
As colheitas podem ser dadas a Santa Casa da Misericórdia, ou distribuidas pelos trabalhadores.</t>
  </si>
  <si>
    <t>Proposta demasiado generica ou muito abrangente / maioria dos terrenos são privados, dificil gestão da participação publica, problemas de segurança. 
 (por MJorge em 2015-08-31 09:50:09)</t>
  </si>
  <si>
    <t>Belem, Av.Republica, Alcantara, Junqueira</t>
  </si>
  <si>
    <t>jardim do Areeiro</t>
  </si>
  <si>
    <t>Esta praça peca pela falta de arborização. Sugiro chopos ou plátanos plantados, nunca menos de 8 unidades em volta do muito inestético monumento a Sá Carneiro. Por mim, seria apenas um busto no meio de um muito frondoso arvoredo e uma rotunda muitíssimo verdejante e arborizada.</t>
  </si>
  <si>
    <t>praça do Areeiro</t>
  </si>
  <si>
    <t>metropolitano Rato,Estrela, Alcantara, Topo do Restelo, Miraflores</t>
  </si>
  <si>
    <t>Proponho linha amarela: Rato, Estrela ou Campo Ourique, Alcantara, Ajuda, topo do Restelo, Caselas, Miraflores.</t>
  </si>
  <si>
    <t>Não se enquadra no âmbito do Orçamento Participativo, por não ser competência da Câmara Municipal de Lisboa. (por Aandrade em 2015-05-04 11:48:42)</t>
  </si>
  <si>
    <t>Rato, Estrela, Alcantara, Ajuda, Topo do Restelo, Miraflores</t>
  </si>
  <si>
    <t>edificio devoluto perto do campos da Universidade Nova de Economia. Servir como habitacoes universitarias do campus de Campolide</t>
  </si>
  <si>
    <t>Uma vez que o edifício tem 3 pisos, esta devoluto e vandalizado, sugiro que o anexem como habitações universitárias para alunos da faculdade Nova Busines school em Campolide.</t>
  </si>
  <si>
    <t>Apesar das diligências desencadeadas pela CML, não se obteve resposta do proponente quanto à localização exacta do edifício em causa. 
Face aos elementos disponíveis, julga-se tratar de uma construção incluída no perímetro do Plano de Pormenor do Campus de Campolide, para a qual está previsto um uso incompatível ao proposto, enquadrando-se assim a presente rejeição no ponto 11, alínea c) das Normas de Participação 2015. (por Aandrade em 2015-09-18 14:42:53)</t>
  </si>
  <si>
    <t>edificio devoluto entre a prisao e o Campus da Univ.Nova, em Campolide</t>
  </si>
  <si>
    <t>PAVIMENTAÇAO PARA TAPAR BURACOS</t>
  </si>
  <si>
    <t>CERCA DE 400 M DE PAVIMENTAÇAO DEVIDO AOS BURACOS E IRREGULARIDADES NUMA ZONA MUITO TRAFEGO E DE TURISMO ELEVADO</t>
  </si>
  <si>
    <t>Intervenção prevista no Plano "Pavimentar Lisboa 2015-2020", pelo que não pode ser aceite, conforme previsto no no ponto 11, alínea d) das Normas de Participação 2015. (por Aandrade em 2015-09-21 14:23:03)</t>
  </si>
  <si>
    <t>AV PRAIA DA VITORIA</t>
  </si>
  <si>
    <t>Alteração ao Parque Infantil do Jardim da Estrela</t>
  </si>
  <si>
    <t>O parque infantil do Jardim da Estrela, que é todos os dias utilizado por centenas de crianças de todas as freguesias de Lisboa, têm um chão de pedrinhas, que não é higienico, é propício a alergias, é passível de ser engolido por crianças mais pequenas e que não permite que carrinhos de bebés circulem dentro do mesmo, impedindo que pais com mais de uma criança as possam acompanhar confortavelmente. Assim propomos a alteração do referido chão de pedrinhas pelo chão de borracha previsto na legislação para os parques infantis.</t>
  </si>
  <si>
    <t>O pavimento existente cumpre todos os critérios de instalação regulamentares. (por MJorge em 2015-08-31 09:50:39)</t>
  </si>
  <si>
    <t>Arranjo da zona sul do Jardim do Campo Grande</t>
  </si>
  <si>
    <t>Arranjo da zona sul do Jardim do Campo Grande à semelhança do que foi feito na zona norte.</t>
  </si>
  <si>
    <t>Intervenção incluída no Plano de atividades, pelo que se rejeita, ao abrigo do ponto 11, alínea d) das Normas de Participação 2015. (por Aandrade em 2015-09-21 14:37:16)</t>
  </si>
  <si>
    <t>Producao Multimedia das propostas do Orcamento Participativo</t>
  </si>
  <si>
    <t>Todas as Propostas ao Orçamento Participativo, devem ter o apoio de produtores multimedia, pata ilustrar a proposta. Deve ser apresentado em horário nobre da televisão portuguesa, por motivo de angariacao de adeptos votantes. Deve ser feito um concurso das melhores apresentações multimedia, e devem ser convidados escolas multimedia e produtores. Pretendo budget para realizar este projecto de divulgação e informação de conteúdos tao interessantes para a Nossa Cidade e projecção destas ideias para outras cidades e vilas do Pais.</t>
  </si>
  <si>
    <t>Não se enquadra no âmbito do Orçamento Participativo de Lisboa, por configurar um pedido de apoio, conforme previsto no ponto 11, alínea a) das Normas de Participação 2015. (por Aandrade em 2015-09-18 14:53:05)</t>
  </si>
  <si>
    <t>Toda a Cidade, Cidades e vilas</t>
  </si>
  <si>
    <t>Sessões de Esclarecimento sobre Diabetes</t>
  </si>
  <si>
    <t>A Associação de Jovens Diabéticos de Portugal tem desenvolvido o projecto ?AJDP nas Escolas? desde 2010, o qual tem demonstrado uma evolução constante ao longo do tempo. O projeto pretende informar a comunidade escolar acerca da diabetes e as suas implicações diárias, que muitas vezes não são compreendidas no meio escolar e dificultam não só a integração de crianças e jovens como o seu correcto desenvolvimento social. 
Neste sentido, as sessões são organizadas focando os problemas existentes e informando toda a comunidade escolar: crianças, jovens e adultos. 
Pretendemos colaborar com a CMLisboa no sentido de realizar estas sessões de esclarecimento com o Vosso apoio.</t>
  </si>
  <si>
    <t>Não se enquadra no âmbito do Orçamento Participativo, pois constitui um pedido de apoio a uma Entidade concreta, conforme previsto no ponto 11, alínea a) das Normas de Participação 2015. (por Aandrade em 2015-09-21 14:40:42)</t>
  </si>
  <si>
    <t>Escolas da cidade de Lisboa</t>
  </si>
  <si>
    <t>Mais mobilidade na Rua Andrade Corvo</t>
  </si>
  <si>
    <t>A Rua Andrade Corvo e parte da Avenida Duque de Loulé poderão beneficiar muito se forem feitas intervenções com baixo custo que em conjunto tornarão esta zona um exemplo para a cidade.
A presente proposta contempla as seguintes medidas:
1. Criação de mais estacionamento para motociclos;
2. Criação de novos meios de parqueamento de bicicletas;
3. Total repavimentação do passeio  (substituir calçada);
4. Desligar sinalização luminosa (desligar semáforos); 
5. Criar passadeiras elevadas (cota alta); 
6. Permitir "contraflow" de bicicleta na estrada (permitir sentido contrário ao trânsito);
Mais informação no anexo e em http://ruaandradecorvo.blogspot.pt/</t>
  </si>
  <si>
    <t>Considerando que a Rua Andrade Corvo está incluída no Plano de pavimentação, deverá ser o Departamento de Espaço Público a analisar a proposta, salientando-se, desde já, a discordância do Departamento de Gestão da Mobilidade e Tráfego relativamente ao ponto 4 da proposta "desligar sinalização luminosa "Desligar semáforos". (por Ihenriques em 2015-07-17 15:34:39)</t>
  </si>
  <si>
    <t>Rua Andrade Corvo e Avenida Duque de Loulé</t>
  </si>
  <si>
    <t>Contentores enterrados</t>
  </si>
  <si>
    <t>Execução de contentores enterrados para recolha selectiva de resíduos domésticos. A solução é técnicamente exequível na zona envolvente próxima. A execução da proposta é ambicionada desde há bastante tempo pelos moradores da zona que são maioritariamente pessoas idosas.</t>
  </si>
  <si>
    <t>Atualmente, a rede de suporte à recolha seletiva porta-a-porta (de papel/cartão, vidro e embalagens), é constituída por (i) ecopontos subterrâneos; (ii) vidrões de superfície e subterrâneos; (iii) recolha de papel/cartão a pedido, em casos pontuais de maior produção; (iv) centros de receção de resíduos e (v) o ecocentro da Valorsul.
A curto prazo irá surgir uma  segunda rede de suporte com o objetivo de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A artéria em questão apresenta edifícios com uma tipo-morfologia compatível com o serviço prestado porta-a-porta não se enquadrando nas condicionantes evidenciadas nos parágrafos anteriores, neste sentido é entendimento técnico não considerar a proposta em presença.  (por Vvieira em 2015-08-30 22:26:22)</t>
  </si>
  <si>
    <t>Estrada da Ameixoeira</t>
  </si>
  <si>
    <t>recuperacao do edificio de albergue dos estudantes no instituto superior de agronomia em Lisboa</t>
  </si>
  <si>
    <t>Existe um edifício junto ao observatório astronómico de Lisboa, no ISA, que esta abandonado e vandalizado, sugiro ser residência de estudantes do Isa.</t>
  </si>
  <si>
    <t>Proposta que não se enquadra no âmbito do Orçamento Participativo, dado que se trata de um edifício que não é propriedade municipal. (por Aandrade em 2015-09-21 08:37:40)</t>
  </si>
  <si>
    <t>tapada da Ajuda</t>
  </si>
  <si>
    <t>parqueamento para pequenos ruminantes em Monsanto Lisboa</t>
  </si>
  <si>
    <t>A limpeza da tapada da Ajuda e o parque de Monsanto pode ser feito por pequenos ruminantes se as áreas forem vedadas ou parqueadas segundo metodologia do inst sul de Agronomia de Lisboa. Os carneiros e cabras alimentar se ão com os matos, e fica a mata limpa e harmoniosa, as concessões de talhões pode ser feita e os concessionários pastores usufruem da multiplicação do gado. Pode este projecto estar associado ao ensino profissional de  jovens</t>
  </si>
  <si>
    <t>No Parque de Monsanto não é tecnicamente exequível, tendo em conta o grande fluxo de tráfego de atravessamento automóvel e o uso por pessoas livremente gera conflitos de uso e riscos de segurança, pelo que a existência de macromamíferos em liberdade é impossível, enquadrando-se a presente rejeição no ponto 11, alínea g) das Normas de Participação 2015.
Na Tapada da Ajuda, tratando-se de posse do Estado, deve ser contactada a Universidade de Lisboa." (por Aandrade em 2015-09-18 15:02:45)</t>
  </si>
  <si>
    <t>Parque de Monsanto</t>
  </si>
  <si>
    <t>complexo de Saude da Estrela</t>
  </si>
  <si>
    <t>Este complexo pode ser concessionado a Santa Casa da Misericórdia, que aqui cria centro de idosos e clínica para paliativos, centro de cohousing de pessoas isoladas que já não tem capacidade de viver SOS. Uma vez que as acima descritas infraestruturas estão muito vizinhas umas das outras, creio que devem ser um polo de cuidados seniores e terem um conjunto de serviços externos como cursos de costura, culinária, artes e ofícios, etc, para que os idosos possam usufruir da vivencia com interessados em usufruir destes cursos. A Fabrica de chocolate e o cinema Paris, devem ser um equipamento para futuro alastramento do centro de saúde do antigo hospital militar da rua Santo Antonio A Estrela</t>
  </si>
  <si>
    <t>Os edifícios mencionados na proposta não são propriedade deste município, acrescendo o facto de a proposta em questão, incluindo a aquisição dos edifícios, ultrapassar o valor limite de 500.000?, definido nas Normas de Participação 2015. (por Aandrade em 2015-09-21 08:42:31)</t>
  </si>
  <si>
    <t>hospital militar, convento da Estrela, cinema Paris e Fabrica de Chocolate da rua Domingos Sequeira</t>
  </si>
  <si>
    <t>mictorios para homens em jardins e parques, modelo tipo antiga</t>
  </si>
  <si>
    <t>Os urinóis e mictórios são bons e 1\2 da população pode deles fazer bom uso. Sugiro que sejam implementados segundo modelo antigo que tao bem funciona. Serve ainda pra regar as arvores. Lá em baixo em São Paulo, as paredes dos prédios são urinol para muita gente</t>
  </si>
  <si>
    <t>Tapada Necessidades  - jardim pedagogicos com aninais de quinta</t>
  </si>
  <si>
    <t>A Tapada pode ser parqueada para que gado miúdo, pequenos ruminantes e galinacios, possam ahi se desenvolver. Os pequenos ruminantes tratam os espaços verdes e a tapada fica bem cuidada. Serve esta iniciativa para aqui se poder explorar uma quinta pedagógica.</t>
  </si>
  <si>
    <t>A proposta não pode ser  aceite dado que a propriedade não tem características adequadas para este fim,enquadrando-se a presente rejeição na alínea c) do ponto 11 das Normas da Participação 2015. (por Aandrade em 2015-09-21 14:48:38)</t>
  </si>
  <si>
    <t>workshops em espacos devolutos</t>
  </si>
  <si>
    <t>Os edifícios da tapada devem ser recuperados e concessionados anualmente em "leilão" da Câmara, para ahi existirem actividades recreativas ou ateliers e comércios específicos .</t>
  </si>
  <si>
    <t>programa Caiar</t>
  </si>
  <si>
    <t>Promovido pelas Juntas de Freguesia que organizam uma semana onde recolhem voluntários para caiar muros muito sujos ou muito grafitados. A Junta da a Cal e os pos de mármore e os inscritos fazem o trabalho tendo no fim um lanche e a filmagem do trabalho reproduzida no telejornal. Serve este evento a promover e calendarizar sequencialmente pela câmara municipal de Lisboa, para anualmente se ver livre de maus grafitis e dar equilíbrio visual a cidade. Cada freguesia promove o evento sequencialmente.</t>
  </si>
  <si>
    <t>Requalificação do Jardim da Parada do Alto São João</t>
  </si>
  <si>
    <t>DIVIDIR ESTE LOCAL AJARDINADO EM 5 ESPAÇOS,
ZONA DE LAZER PARA ADULTOS E IDOSOS,
ZONA PARA CRIANÇAS COM PARQUE INFANTIL,
ZONA FITNESS PARA JOVENS E ADULTOS,
ZONA DE JARDIM COM FLORES E RELVA COMO JÁ TEVE ANTERIORMENTE,
ZONA DE ESTACIONAMENTO (QUE JÁ EXISTE),</t>
  </si>
  <si>
    <t>Intervenção incluída no programa "Uma Praça em cada Bairro", pelo que se rejeita ao abrigo da alínea d) das Normas de Participação 2015. (por Aandrade em 2015-09-21 14:51:48)</t>
  </si>
  <si>
    <t>Jardim da Parada do Alto São João</t>
  </si>
  <si>
    <t>Alteração do chão do Parque Infantil do Jardim da Estrela</t>
  </si>
  <si>
    <t>Alteração do chão do Parque Infantil do Jardim da Estrela para um piso adequado a Parques Infantis e não areia, como é o caso do Parque em questão. Saliento que aquele piso de areia, aos miúdos alérgicos e asmáticos é o pior que existe causando danos para a saúde!</t>
  </si>
  <si>
    <t>O pavimento existente cumpre todos os critérios de instalação. 
 (por MJorge em 2015-08-31 09:54:53)</t>
  </si>
  <si>
    <t>Pavimento do Jardim da Estrela</t>
  </si>
  <si>
    <t>Gostaria de propor a alteração do pavimento do parque infantil do jardim da estrela de "pedras" para o pavimento "normal" dos parques.
Apresento vários motivos:
- perigo, já verificado, de crianças pequenas engolirem as pedras;
- falta de hiegine das mesmas que traz muitas doenças em especial de pele,já comprovado que no verão está cheio de mosquitos;
- perigoo de magoar com as pedras quer seja pelas crianças as atirarem, quer por queda no pavimento.
Considero que sendo um parque central na cidade com muita utilização deveria ser tido em conta.</t>
  </si>
  <si>
    <t>O pavimento existente cumpre todos os critérios de instalação. 
 (por MJorge em 2015-08-31 09:55:06)</t>
  </si>
  <si>
    <t>Ciclovias ? Telheiras ? Campo Grande ? Alto do Lumiar</t>
  </si>
  <si>
    <t>Construção da Ligação das  ciclovias de Telheiras e Campo Grande à Alameda das Linhas de Torres, ligando-as assim  ao Parque das Conchas e ao Parque Oeste (com a já existente ciclovia do Eixo Central da Alta de Lisboa) e à Av. do Brasil.</t>
  </si>
  <si>
    <t>abate de arvores propagandeado para data muito posterior</t>
  </si>
  <si>
    <t>O abate e poda das arvores devevser propagandeado, com o numero de contacto do serviço, para as pessoas se insurgir em e o impedirem caso seja necessário. Já se viu enormidades feitas ao Património Vegetal, frequentes vezes. A maioria das arvores da cidade esta que parece uma couve chinesa. Pouca copa e muito lenho.</t>
  </si>
  <si>
    <t>Intervenção inscrita no funcionamento interno da CML, pelo que a presente proposta é rejeitada com base na alíneas d) e e) das Normas de Participação 2015.
  (por Aandrade em 2015-09-21 14:56:42)</t>
  </si>
  <si>
    <t>orcamento participativo tb na junta freguesia</t>
  </si>
  <si>
    <t>Se os presidentes de junta estabelecerem prioridades, os fregueses, poderiam votar mediante apresentação de cartão de eleitor</t>
  </si>
  <si>
    <t>Trata-se de uma proposta da competência das Juntas de Freguesia, pelo que não se enquadra no âmbito do Orçamento Participativo da Câmara Municipal de Lisboa. (por Pfrancisco em 2015-09-21 17:43:00)</t>
  </si>
  <si>
    <t>Semaforização no cruzamento do Alto dos Moinhos</t>
  </si>
  <si>
    <t>Semaforização no cruzamento do Alto dos Moinhos (cruzamento viário debaixo do viaduto da Avenida Lusíada). Há aceidentes graves quase todos os dias, o que seria facilmente resolvido por intermédio de semaforização, salvo melhor opinião.</t>
  </si>
  <si>
    <t>A proposta está a ser executada no âmbito do Plano de Atividades Anual da CML, prevendo-se a sua implementação até ao final de 2015, pelo que a rejeição se enquadra na alínea d) do ponto 11 das Normas de Participação 2015. (por Aandrade em 2015-09-21 15:02:15)</t>
  </si>
  <si>
    <t>Alto do Moinhos (cruzamento viário debaixo do viaduto da Avenida Lusíada)</t>
  </si>
  <si>
    <t>Requalificação Urbana por baixo do Eixo N_S no Lumiar</t>
  </si>
  <si>
    <t>Requalificação urbana em termos de espaço público / verde e de estacionamento por baixo do Eixo Norte-Sul no Lumiar, nomeadamente perto da Junta de Freguesia.</t>
  </si>
  <si>
    <t>Por baixo do Eixo N-S no Lumiar</t>
  </si>
  <si>
    <t>propaganda multimedia em horario nobre, das propostas do Orcamento Participativo</t>
  </si>
  <si>
    <t>Deve ser convidada a RTP para produzir em 1minuto, todas as propostas, para que sejam mostradas na TV e poderem angariar votos. A Câmara tem interesse em fazer propaganda das ideias.</t>
  </si>
  <si>
    <t>Não se enquadra por se tratar de uma proposta relacionada com o funcionamento da Câmara Municipal de Lisboa (Norma Nº 7, alinea 11 e)  (por Pfrancisco em 2015-08-31 15:07:13)</t>
  </si>
  <si>
    <t>kioske das revistas e publucacoes em segunda mao</t>
  </si>
  <si>
    <t>Para a recolha selectiva, das revistas e jornais, proponho que o kiosque seja concessionado e possa vender café, módulos da carris e metro, e recolhe revistas e jornais, que podem ser relidos antes de irem para reciclagem a fazer por serviço especifico da camara</t>
  </si>
  <si>
    <t>Proposta rejeitada nos termos da alínea d) nº 11 da sétima norma de participação, segunda a qual não se consideram propostas que estejam a ser executadas no âmbito do Plano Anual de Atividades Municipal.
A Rede de Bibliotecas de Lisboa já procede ao acolhimento de documentação (monografias e periódicos) oferecida (nova e em 2ª mão), disponibilizando-a nos seus equipamentos ou, caso tal seja inviável, proporcionando-lhe um fim útil.
Segundo prática corrente há muito instituída, esta Rede de Bibliotecas de Lisboa mantém uma política de receção de ofertas (institucionais e particulares), através das quais alimenta um triplo circuito de encaminhamento e disponibilização dos documentos oferecidos: 
?	mediante a incorporação na sua própria coleção, sendo a documentação disponibilizada ao público nas bibliotecas que compõem esta Rede;
?	mediante o encaminhamento para instituições (em Portugal e no estrangeiro) com as quais mantém acordos de cooperação para a constituição de acervos bibliográficos (no caso de os documentos não terem cabimento na sua própria coleção), sendo a documentação disponibilizada ao público por aquelas instituições;
?	ou mediante a reconversão dos documentos oferecidos (caso estes não tenham condições de incorporação nas coleções próprias ou alheias) em objeto de utilidade outra, através da campanha ?Papel por Alimentos? do Banco Alimentar, pelo meio da qual o papel é reciclado, revertendo o valor assim obtido em benefício da aquisição de produtos alimentares por aquela instituição.
Ressalve-se que, no caso das publicações periódicas, não só os jornais e as revistas permanecem disponíveis nos equipamentos que as recebem por período mais longo do que a sua validade editorial (permitindo a leitura de números passados), como existe a extrema preocupação em assegurar a completude das coleções integrais destas publicações na Hemeroteca Municipal ? repositório incontornável para a consulta de um vastíssimo património jornalístico.
Como tal, em vista dos elementos aduzidos, constata-se que a Rede de Bibliotecas de Lisboa, dentro das condições e caraterísticas próprias a uma rede de bibliotecas públicas, proporciona já o acolhimento e disponibilização seletiva de documentação usada, empenhando-se também, ao cabo da sua vida útil, na reciclagem da mesma.
 (por amonteiro em 2015-08-18 11:04:42)</t>
  </si>
  <si>
    <t>Livraria e Biblioteca local. Nós coleccionamos as Suas Publicacoes</t>
  </si>
  <si>
    <t>Sugiro que cada Junta Freguesia, eleja local para que cidadãos deem os livros que já não querem. Alguns podem ter caracter especial, ou seja , as colecções não podem ser desmembradas e pode ainda ser armazenado sequencialmente e não por temas. Os cidadãos podem assim rever os seus livros , discos, filmes, postais, fotografias, e outras publicações IU objectos. Este espaço da junta pode ainda ser alugado por longa duração, para as pessoas armazenarem as suas bibliotecas. O espaço da junta de freguesia destinou para esta multiteca, pode ainda servir de sala de espectáculo, café concerto, centro social de dinamização e ponto de encontro diurno e nocturno, pode servir petiscos, e passar filmes para a comunidade, a preço a acertar com a Junta e para a Junta.</t>
  </si>
  <si>
    <t>nos termos da alínea d) nº 11 da sétima norma de participação, segunda a qual não se consideram propostas que estejam a ser executadas no âmbito do Plano Anual de Atividades Municipal.
A Rede de Bibliotecas de Lisboa acolhe a documentação que lhe queiram ofertar, por duas vias:
?	a oferta simples: processo de oferta informal, sem compromisso, cujo objeto é, por norma, parte de uma coleção ou um conjunto heterogéneo de documentos, e cuja discricionariedade sobre a integração ou não na coleção desta Rede (ou encaminhamento para outro fim útil) fica a cargo do serviço especializado (Serviço de Aquisições e Tratamento Técnico);
?	a doação: processo de oferta formal, carente de compromisso escrito, cujo objeto é, por norma, uma coleção documental estruturada e significativa por si, sujeito a avaliação mediante inventário e aprovação de integração pelos órgãos camarários, cujo acervo poderá receber a identificação do doador ou outra designação convencionada, e que passará a constituir património bibliográfico indivisível do município.
Por qualquer uma destas vias, conforme a natureza do acervo, circunstância de oferta e vontade do ofertante, podem os cidadãos depositar os seus documentos ao cuidado da Rede de Bibliotecas de Lisboa, determinando ou não a sua indivisibilidade e modo de acesso. Não está previsto o aluguer de espaço para tal, uma vez que esta prática tem que se coadunar, não com uma entidade vocacionada para o armazenamento comercial, mas com uma instituição pública vocacionada para a promoção da leitura e para a divulgação cultural. Os equipamentos da Rede que acolhem estes acervos possuem, conforme as suas capacidades, configuração e natureza, valências complementares de animação cultural e dinamização social.
 (por amonteiro em 2015-08-18 11:05:41)</t>
  </si>
  <si>
    <t>edificio devoluto,</t>
  </si>
  <si>
    <t>campanha na Carris e Metro, de "mandem ideias, mesmo as menos viaveis...Nos tb Amamos Lisboa"</t>
  </si>
  <si>
    <t>Pecam ideias, e não pecam para as pessoas votar. As ideias é que são importantes, e todos votaram se for promovido as variadas ideias, em horário nobre TV. As escolas multimedia e design devem ser convidadas a concorrer a um concurso da melhor publicidade de divulgação, e ganhar a equipa melhor 10 mil euros</t>
  </si>
  <si>
    <t>Não se enquadra por se tratar de uma proposta relacionada com o funcionamento da Câmara Municipal de Lisboa (Norma Nº 7, alinea 11 e)  (por Pfrancisco em 2015-08-31 15:06:28)</t>
  </si>
  <si>
    <t>panfeletos mini</t>
  </si>
  <si>
    <t>YOUTUBE SPACE LISBOA</t>
  </si>
  <si>
    <t>Criar, em parceria, uma sede YOUTUBE SPACE em Lisboa com o objectivo de dar apoio à comunidade de criadores do YouTube e ainda promover ou potenciar uma nova geração de talentos no país. Também seria uma forma de dar acesso aos meios audiovisuais a jovens com menos possibilidades económicas.
Neste tipo de espaço será possível criar vídeos visto que, oferecerá toda uma infra-estrutura e meios (estúdio, equipamentos audiovisuais e edição) para que os seus utilizadores possam criar, experimentar, realizar e desenvolver novos conteúdos.
No espaço YOUTUBE SPACE LISBOA também será oferecida formação técnica nas áreas da televisão e do cinema, outros cursos de formação e diversos workshops.
Os pormenores para que isso seja possível terão que ser "conversados" entre o Google/Youtube, a Câmara Municipal de Lisboa e outras entidades interessadas (produtoras, canais de televisão, etc, etc). À partida, o Google/Youtube tem já as suas regras predefinidas para estes espaços, as quais terão que ser inteiramente conhecidas.
Também seria facilitador a auscultação da opinião dos responsáveis de espaços YOUTUBE SPACE de outros países (Brasil, por exemplo).
Links diversos: 
https://www.youtube.com/yt/space/ (Estúdios Youtube Space existentes)
https://www.facebook.com/YouTubeSpaceSP (Youtube Space São Paulo)
https://www.facebook.com/YouTubeSpaceLA (Youtube Space Los Angels)
https://www.facebook.com/YoutubeSpaceLondon (Youtube Space Londres)</t>
  </si>
  <si>
    <t>Criar uma zona limitada, num  jardim no centro de Lisboa, para se poder soltar os cães (como fizeram no Jardim do Campo Grande).</t>
  </si>
  <si>
    <t>Beneficiação/Recuperação da EB1 de São Sebastião da Pedreira</t>
  </si>
  <si>
    <t>1) Obras de beneficiação/ modernização/ recuperação da EB1 de São Sebastião da Pedreira, incluindo:
- Mobiliário, novas tecnologias, material informático, material didáctico e de apoio escolar, material/mobiliário de Ginásio/Ginástica, Sala Polivalente. 
- Recuperação/remodelação Refeitório, Espaço exterior - Recreio, , WC's crianças e adultos, pinturas paredes interiores e fachada do edifício, substituição de janelas antigas para de alumínio (as que faltam).
- Colocação de toldo na porta de entrada principal da escola
2) Acessos: 
- Arranjo dos passeios da Rua de São Sebastião da Pedreira, com colocação de pavimento antiderrapante liso (retirada da calçada portuguesa, pois é o acesso de muitos pais e crianças à Escola, estando completamente torto e danificado;
- Criação/sinalização de lugares de estacionamento reservados para a Escola, para o Alfacinhas, professores e pais e encarregados de educação desde o gradeamento da escola até satisfazer necessidade dentro da respectiva possibilidade.</t>
  </si>
  <si>
    <t>Rua de São Sebastião da Pedreira</t>
  </si>
  <si>
    <t>Criação de Coworking</t>
  </si>
  <si>
    <t>Criação do Coworking de componente mais artístico/ cultural/ artesanal, funcionando como incubadora. Isto é, uns "Coruchéus" do séc. XXI.</t>
  </si>
  <si>
    <t>Jardim da Estrela - pavimento parque infantil</t>
  </si>
  <si>
    <t>O pavimento do Jardim da Estrela é antigo, pouco prático e muito pouco higiénico.
Seria perfeito ser substituido pelo conhecido "easy fall" usado na maioria dos pavimentos dos jardins infantis (ex Parque do Alvito).
Fica a sugestão!</t>
  </si>
  <si>
    <t>O pavimento existente cumpre todos os critérios de instalação. 
 (por MJorge em 2015-08-31 09:55:19)</t>
  </si>
  <si>
    <t>Jardim da Estrela em Lisboa</t>
  </si>
  <si>
    <t>Cobertura amovível para 2 campos de ténis.</t>
  </si>
  <si>
    <t>Cobertura amovível para 2 campos de ténis.
(Referente ás características do modelo de toldo LAMELAS)
Este projecto refere-se á construção e montagem de uma cobertura amovível para 2 campos de ténis do Centro Popular de Trabalhadores do Bairro S. João Atlético Clube, situado á cota do parque de estacionamento, na Rua Lúcio de Azevedo, nº 20 ? 20A 1600-149 Lisboa.</t>
  </si>
  <si>
    <t>A proposta não pode ser aceite por configurar um pedido de apoio, conforme previsto na claúsula sétima, ponto 11, alínea a) das Normas de Participação 2015.
Os pedidos de apoio poderão der apresentados à Câmara Municipal de Lisboa nos termos definidos pelo Regulamento para Atribuição de Apoios do Munícipio de Lisboa (RAAML), disponível no sítio da internet da Câmara Municipal de Lisboa.
 (por Aandrade em 2015-09-21 15:12:49)</t>
  </si>
  <si>
    <t>Criação de Jardins-Refugio para Gatos de Rua</t>
  </si>
  <si>
    <t>O  objectivo  do  corrente  projecto  visa  a  transformação  de  pequenos  espaços  camarários 
degradados, em espaços  verdes  agradáveis  com  abrigos para animais que vivem na rua. Pretende-se identificar, em todas as freguesias de Lisboa, zonas em que existam colónias de animais a viver 
na rua, bem como de espaços camarários degradados ou vazios onde se possam construir pequenos 
jardins-refugio.  Os  espaços  identificados  e  cedidos  pela  câmara,  serão  alvo  de  limpeza, 
organização  e  plantação  de  árvores  e  arbustos  de  baixa  manutenção.  Após  a  organização  e 
ajardinamento  do  espaço  serão  colocados  abrigos  adequados  aos  animais  dessas  colónias.  Os 
espaços  construídos  serão  protegidos  pelas  entidades  camarárias  (garantindo  a  preservação  dos 
jardins  e a segurança dos animais) bem como  pelos cuidadores dos animais na zona que fornecerão 
rações secas (isentas de cheiros) e água fresca aos felinos. 
O presente  projecto tem a dupla missão de criar espaços de refugio para animais errantes mas também 
a limpeza e organização de espaços abandonados convertendo-os em pequenos jardins agradáveis para o 
ambiente e para a população local.</t>
  </si>
  <si>
    <t>Kiosque da Laranja do Algarve</t>
  </si>
  <si>
    <t>Proponho quiosque para comercializar sumo feito na hora, de Laranjas do Algarve. Serve para promoção de alimentação saudável, nas escolas e liceus. Pode ser um franchising é uma forma de emprego jovem ou a partime de conjuntos de indivíduos.</t>
  </si>
  <si>
    <t>A proposta apresentada configura uma proposta de fornecimento de produtos, pelo que é rejeitada, de acordo com a alínea a) do n.º 11 da cláusula sétima das Normas de Participação do OP 2015, que dispõe que não se consideram as propostas que configurem pedidos de apoio ou venda de serviços a entidades concretas. Poderá a proponente recorrer ao site Lisboa Empreende http://www.cm-lisboa.pt/investir/empreendedorismo/lisboa-empreende (por jrosado em 2015-08-25 17:06:08)</t>
  </si>
  <si>
    <t>Perto dos Liceus e Escolas, Universidades e Politécnicos</t>
  </si>
  <si>
    <t>Cooperativa de reabilitação de prédio</t>
  </si>
  <si>
    <t>Este programa estatal seria o reunir proprietários que vejam interesse em que os seus prédios sejam recuperados por outros indivíduos. O negócio é outros amortizarem o investimento que fazem na habitação, tendo o usufruto da propriedade ao se gozarem dela para proveito próprio ou para alugar. Uma vez estabelecido e cumprido totalmente o período de amortização, o investidor devolve o prédio ao Proprietário. Pode ainda este sistema ser aplicado a cooperativa de interessados em reabilitar para habitar é assim recuperar o seu investimento. O Estado criaria uma plataforma de proprietários interessados em aderir ao programa, e nessa plataforma web também potenciais interessados podem procurar e encontrar os locais e prédios onde pretendem habitar, estabelecer parcerias com outros potenciais interessados na zona e formar uma cooperativa.</t>
  </si>
  <si>
    <t>Proposta demasiado generalista. A CML tem em curso vários projetos municipais de incentivo à reabilitação urbana nomeadamente: Programa Reabilita Primeiro Paga depois, Programa RE9. (por Apequeno em 2015-08-27 13:23:23)</t>
  </si>
  <si>
    <t>Onde existir interesse em reabilitar</t>
  </si>
  <si>
    <t>Kiosque ou Carrinha ambulante de inscrições para o Orçamento Participativo</t>
  </si>
  <si>
    <t>Sugiro que uma carrinha de recolha de propostas seja posta em movimento, e faça um dia anunciado em cada escola e universidade de Lisboa e arredores, com o intuito de recolher ideias e divulgar está tão excelente iniciativa da Câmara de Lisboa. Cada escola põe um cartaz a dizer o dia em que a carrinha vem, e a que hora, e recolhem se assim interesses e ideias. E interesse da Câmara e de Todos. Proponho até que seja feita a divulgação deste Programa nas escolas, universidades e associações recreativas e desportivas, sendo que cada associação e escola e contactada pela equipe do OP para que os professores divulguem aos alunos que a carrinha irá passar por lá a recolher as ideias. Tem sentido sensibilizar com antecedência, para que as pessoas tenham tempo de pensar as melhores ideias que se adquam ao seu bairro.</t>
  </si>
  <si>
    <t>Não se enquadra por se tratar de uma proposta relacionada com o funcionamento da Câmara Municipal de Lisboa (Norma Nº 7, alinea 11 e)  (por Pfrancisco em 2015-08-31 15:06:10)</t>
  </si>
  <si>
    <t>Liceus, escolas, universidades, politécnicos, federações desportivas e associações recreativas</t>
  </si>
  <si>
    <t>Recuperação do restaurante da Força Aérea em Monsanto, restaurante panorâmico circular</t>
  </si>
  <si>
    <t>proponho que seja um centro de astrofísica, ou museu com as novas ideias ambientais e na área da energia, com um pequeno restaurante e com uma biblioteca e local multimédia, onde podemos escolher discos doados e livros doados pela população, centro de ensino da reciclagem e posto indicativo dos programas e trilhos que se podem fazer em Monsanto. Qualquer coisa que queiram fazer neste Magnífico Espaço, já é Maravilhoso!</t>
  </si>
  <si>
    <t>A proposta excede o limite máximo fixado para as intervenções no âmbito do Orçamento Participativo, bem como o prazo máximo estabelecido, pelo que a rejeição se enquadra na claúsula sétima, ponto 11, alínea b) das Normas de Participação 2015. (por Aandrade em 2015-09-21 15:15:49)</t>
  </si>
  <si>
    <t>Restaurante abandonado e vandalizado, da Força aérea em Monsanto, panorâmico e circular</t>
  </si>
  <si>
    <t>Limpeza de contentores</t>
  </si>
  <si>
    <t>Uma vez que os vossos regulamentos proibem a lavagem de contentores de lixo na via pública, proponho que implementem um sistema de limpeza regular dos mesmos.</t>
  </si>
  <si>
    <t>De acordo com o Regulamento em vigor é responsabilidade dos munícipes manter o equipamento de deposição nas devidas condições de higiene (ponto 3 artigo 14º). 
Face à generalidade da proposta em presença e aos custos associados não deverá a mesma ser considerada em âmbito de orçamento participativo.
  (por Vvieira em 2015-08-30 22:33:38)</t>
  </si>
  <si>
    <t>Parque Infantil Coberto</t>
  </si>
  <si>
    <t>Parque infantil coberto na cidade para as crianças brincarem mesmo quando chove</t>
  </si>
  <si>
    <t>Placas toponímicas</t>
  </si>
  <si>
    <t>À semelhança de outras cidades(veja-se o exemplo do Rio de Janeiro), seria útil, junto de toda a toponímia da cidade,colocar uma explicação sumária descrevendo a personalidade a quem tenha sido atribuído o nome de uma artéria.</t>
  </si>
  <si>
    <t>Pavimento do parque infantil do Jardim da Estrela</t>
  </si>
  <si>
    <t>Mudança do chão do parque infantil do Jardim da Estrela - substituição do chão c/"pedrinhas" que é perigoso e desconfortável e pouco higiénico.</t>
  </si>
  <si>
    <t>O pavimento existente cumpre todos os critérios de instalação. 
 (por MJorge em 2015-08-31 09:55:37)</t>
  </si>
  <si>
    <t>Fraldários nos jardins</t>
  </si>
  <si>
    <t>Como mãe que fui há relativamente pouco tempo noto que deveria existir um espaço nos jardins para troca de fraldas. A minha ideia é portanto "Fraldários nos jardins".</t>
  </si>
  <si>
    <t>Não faz sentido instalar um fraldário isolado de equipamentos complementares como, por exemplo, instalações sanitarias para o publico em geral
 (por MJorge em 2015-08-31 10:02:33)</t>
  </si>
  <si>
    <t>Requalificação do piso do parque infantil do Jardim da Estrela, substituindo a atual gravilha por um piso de acordo com a legislação e recomendações em vigor.</t>
  </si>
  <si>
    <t>O pavimento existente cumpre todos os critérios de instalação. 
 (por MJorge em 2015-08-31 09:55:56)</t>
  </si>
  <si>
    <t>Intervenção na Rua António Dacosta</t>
  </si>
  <si>
    <t>Falta cortar o capim por causa das cobras e ratos na Rua António Dacosta e reparar os candeeiros.</t>
  </si>
  <si>
    <t>O pedido em causa não constitui um ?projecto? mas sim um acção de manutenção e conservação de espaço público, que no presente caso é um terreno expectante Municipal. A edificação da área em causa será definida no âmbito da programação de execução do Plano de Urbanização do Alto do Lumiar, pelo que a proposta é rejeitada com base na claúsula sétima, ponto 11, alínea d) das Normas de Participação 2015. (por Aandrade em 2015-09-21 15:20:11)</t>
  </si>
  <si>
    <t>Rua António Dacosta</t>
  </si>
  <si>
    <t>Idosos e deficientes</t>
  </si>
  <si>
    <t>Peço atenção, consideração e respeito pelos velhos e pelos deficientes.Cheguei a velha e sou deficiente de nascença. No tempo que nasci não havia ecografia e vim com os pés mal formados. Fiquei no hospital até aos 7 anos. Fiz a 4ª classe e fui trabalhar. Tenho 80% de incapacidade em ambos os pés, mas fui muito boa funcionária a trabalhar sentada. E agora que estou reformada, não sou respeitada, sou ignorada como deficiente e como se já não prestasse para nada.</t>
  </si>
  <si>
    <t>Não constitui uma proposta. (por Pnobre em 2015-07-27 12:58:07)</t>
  </si>
  <si>
    <t>Sanitários no Jardim da Estrela</t>
  </si>
  <si>
    <t>É antes de montar seja o que for, que se vê se existem condições mínimas. Hoje, se não há WC a funcionar no Jardim da Estrela, escolhiam outro espaço ou punham um WC desmontável. Estou à "rasquinha" para fazer xi-xi e não tenho aonde e "regar" uma árvore é complicado para mim. Fui, do público, a 1ª a chegar para ter lugar sentada.</t>
  </si>
  <si>
    <t>Reparações no Jardim da Estrela</t>
  </si>
  <si>
    <t>Eu proponho que no Jardim da Estrela arranjem o telheiro que fizeram a norte do jardim ao pé do lago, que seja arranjado que chove lá como chove fora, que os lagos sejam mais limpos,o miradouro seja arranjado</t>
  </si>
  <si>
    <t>Proposta para que o Jardim da Estrela tenha umas casas de banho em condições que é uma vergonha estar como estão. Obrigar os cães a  andar presos, ser mais vigiados por guardas do jardim e mais limpeza.</t>
  </si>
  <si>
    <t>Intervenção no Jardim da Estrela</t>
  </si>
  <si>
    <t>Estamos à espera que o Dr. Sá Fernandes tenha o bom senso de colocar as cadeiras que retiraram e arranjar a cobertura que mete água por todo o lado.</t>
  </si>
  <si>
    <t>WC canino</t>
  </si>
  <si>
    <t>Espaço para os cães fazerem as necessidades.Pôr areia, vedado com madeira, tendo uma porta para os cães entrarem, e os donos irem lá com os cães.</t>
  </si>
  <si>
    <t>A proposta contraria o disposto na alínea c) do ponto 11, claúsula sétima  das Normas de Participação 2015. (por Aandrade em 2015-09-21 15:26:44)</t>
  </si>
  <si>
    <t>Segurança nos transportes</t>
  </si>
  <si>
    <t>Seria que em todos os meios de transporte pudesse haver controlo suficiente para se poder andar tranquilo naquilo que tanta falta nos faz. Os séniores são afectados.</t>
  </si>
  <si>
    <t>Não se enquadra no âmbito do Orçamento Participativo de Lisboa, por não se tratar de competência deste município. (por Aandrade em 2015-09-18 15:20:41)</t>
  </si>
  <si>
    <t>Parque de Diversões</t>
  </si>
  <si>
    <t>A implementação desta proposta envolveria um custo estimado superior a 500.000?, pelo que a rejeição desta proposta se enquadra na alínea b) do ponto 11, claúsula sétima das Normas de Participação 2015. (por Aandrade em 2015-09-21 15:30:45)</t>
  </si>
  <si>
    <t>Residência para sem-abrigo</t>
  </si>
  <si>
    <t>Uma residência para sem-abrigo</t>
  </si>
  <si>
    <t>Reciclagem com contentores de rua</t>
  </si>
  <si>
    <t>Reciclagem com contentores de rua.</t>
  </si>
  <si>
    <t>A proposta em questão é de carácter generalista não havendo condições para a sua aceitação. 
No entanto à luz do Plano Municipal de Gestão de Resíduos Sólidos (em processo de análise e aprovação) está previsto que paralelamente à  rede de suporte à recolha seletiva porta-a-porta (de papel/cartão, vidro e embalagens), já existente, constituída por (i) ecopontos subterrâneos; (ii) vidrões de superfície e subterrâneos; (iii) recolha de papel/cartão a pedido, em casos pontuais de maior produção; (iv) centros de receção de resíduos e (v) o ecocentro da Valorsul.
Está em fase de projeto a implementaçaõ de uma  segunda rede de suporte que irá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Pelo anteriormente exposto julga-se que a implementação deste projeto dará parcialmente resposta à intenção de proposta apresentada pelo municipe. (por Vvieira em 2015-08-30 22:39:08)</t>
  </si>
  <si>
    <t>Wi-Fi na Baixa de Lisboa</t>
  </si>
  <si>
    <t>Proponho Wifi em toda a Baixa de Lisboa</t>
  </si>
  <si>
    <t>Recuperação de fachadas</t>
  </si>
  <si>
    <t>Recuperação das fachadas dos prédios mais antigos</t>
  </si>
  <si>
    <t>Proposta demasiado generalista. A CML tem em curso vários projetos municipais de incentivo à reabilitação urbana nomeadamente: Programa Reabilita Primeiro Paga depois, Programa RE9. (por Apequeno em 2015-08-27 13:25:17)</t>
  </si>
  <si>
    <t>Wi-Fi</t>
  </si>
  <si>
    <t>Wi-Fi free nas ruas</t>
  </si>
  <si>
    <t>Parque Aquático</t>
  </si>
  <si>
    <t>A implementação desta proposta envolveria um custo estimado superior a 500.000?, pelo que se rejeita com base na alínea b) do ponto 11, claúsula sétima das Normas de Participação 2015. (por Aandrade em 2015-09-21 15:33:24)</t>
  </si>
  <si>
    <t>Hotel para animais</t>
  </si>
  <si>
    <t>Um hotel para animais de estimação, qualquer animal. Um parque para animais com várias coisas.</t>
  </si>
  <si>
    <t>Proposta vaga. Não é indicado quem constrói e gere o equipamento. As competências dos municípios situam-se no âmbito dos CRO's - Centros de Recolha de Animais  (por MJorge em 2015-08-31 10:06:23)</t>
  </si>
  <si>
    <t>Criação de um parque de cães na Alameda Roentgen</t>
  </si>
  <si>
    <t>Criação de uma zona cercada (vulgo parque para cães) na Alameda Roetgen onde os cães pudessem andar à solta sem perigo para os mesmos, e sem importunar os restantes utilizadores da Alameda. Os cães actualmente já andam soltos no referido local, mas causam transtorno aos restantes utilizadores e isso gera algum mal estar entre vizinhos. Para além do perigo de fugirem para a estrada e causarem acidentes. A instalação de uma cerca, como já existe em outros locais, poderia resolver estes problemas.</t>
  </si>
  <si>
    <t>Alameda Roentgen em Telheiras(Carnide)</t>
  </si>
  <si>
    <t>Parque infantil  rua Viriato</t>
  </si>
  <si>
    <t>Para além do projecto uma praça por bairro, que me parece maravilhosa para podermos viver numa cidade mais humana que nos convide a socializar e desfrutar mais do nosso bairro, sugiro acrescentar parques infantis de proximidade, para que as crianças possam voltar a brincar e socializar na rua. Uma vez que será criado um passeio largo na rua Viriato proponho que seja feito um pequeno parque infantil nesse passeio.</t>
  </si>
  <si>
    <t>Futuro passeio alargado rua viriato</t>
  </si>
  <si>
    <t>Estacionamento para moradores</t>
  </si>
  <si>
    <t>Proponho que se criem lugares de moradores na zona de picoas, para compensar o enorme aumento de carros trazido pela abertura do fitness Center no Picoas plaza.</t>
  </si>
  <si>
    <t>Contraria e é incompatível com planos e projetos municipais, designadamente com o projeto "Uma praça em cada bairro", enquadrando-se a rejeição na alínea c) do ponto 11, claúsula sétima das Normas de Participação 2015. (por Aandrade em 2015-09-21 15:35:13)</t>
  </si>
  <si>
    <t>Picoas</t>
  </si>
  <si>
    <t>Hospital de Jesus, Reabilitacao da ala frente ao Liceu Passos Manuel</t>
  </si>
  <si>
    <t>Deve a ala direita ser reabilitada e servir de lar de acolhimento a necessitados. Observando a Operação Censos Sénior 2015, faz sentido existir Habitação Colectiva Sénior, de serviços e Assistência Partilhada. O Convento de Jesus, tem estas características e Caracter. Sugiro que procurem apoio nas Faculdades de Arquitectura e Engenharia, para a promoção de projecto premiado a Concurso, e se elabore e premeie a Melhor Proposta. Um apoio das faculdades de Economia e Gestão, servem o estudo económico e viabilidade das Propostas. Também elas premiadas e devidamente Propagandeadas para recolher adeptos e interessados</t>
  </si>
  <si>
    <t>Pressupõe a utilização de imóveis não municipais, o que não está de acordo com as normas do OP. Proposta a rejeitar. (por Pnobre em 2015-08-31 10:31:13)</t>
  </si>
  <si>
    <t>Igreja de Jesus, frente ao Liceu Passos Manuel</t>
  </si>
  <si>
    <t>Praia artificial de Belem</t>
  </si>
  <si>
    <t>Devem existir piscinas plásticas e a agua pode ser salgada e trazida por meio de camiões cisterna. Tal como estão a prever o abastecimento de agua salgada a fonte do jardim Tourel. As pequenas piscinas plásticas custam 100? e seriam facilmente rentabilizadas, se cada usuário pagasse 1? por dia. Os banhos no rio Tejo são desaconcelhados</t>
  </si>
  <si>
    <t>Contraria/incompatível com projetos municipais, conforme previsto no ponto 11, alínea c) das Normas de Participação 2015. (por Pfrancisco em 2015-09-18 21:43:58)</t>
  </si>
  <si>
    <t>Belem</t>
  </si>
  <si>
    <t>Piscina na Fonte do Duque de Lafoes, na Tapada das Necessidades</t>
  </si>
  <si>
    <t>Proponho que se lave e reuse o lago do Duque de Lafões, se coloquem cadeiras e mesas,um quiosque de frutas, café e bebidas, e se permita usar este espaço para banhos.Proponho ainda a organização deste evento sazonal, disponibilizar piscinas plásticas de pequena dimensão, capacidade 4pessoas, e alugar diariamente por 1?\dia, na Tapada das Necessidades. O abastecimento diário é feito por camiões cisterna e a agua é doce, porque ao fim do dia as piscinas são vazadas para a terra.</t>
  </si>
  <si>
    <t>Trata-se de lago ornamental, integrado em espaço classificado. 
 (por MJorge em 2015-08-31 10:08:30)</t>
  </si>
  <si>
    <t>Edificio armazem , murado abandonado, na Rua Diogo Cao</t>
  </si>
  <si>
    <t>Reabilitar e servira para CoHousing ou condomínios de aluguer para habitação com serviços e recursos partilhados. Uma pena tao grande edifício parecer abandonado e desprezado, tem bons acessos e acessibilidades tb muito correctas. Sugiro cooperativas de cohabitacao com serviços partilhados.</t>
  </si>
  <si>
    <t>Os edifícios não são propriedade municipal. (por Apequeno em 2015-08-27 13:27:43)</t>
  </si>
  <si>
    <t>Rua Diogo Cao</t>
  </si>
  <si>
    <t>Praça da Cidadania</t>
  </si>
  <si>
    <t>Criação da PRAÇA DA CIDADANIA, através da requalificação do espaço público do largo do Fórum Roma/AML, Av. Roma. Espaço destinado a esplanada para debates, conferências, exposições/instalações arte e concertos ao ar livre, aproximando o Fórum Roma/AML da Av. Roma de onde está ?afastado? e ?escondido? pelo ?ruido estético? actual (postes, painéis publicidade, quiosque, estacionamento automóvel, ecoponto, árvores não podadas, etc). A requalificação deverá incluir a alteração de piso e nivelamento dos passeios com a via de circulação automóvel (uma única faixa rodagem para cada sentido), eliminação da via circulação automóvel junto alçado principal do edifício de modo a ?ligar? Fórum à nova praça, estabelecendo uma ?ponte? com a Av. Roma, e ainda, eliminação de estacionamento automóvel, deslocação de ponto de recolha de lixo (ecoponto) e quiosque existentes. O projecto deve incluir a criação de pontos de luz no chão (conjunto de focos formando duas linhas paralelas delineando espaço da praça) que, à noite, criam colunas/pilares de luz formando um corredor luminoso entre a Av. Roma e o Fórum</t>
  </si>
  <si>
    <t>Recuperacao e promocao de negocio no Miradouro abandonado e vandalizado no Instituto Superior Agronomia</t>
  </si>
  <si>
    <t>O miradouro fica perto da rotunda do pinheiro centenario. Esta estrutura deve ser recuperada e existir um cafe ou bar ou um espaço com cadeiras e mesas. Este espaço deve estar englobado num roteiro de Miradouros da Linda Cidade</t>
  </si>
  <si>
    <t>Trata-se de uma proposta para uma área que é da competência do Instituto Superior de Agronomia. (por Aandrade em 2015-09-18 15:30:35)</t>
  </si>
  <si>
    <t>piscina sazonal do espelho de Agua, apenas 4 meses</t>
  </si>
  <si>
    <t>Limpeza e caiação do espelho de agua que existe perto do padrão dos descobrimentos, servira para piscina para jovens e crianças. Devera ter agua salgada apenas os 4 meses de verão, junho,julho, agosto e setembro. Fim do verão o lago é esvaziado e são retiradas as rolhas dos motores, para reencher com agua doce e poderem as bombas funcionar.
Colocar cadeiras e espreguicadeiras e chapéus de sol, e mesas.Os lisboetas podem tomar banho sem ser no rio Tejo poluído. Será bonito ver o espelho de agua todo limpinho e os jovens e adultos a molhar os  pés. Pode ainda haver maquina de ar comprimido com tubagem longa de vários orifícios para massagens as pessoas</t>
  </si>
  <si>
    <t>Contraria/incompatível com projetos municipais, conforme previsto no ponto 11, alínea c) das Normas de Participação 2015. (por Pfrancisco em 2015-09-18 21:44:57)</t>
  </si>
  <si>
    <t>Espelho de Agua, junto ao padrao dos Descobrimentos</t>
  </si>
  <si>
    <t>Gabinete do Provedor do Urbanismo</t>
  </si>
  <si>
    <t>Têm sido várias as notícias veiculadas nos orgãos de comunicação suscitando dúvidas quanto à legitimidade, adequação ou probidade de determinadas intervenções urbanísticas em Lisboa. No intuito de dissipar essas dúvidas e actuar mais efectivamente quando existem suspeições da prática de crimes ou irregularidades urbanísticas na cidade, propõe-se a criação da figura do Provedor do Urbanismo e respectivo Gabinete de Apoio. Este, seria um profissional de elevada credibilidade e integridade, que seria coadjuvado por uma equipa isenta e qualificada de técnicos, com uma visão urbanística holística, que teria como função receber críticas, sugestões e reclamações da comunidade, actuando com autonomia e imparcialidade e fazendo valer as suas recomendações junto dos orgãos técnicos e políticos do município.</t>
  </si>
  <si>
    <t>Esta proposta deve ser rejeitada com o fundamento da existência da Comissão para as Boas Práticas, pois na sua missão está precisamente analisar essas e outras questões e é composta por pessoas independentes da CML. A criação de provedores sectoriais poderia sobrepor-se a estas competências da comissão das boas práticas.
 (por Apequeno em 2015-08-31 15:29:44)</t>
  </si>
  <si>
    <t>Quioske Carris da praca da Estrela</t>
  </si>
  <si>
    <t>O quioske abandonado da Carris pode ser venda de bilhetes para Museus e Concertos e ponto de Turismo de Lusboa . pode ainda vender revistas e jornais.agencia abep</t>
  </si>
  <si>
    <t>O quiosque objecto da proposta apresentada é propriedade da Carris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(por jrosado em 2015-08-25 17:15:03)</t>
  </si>
  <si>
    <t>praca da Estrela</t>
  </si>
  <si>
    <t>juntas de freguesia com formacoes em literavia financeira</t>
  </si>
  <si>
    <t>As juntas freguesia deviam, em conjunto com autoridade tributaria, fazer formações pontuais em literacia financeira, segundo orientação da AT. Podia se ensinar a funcionar com o portal da AT, e fazer o preenchimento do recibo das rendas em formato virtual. Grande ajuyda dariam as Juntas</t>
  </si>
  <si>
    <t>concurso Ideias para Tapada Necessidades</t>
  </si>
  <si>
    <t>Pedido de ajuda por meio de concurso de ideias, para a Tapada, por meio de outdoor colocado no placar do partido socialista da Praça da Estrela e do placar do partido comunista no topo da rua Domingos Sequeira. Pedido a faculdades de arquitectura e engenharia, tal como a particulares ou empresas, para mostrar as suas melhores propostas para a reutilização e reabilitação dis edifícios da tapada. Pedido a faculdades de economia e gestão para estabelecer modelo económico e fazer parcerias inter faculdades para recolher as melhores propostas e premiar pecuniariamente os promotores da Ideia</t>
  </si>
  <si>
    <t>Colide com projectos municipais para o espaço."
 (por MJorge em 2015-08-31 10:09:36)</t>
  </si>
  <si>
    <t>Ciclovia do Rato - Mobilidade Lenta</t>
  </si>
  <si>
    <t>Olá Exmo Sr Presidente da Câmara Municipal de Lisboa, a nossa proposta é por favor a implementação de uma Ciclovia que atravesse o Largo do Rato (e se possível que venha desde o marquês do Pombal). Agradecemos muito porque é muito perigoso passar de bicicleta nestes pontos. Assinamos Manuel Villarinho Pereira (14 anos) e Patrícia Villarinho Pereira (47 anos) :-)</t>
  </si>
  <si>
    <t>Face ao grande volume de tráfego no Largo do Rato, pode não ser viável por motivos de segurança, a integração de uma ciclovia no Largo do Rato. Estão em curso projetos na CML para a requalificação do Largo -  Uma Praça Em cada Bairro (por Apequeno em 2015-09-17 18:47:25)</t>
  </si>
  <si>
    <t>Abaixo os Carris se não forem precisos em nome da mobilidade de bicicleta</t>
  </si>
  <si>
    <t>olá Exmo Sr Presidente da Camara de Lisboa, a nossa proposta é serem retirados tapados todos os carris de eletricos existemntes na cidade que não sejam necessários , por favor. Onde já não circulem eléctricos . Ex: Rua da Escola Politécnica, Principe Real até à baixa . Até Cais do Sodré, São Sebastião da Pedreira- Assassinar todos os carris de electricos assassinos - claro os das Rotas desativadas . São muito muito perigosos para quem se movimenta na cidade de bicicleta. Assinamos Manuel Villarinho Pereira (14 anos) Patrícia Villarinho Pereira . Muito muito obrigada</t>
  </si>
  <si>
    <t>Rejeitar.
A competência de retirada de carris da via pública pertence à partida às Infraestruturas de Portugal (Carris). Porém, quando a CML executa obras de pavimentação ou de requalificação do espaço público procedemos sempre que possível, à remoção dos carris que já não são necessários. (por Ihenriques em 2015-08-07 16:34:54)</t>
  </si>
  <si>
    <t>por toda a cidade</t>
  </si>
  <si>
    <t>ATL para seniores</t>
  </si>
  <si>
    <t>Proponho a abertura de um espaço para ATL (actividades e tempos livres) para senhores e senhoras da 3ªidade. Motivar quem está só é um investimento que fala por si.</t>
  </si>
  <si>
    <t>Proposta a rejeitar, de acordo com o Departamento de Gestão do património não existe espaço disponível para o efeito pretendido (por Pnobre em 2015-09-16 10:17:08)</t>
  </si>
  <si>
    <t>Fabrica da Lusalite no Jamor, reconvesao em Colonia de ferias com piscinas</t>
  </si>
  <si>
    <t>Reconversão da fabrica em colónia de férias com piscinas de agua salgada e piscinas de rio, a semelhança da piscina de mar que o arqto Siza Vieira realizou, merece ainda ser tratada a estação do comboio vizinha.serve esta colónia para completar o parque desportivo do Jamor, com estes jardins belíssimos que já lá estão.praia fluvial e piscinas interiores de agua salgada.</t>
  </si>
  <si>
    <t>Pertence ao Concelho de Oeiras (por Apequeno em 2015-08-27 13:29:39)</t>
  </si>
  <si>
    <t>foz da ribeira do Jamor, Dafundo</t>
  </si>
  <si>
    <t>Parque para cães</t>
  </si>
  <si>
    <t>Parque para cães (doggie park) para correr/treinar nas diferentes zonas de Lisboa incluindo a Estrela</t>
  </si>
  <si>
    <t>Parque para patins</t>
  </si>
  <si>
    <t>As coordenadas indicam o Campo Martires da Pátria. De acordo com as Normas de Participação do OP 2015, não se consideram as propostas que sejam demasiado genéricas ou muito abrangentes, não permitindo a sua adaptação a projeto, f) do n.º 11, Sétima. A proposta é demasiado generica, não permitindo a adaptação a projecto.  (por Jmonteiro em 2015-09-02 14:20:43)</t>
  </si>
  <si>
    <t>roteiro das arvores classificadas de Lisboa</t>
  </si>
  <si>
    <t>Existir uma placa metálica com recorte do nome da espécie e numero da classificação ICNF. Perfurando com um espigão perto do exemplar. Cooperação ISA, ICNF. Devera existir uma plataforma web para mandar exemplares e recolher informação sobre estes monumentos vivos. Por Favor não façam podas camarárias ou drásticas. Ponham especialistas e não amadores.</t>
  </si>
  <si>
    <t>Wi-Fi no Jardim da Estrela</t>
  </si>
  <si>
    <t>Wi-Fi no Jardim da Estrela grátis.</t>
  </si>
  <si>
    <t>Biblioteca de livros doados, no bairro</t>
  </si>
  <si>
    <t>Esta livraria pertencente ao Ministério da Educação, pode bem ser a biblioteca de recolha de livros e ser um ponto onde se possam efectuar workshops ou cursos que requisitam este espaço tao central. Não se devem separar as coleções, porque assim as pessoas não querem dar os livros a biblioteca, porque nunca mais os poderiam consultar. Colocar a hipótese de não separar fisicamente colecções. Outro local excelente para este deposito de colecções será as 4 enormíssimas paredes do cinema Paris, e mesmo o espaço de tarde ou noite pode ser centro conferencias e palestras.</t>
  </si>
  <si>
    <t>Trata-se de uma proposta que, no seu conteúdo, não se enquadra no âmbito das competências municipais, uma vez que nem a biblioteca nem o Cinema Paris são propriedade municipal. (por amonteiro em 2015-08-18 11:07:13)</t>
  </si>
  <si>
    <t>av Alvares Cabral n°64a</t>
  </si>
  <si>
    <t>Edificio Crinabel, recuperacao para coHousing</t>
  </si>
  <si>
    <t>Um espaço esquecido...</t>
  </si>
  <si>
    <t>O edifício não é propriedade municipal. O uso proposto- cohousing depende da iniciativa de potenciais locatários. (por Jvalentim em 2015-09-17 10:37:02)</t>
  </si>
  <si>
    <t>Avenida de street food</t>
  </si>
  <si>
    <t>Uma avenida de street food</t>
  </si>
  <si>
    <t>A presente proposta foi remetida à DMEI por se julgar ser do âmbito deste serviço. Solicita-se o encaminhamento na plataforma. Obrigada. 
 (por Apequeno em 2015-06-30 10:32:21)</t>
  </si>
  <si>
    <t>IVA</t>
  </si>
  <si>
    <t>Baixar o IVA para incentivar investimento (e cumprimento do seu pagamento)</t>
  </si>
  <si>
    <t>Não se enquadra no âmbito do Orçamento Participativo. (por Aandrade em 2015-05-11 16:32:54)</t>
  </si>
  <si>
    <t>Repavimentação</t>
  </si>
  <si>
    <t>Muito gostaria de ver muitos pavimentos da zona de Campo de Ourique e Estrela que se encontram em péssimo estado, serem repavimentados.</t>
  </si>
  <si>
    <t>Embora o requerente não especifique as Ruas, informa-se que estão a decorrer obras na Rua Sampaio Bruno e na Praça São João Bosco e que irão iniciar-se em breve, obras na Rua Coronel Ribeiro Viana. Rejeição ao abrigo do n.º11, alínea d) das Normas de Participação 2015. (por Aandrade em 2015-09-18 15:41:32)</t>
  </si>
  <si>
    <t>quiosque a direita da Igreja do Santo Condestável</t>
  </si>
  <si>
    <t>Podia existir um quioske de café etc, a direita da Igreja, colocado ao sol, sendo que a esplanada e sob as alvores que agi estão plantadas geometricamente. Este terreiro fica frente a morgue e de verão é muito fresco, muita gente se sentaria naquele terreiro despido de alma e que só lhe falta mesmo é Vida. Um quioske ao género do do jardim da estrela, que tem w.c. Incluída e pode ter uma belíssima esplanada</t>
  </si>
  <si>
    <t>Não faz sentido ter um quiosque de bebidas em frente do Mercado de Campo de Ourique onde este tipo de comércio é abundante."
 (por MJorge em 2015-08-31 10:10:47)</t>
  </si>
  <si>
    <t>Perto do respiradouro do park subterrâneo de campo Ourique</t>
  </si>
  <si>
    <t>Arborização do separador central da Avenida da República</t>
  </si>
  <si>
    <t>Proceder à arborização do separador central da Avenida da República, seguindo o exemplo das avenidas principais da Freguesia Parque das Nações.</t>
  </si>
  <si>
    <t>Avenida da República, Lisboa</t>
  </si>
  <si>
    <t>Animais no parque</t>
  </si>
  <si>
    <t>Muito fixe tudo no parque! Pessoas que dão comida às palomas deveriam sair do parque, faz mal à microbiologia do parque; bolsas plásticas para resíduos dos cães.</t>
  </si>
  <si>
    <t>Proposta vaga. Pressupõe-se que o municípe reclama contra a alimentação de pombos em espaço público e especificamente em jardins. 
Esta situação é proibida no Regulamento dde Residuos Sólidos da cidade de Lisboa. 
Está em curso a estruturação de um programa de sensibilização extensivel a toda a cidade incluindo a sua aplicação também a parques e jardins.  (por Vvieira em 2015-08-31 17:05:39)</t>
  </si>
  <si>
    <t>Tapar os buracos</t>
  </si>
  <si>
    <t>1º de tudo acho que deviam tapar os buracos em Lisboa está uma vergonha aqui na Lapa ao pé do Pingo Doce já fiquei sem um pneu o meu filho ficou sem outro em Campo de Ourique é uma vergonha</t>
  </si>
  <si>
    <t>Está em curso o Plano de pavimentação 2015 - 2020. (por lgrosso em 2015-09-10 15:31:04)</t>
  </si>
  <si>
    <t>Pavimentação Av. D. Carlos I</t>
  </si>
  <si>
    <t>A presente Avenida (porta de entrada e saída de representantes Nacionais e Internacionais) merece a sua pavimentação uma vez que a atual situação dá uma imagem pouco digna de ?Bem receber? e do próprio Pais.
Assim, a presente Proposta visa a colocação de um tapete de betuminoso na Avenida D. Carlos I.</t>
  </si>
  <si>
    <t>Não se enquadra no âmbito do Orçamento Participativo, dado que a avenida em questão será  integrada no Plano "Pavimentar Lisboa 2015-2020". (por Aandrade em 2015-09-21 08:53:50)</t>
  </si>
  <si>
    <t>Freguesia Misericórdia</t>
  </si>
  <si>
    <t>Candeeiros no Terreiro do Paço</t>
  </si>
  <si>
    <t>Reponham os candeeiros antigos que estavam no Terreiro do Paço</t>
  </si>
  <si>
    <t>A CML promoveu a requalificação desta Praça, mantendo-se válidos os princípios que balizaram a intervenção. (por Apequeno em 2015-08-27 13:33:52)</t>
  </si>
  <si>
    <t>Biblioteca do Jardim da Estrela</t>
  </si>
  <si>
    <t>A biblioteca do Jardim da Estrela/Quiosque estar aberta ao final do dia e fins de semana, quando as pessoas estão no jardim.</t>
  </si>
  <si>
    <t>Trata-se de uma proposta que, no seu conteúdo, não se enquadra no âmbito das competências municipais. A gestão da Biblioteca Quiosque Jardim da Estrela, incluindo os horários, foi transferida para a respetiva Junta de Freguesia. (por Aandrade em 2015-09-21 08:59:02)</t>
  </si>
  <si>
    <t>Skate Parque</t>
  </si>
  <si>
    <t>Gostava que fizessem um park de skate perto da minha casa</t>
  </si>
  <si>
    <t>De acordo com as Normas de Participação do OP 2015, não se consideram as propostas que sejam demasiado genéricas ou muito abrangentes, não permitindo a sua adaptação a projeto, f) do n.º 11, Sétima. A proposta é demasiado generica, não permitindo a adaptação a projecto.  (por Jmonteiro em 2015-08-25 12:34:27)</t>
  </si>
  <si>
    <t>Renovar/ Reestruturar a Zona do Miradouro - Parque da Estrela</t>
  </si>
  <si>
    <t>Renovar/ reestruturar a zona do "Miradouro" deste Parque Estrela.
-Reduzir "arvoredo"/ arbustos;
-Consolidar estruturas e "relvar" área envolvente.</t>
  </si>
  <si>
    <t>Esta proposta colide com a proposta e projeto da CML para reabilitação do mesmo miradouro já em curso. 
 (por MJorge em 2015-08-31 10:11:14)</t>
  </si>
  <si>
    <t>R. Rodrigo da Fonseca - Pedonalização</t>
  </si>
  <si>
    <t>Propõe-se o alargamento do passeio da R. Rodrigo da Fonseca, no sentido ascendente, entre o hotel Ritz e R. Marquês da Fronteira, com supressão da faixa de circulação automóvel, ajardinamento (árvores, floreiras, bancos) da mesma, ciclovia (ligação ao Parque Eduardo VII - Av. Duque de Ávila - Monsanto), montagem/construção de praça frente ao liceu Maria Amália, instalação de esplanadas e quiosques de apoio ao comércio, restauração e hotéis, redução da velocidade de circulação automóvel, no sentido descendente e repavimentação geral.</t>
  </si>
  <si>
    <t>R. Rodrigo da Fonseca</t>
  </si>
  <si>
    <t>Lago dos patos</t>
  </si>
  <si>
    <t>Água para o lago dos patos no jardim da Estrela</t>
  </si>
  <si>
    <t>Casa de animais</t>
  </si>
  <si>
    <t>Uma casa de animais. Chama-se casa diversão animal.</t>
  </si>
  <si>
    <t>Proposta vaga de conteúdo não explícito.
 (por MJorge em 2015-08-31 10:12:01)</t>
  </si>
  <si>
    <t>Restaurante no coreto</t>
  </si>
  <si>
    <t>Um restaurante no coreto do jardim da estrela. Limpar o lago.</t>
  </si>
  <si>
    <t>Contraria projetos ou planos municipais. 
 (por MJorge em 2015-08-31 10:12:39)</t>
  </si>
  <si>
    <t>Jardim botânico</t>
  </si>
  <si>
    <t>Um jardim botânico com um espaço para animais</t>
  </si>
  <si>
    <t>Proposta rejeitada nos termos da alínea b) nº 11 da sétima norma de participação, segunda a qual não se consideram propostas que "após análise pelos serviços, se verifique excederem o montante de 500 000 euros ou o prazo estimado de 18 meses". (por Pfrancisco em 2015-09-21 15:38:34)</t>
  </si>
  <si>
    <t>jardins temporarios enquanto nao se usam terrenos devolutos urbanos</t>
  </si>
  <si>
    <t>terrenos devolutos urbanos podem ser hortas temporarias, viveiros comerciais, ou mesmo jardins temporários, ate que os legítimos proprietários decidam que fazer com os terrenos. São exemplos: terreno que tem matos em Alcantara terra, frente ao deposito da Câmara Municipal. Outro terreno que pode ser um jardim temporario é a feira popular, pode ainda ser uma magnifica hortaJardim urbano</t>
  </si>
  <si>
    <t>Os terrenos são privados.
 (por MJorge em 2015-08-31 10:14:40)</t>
  </si>
  <si>
    <t>terreno com matos em Alcantara terra, e terrenos da feira popular</t>
  </si>
  <si>
    <t>buzina permitida ao Inem ou Ambulancias</t>
  </si>
  <si>
    <t>Proibição do uso da buzina. 
Apenas se pode usar, se for INEM, Transporte público, bicicletas ou cadeiras de rodas, ou outros meios médicos e carros de bombeiros. A poluição sonora em Lisboa, é serio, façam medições e publiquem em site camarário, zonado por sons altos e a quanto chega a medição diaria.</t>
  </si>
  <si>
    <t>Reabilitacao da fabrica de velas da Cuf Alcantara</t>
  </si>
  <si>
    <t>A antiga fabrica abandonada de velas da CUF pode ser escola náutica de Lisboa, porque tem situação privilegiada e estar perto das antigas instalações da Marinha, mesmo ao lado. Tem bons acessos de transportes.</t>
  </si>
  <si>
    <t>Não se enquadra no âmbito do Orçamento Participativo de Lisboa, uma vez que o local proposto não é municipal. (por Aandrade em 2015-09-18 15:46:08)</t>
  </si>
  <si>
    <t>Alcantara esquina com av.24 Julho</t>
  </si>
  <si>
    <t>Caiação das palas e pequenos equipamentos de guarda sol, nas paragens de autocarros de sete rios</t>
  </si>
  <si>
    <t>As paragens de camionetas estão vetustas e precisam caiação,que pode ser feita em programa escolar por alunos de uma dada escola, ou publicitada na TV onde se informa o objectivo é caiar, a câmara da a cal e os pinceis, e A População aparece e faz o trabalho. A Câmara dá o lanche, e as pastelarias podem se promover na TV durante a reportagem da execução do trabalho. A reportagem passa em horário nobre ou no noticiario.</t>
  </si>
  <si>
    <t>As paragens de autocarro não são da responsabilidade do Departamento de Educação pelo que esta proposta não se insere no âmbito das nossas competências. (por pelias em 2015-06-03 14:52:36)</t>
  </si>
  <si>
    <t>terreiro frente a entrada do zoologico de Lisboa</t>
  </si>
  <si>
    <t>Acrescentar caldeiras e arborizar terreiro empedrado frente a estacao de comboios de sete rios</t>
  </si>
  <si>
    <t>E espaco sem arborização nenhuma.
Cheira a mijo, a passagem para o terminal de autocarros.
Deve ter a colaboração dos alunos da faculdade de arquitectura, e paisagismo do ISA.
 Zona triste de passagem, esta estação de 7 rios. Aconcelho caldeiras e muitas arvores. Os estudantes de engenharia podiam discutir e apresentar propostas de desmonte do monumento de ferro bicudo e alto que lá esta, bem pode ser uma antena militar ou um para raios disfarçado, mas se for colocava eu muitas arvores altas a volta, tal como existe no hotel Corinthians, mesmo ali pertinho. Bela e muito útil vegetação. As plantações de arvores e caiações daqueles vetustos muros pode ser uma iniciativa da Câmara de Lisboa, que da o material para plantar e o arvoredo, e cal e pinceis e lanche e bebida, e pede o trabalho a população, mediante propaganda do acontecimento. Da lanchinho e faz a reportagem de como ficou o trabalho.</t>
  </si>
  <si>
    <t>Incluído no programa"Uma praça em cada bairro"
 (por MJorge em 2015-08-31 10:15:36)</t>
  </si>
  <si>
    <t>empedrado frente a estacao comboios de 7rios</t>
  </si>
  <si>
    <t>quioske do chocolate quente</t>
  </si>
  <si>
    <t>Cacau e chocolate quente, vendidos no quiosque. Em vários sítios da cidade.só outono inverno. Negocio para partimes de juventude, ou menos jovens.</t>
  </si>
  <si>
    <t>enviar DMEI (por MJorge em 2015-08-05 00:36:14)</t>
  </si>
  <si>
    <t>varios pontos da cidade</t>
  </si>
  <si>
    <t>quiosque de fruta com promocoes tematicas</t>
  </si>
  <si>
    <t>Quiosque carrinha da fruta, que pode parar em vários spots predeterminados da cidade com campanhas de fruta e mostras de productis. Explo: pera rocha na sua época, e morangos de varias colheitas devidamente identificadas, conforme a estação em que se devem comer. Podem tb vender vegetais da época. O interesse é que apresentam propostas da fruta e lwegumes da época e vendem estas carrinhas, em vários locais, a horas pré estabelecidas.</t>
  </si>
  <si>
    <t>enviar DMEI
 (por MJorge em 2015-08-05 00:36:42)</t>
  </si>
  <si>
    <t>Arborizar o terreiro do Paço</t>
  </si>
  <si>
    <t>Vasos de 1m3 de capacidade, e são plantados, limoeiros, laranjeiras, tangerineiras, laranja da Bahia, conquatos e outras variedades que por CA se usam. Eu faria duas grandes filas de vasos, junto das estradas que estão inviabiluzadas ao transito. Serve para ter sombra e baixar a temperatura. Gostaria ate de se cortarem caldeiras para grandes arvores, mas calculo que a agua salgada só da mesmo, a variedade vegetal chamada mangueira. Também gostaria muito de ver o terreiro do paço, cheio de mangueiras (espécie vegetal que aprecia agua salgada) e ate coqueiros daqueles que vemos nas praias do Príncipe. Uma Fantasia que eu adorava ver.</t>
  </si>
  <si>
    <t>A CML promoveu a requalificação desta Praça, mantendo-se válidos os princípios que balizaram a intervenção. (por Apequeno em 2015-08-27 13:36:02)</t>
  </si>
  <si>
    <t>Arborizar o Paço do Concelho. no largo da antiga Camara Municipal</t>
  </si>
  <si>
    <t>Vasos de 1m3 de capacidade e variadíssimas espécies vegetais neles plantadas. Podem mesmo ser viveiro público de palmeiras ou outras espécies, mediante orientação de especialistas botânicos e estetas do paisagismo. Eu colocava uma malha de 9x9 unidades de vasos, total de 81 un vegetais. Fica a dica que o quiosque que lá esta deve ser vermelho, pq o branco cansa naquela praça tao monótona! Façam por favor um concurso de ideias de paisagismo vegetal para alguns locais da cidade. Muitos crêem que paisagismo é ruas e bancos de jardim, deve sim ser espécies e variedades vegetais.</t>
  </si>
  <si>
    <t>A CML promoveu a requalificação desta Praça, mantendo-se válidos os princípios que balizaram a intervenção. (por Apequeno em 2015-08-27 13:37:54)</t>
  </si>
  <si>
    <t>paço do antigo edificio da Camara Municipal de Lisboa</t>
  </si>
  <si>
    <t>Requalificação da zona de Sete-Rios</t>
  </si>
  <si>
    <t>Requalificação da zona de Sete-Rios em Lisboa, Limpeza e lavagem de arruamentos, tratamento de espaços verdes, criação de estacionamentos, criação de recorte para tomada e largada de passageiros, ajuda de sem abrigos, limpeza de zona de paragem de táxis. Melhoramento de jardins junto a hotéis coordenação com refer para manutenção da zona, colocar pontos de recolha de lixo.</t>
  </si>
  <si>
    <t>Proposta generalista. Estão em desenvolvimento na CML projectos que visam a requalificação de determinadas zonas de Sete-Rios, nomeadamente a Praça de Sete-Rios. (por Apequeno em 2015-09-17 18:50:36)</t>
  </si>
  <si>
    <t>Padrão de calçada com brussel block 17cm</t>
  </si>
  <si>
    <t>Se em certos sítios é necessario trocar a calçada Portuguesa por outro tipo de material que se siga um padrão que a simule.
O bloco de Bruxelas disposta transversalemente a ela propria de 2 em 2 pequenos blocos simula a calçada portuguesa. A pedra também tem uma cor similar.</t>
  </si>
  <si>
    <t>A CML tem em curso intervenções em espaço público que visam mitigar este problema,introduzindo de soluções técnicas que melhoram as condições de aceesibilidade do espçao público. (por Apequeno em 2015-09-17 18:53:19)</t>
  </si>
  <si>
    <t>passeios</t>
  </si>
  <si>
    <t>Do Jardim 9 de Abril às docas- Passagem Aérea</t>
  </si>
  <si>
    <t>Não existem acessibilidades (passagens pedonais ou outras) sobre a Avenida 24 de Julho para as Docas de Rocha Conde de Óbidos e de Alcântara, Restaurantes e Museu do Oriente.
Uma passagem aérea junto à escadaria do Jardim 9 de Abril que está num nível elevado às docas de Conde de Óbidos e de Alcântara, faria a ligação entre os dois lados e também entre o Museu de Arte Antiga e o Museu do Oriente. Ligação onde há espaço para se fazer uma via sem degraus, inclusiva, acessivel a todos, incluíndo ciclistas.</t>
  </si>
  <si>
    <t>Jardim 9 de Abril</t>
  </si>
  <si>
    <t>Jardim onde seja proporcionados momentos de lazer e prática desportiva. principalmente futebol, sendo o espaço priveligiado e o nome apropriado ao local</t>
  </si>
  <si>
    <t>Programa incompativel com a dimensão do espaço. "
 (por MJorge em 2015-08-31 10:16:10)</t>
  </si>
  <si>
    <t>rua professor reinaldo dos santos</t>
  </si>
  <si>
    <t>Relva Sintética tricolor no Largo Hintze Ribeiro</t>
  </si>
  <si>
    <t>O Largo Hintze Ribeiro está acatroado no centro e quase não é utilizado.
A ideia é alongar o Jardim do Largo Hintze Ribeiro em Lisboa até ao início da praça no passeio da Rua de São Bento. Alongar o Jardim em espaço alcatroado entre os estacionamentos.
A utilização de relva sintética tricolor em espaço alcatroado de 300m quadrados é de fácil aplicação com uma garantia de 10 anos e de rápida instalação. A aplicação não necessita de obras, é um projecto de rápida implementação.
É um projeto económico e que modifica por completo o aspecto da praça.
Benefícios:
Permite ter, durante todo o ano, um relvado com uma aparência Primaveril.
A relva sintética não tem custo de manutenção. Não necessita de regas, mondas, cortes, etc.
Não apresenta diferenças significativas entre a relva natural. Boa flexibilidade; conforto, não provoca sujidade.
Vida útil de 10 anos ou mais. A relva sintética é adequada para usos intensivos e agressivos. Poderá colocar uma piscina de superfície que não danificará a relva sintética.
A relva sintética, não necessita de água para sobreviver. Os recursos naturais não são afectados pelos pesticidas, causadores de poluição na água e da reprodução de insectos e bactérias. A relva tem um escoamento de 300l/m2.
As alterações climatéricas não influenciam a utilização dos espaços.</t>
  </si>
  <si>
    <t>A proposta é incompatível com a função que o município pretende para a área, enquadrando-se no ponto 11, alínea c) das Normas de Participação 2015. (por Aandrade em 2015-09-18 15:50:17)</t>
  </si>
  <si>
    <t>Largo Hintze Ribeiro</t>
  </si>
  <si>
    <t>mobiliário urbano de dupla ou tripla utilidade</t>
  </si>
  <si>
    <t>A gestão do mobiliário urbano, deve ter em conta uma dupla ou tripla utilidade na forma/função do objecto. Mobiliário com iluminação pública incorporada ou com proteção de sol e chuva incorporada, utilização do espaço contíguo, de fácil implementação e em espaços reduzidos.</t>
  </si>
  <si>
    <t>Proposta demasiado generalista. A CML tem em curso a elaboração de um Manual de Espaço Público que visa melhorar estas situações, criando regras que evitem a proliferação de mobiliário urbano  no espaço público. (por Apequeno em 2015-08-27 13:42:45)</t>
  </si>
  <si>
    <t>Espaço verde e praça no Beato</t>
  </si>
  <si>
    <t>Falta de espaços verde e praças no Beato, grande largo perdido e pouco usado em frente a edifício de estilo e ajardinado, Rua do Açúcar (Av. Infante Dom Henrique).
Para tornar este espaço pouco usado, na Rua do Açucar (Av. Infante Dom Henrique). em praça verde magestosa podem os automóveis estacionar à volta da praça. Pode a praça ser ajardinada com arvores, monumentos escultóricos e equipamento urbano, a incluir no encadeamento das praças, desde o Parque das Nações até Belém.</t>
  </si>
  <si>
    <t>Rua do Açucar e Av Infante Dom Henrique</t>
  </si>
  <si>
    <t>Praça das Indústrias como praça</t>
  </si>
  <si>
    <t>Falta de mais espaço verde na Praça das Industrias (Av. da Índia) grande praça perdida para estacionamento.
Para tornar este espaço de estacionamento em Praça verde magestosa, estacionar  à volta da própria praça ou no parque por trás do Pavilhão de congressos. Pode a praça ser ajardinadas com algumas arvores e monumentos escultóricos, a ideia é libertá-la para a incluir no encadeamento das praças, desde o Parque das Nações até Belém.</t>
  </si>
  <si>
    <t>Praça das Indústrias. Av da India - Junqueira</t>
  </si>
  <si>
    <t>Arquitectura open source Parque Ribeirinho Oriente</t>
  </si>
  <si>
    <t>Utilização de pavilhões da PAPERHOUSES, plataforma aberta que disponibiliza gratuitamente, arquitectura de classe.
Com design de Jérôme Michaud-Larivière, árvores de turbinas eólicas geram energia limpa em ambientes urbanos.</t>
  </si>
  <si>
    <t>Não se enquadra no âmbito do Orçamento Participativo de Lisboa, por configurar um pedido de apoio, conforme previsto no ponto 11, alínea a) das Normas de Participação 2015. (por Pfrancisco em 2015-09-21 15:16:58)</t>
  </si>
  <si>
    <t>Parque Ribeirinho Oriente</t>
  </si>
  <si>
    <t>Praça jardim vertical terminal Terreiro do Paço</t>
  </si>
  <si>
    <t>Jardim Vertical como centro da praça. Como o ambiente é de sol e de vento, Pérola verde, Barba de Serpente, Flor Canhota, Samambaia são as plantas a usar.</t>
  </si>
  <si>
    <t>Colide com o projecto de reabilitação da praça fronteira à Estação Sul e Sueste
 (por MJorge em 2015-08-31 10:17:29)</t>
  </si>
  <si>
    <t>Terminal fluvial Terreiro do Paço</t>
  </si>
  <si>
    <t>Miradouro panorâmico no silo da Matinha</t>
  </si>
  <si>
    <t>Silos na Matinha são um signicativo espaço desaproveitado. O espaço na circunvizinhança dos silos já foi pensado, os silos não.
Criação num silo de rampa em circuito de contorno para miradouro, comjardim com quiosquena base ou não.</t>
  </si>
  <si>
    <t>Os edifícios identificados não são propriedade municipal. (por Apequeno em 2015-08-27 13:44:51)</t>
  </si>
  <si>
    <t>38.751944,-9.099748</t>
  </si>
  <si>
    <t>Iluminação do tunel entre Praça do Império e Padrão dos Descobrimentos</t>
  </si>
  <si>
    <t>Instalação de iluminação azul ambiente directa, linear, central, suspensa do tecto pintado de azul. Instalação de luz branca linear de acentuação indirecta nas laterais do tunel. Num túnel de mosaico azul e tecto azul, o ambiente fica parecido com o mar e o céu.</t>
  </si>
  <si>
    <t>Intervenção prevista no Plano de atividades da Câmara Municipal de Lisboa. Enquadra-se no no ponto 11, alínea d) das Normas de Participação OP 2015 (por Pfrancisco em 2015-09-18 21:52:00)</t>
  </si>
  <si>
    <t>Túnel Praça do Império e Padrão dos Descobrimentos</t>
  </si>
  <si>
    <t>Relva sintética em triângulo rodóviario</t>
  </si>
  <si>
    <t>Utilização de relva sintética de qualidade em triângulo rodoviario fácil aplicação com uma garantia de 10 anos e de rápida instalação. A aplicação não necessita de obras, é um projecto de rápida implementação.
Benefícios:
Permite ter, durante todo o ano, um relvado com uma aparência Primaveril.
A relva sintética não tem custo de manutenção. Não necessita de regas, mondas, cortes, etc.
Não apresenta diferenças significativas entre a relva natural. Boa flexibilidade; conforto, não provoca sujidade.
Vida útil de 10 anos ou mais. A relva sintética é adequada para usos intensivos e agressivos. Poderá colocar uma piscina de superfície que não danificará a relva sintética.</t>
  </si>
  <si>
    <t>Contaria Projetos ou planos municipais
 (por MJorge em 2015-08-31 10:18:09)</t>
  </si>
  <si>
    <t>Praça Viscondessa dos Olivais</t>
  </si>
  <si>
    <t>Parque temático no Passeio do Sapal</t>
  </si>
  <si>
    <t>Parque temático de diversões e de  entretenimento Pedagógico Cientifico, com Biosfera (floresta húmida), Troposfera, Áridosfera, Espeleosfera, Geosfera, Polosfera, Nocturnosfera, Hidrosfera. Algumas plantas no interior são naturais, animais animatrónicos, montanhas russas dentro das esferas, comboios elétricos entre expositores. Passeio do Sapal, Rua Chen He e Via do Oriente</t>
  </si>
  <si>
    <t>Não se enquadra no âmbito das competências da Câmara Municipal de Lisboa, acrescendo o facto de a proposta ultrapassar os limites financeiros de 500.000?, previstos nas Normas de Participação 2015. (por Aandrade em 2015-09-21 09:06:31)</t>
  </si>
  <si>
    <t>Passeio do Sapal</t>
  </si>
  <si>
    <t>Museu Multimédia Pavilhão de Portugal</t>
  </si>
  <si>
    <t>O Pavilhão de Portugal pode tornar-se um Museu Multimédia.
Museu com imersão e realidade virtual; Interactividade e arte; cinema 4D; video mapping; aplicações de realidade aumentada e mista; mapeamento e cartografia dinâmica; Inteligência Artificial (AI); bio-arte; artes digitais; robótica; animatronica; escultura cinética; etc.</t>
  </si>
  <si>
    <t>Trata-se de uma proposta que, no seu conteúdo, não se enquadra no âmbito das competências municipais, uma vez que o Pavilhão de Portugal não é propriedade municipal. (por amonteiro em 2015-07-09 16:52:09)</t>
  </si>
  <si>
    <t>Pavilhão de Portugal, Parque das Nações</t>
  </si>
  <si>
    <t>Mapa dos artesaos e lugares simpaticos de lisboa</t>
  </si>
  <si>
    <t>a ideia segue a minha oferta de servicio. Como guia, levou as pessoas para lugares escondidos, para amigos tambem, para descobrir uma lisboa diferente que a lisboa dos monumentos famosos, da Baixa, e das coisas sem sabor. As pessoas adoram. Querou editar um mapa com lugares segredos indicado com puntos num mapa. As direcçoes estariam de um lado, o mapa do otro formato A3. (maquete ja feito)</t>
  </si>
  <si>
    <t>A proposta apresentada configura uma proposta de fornecimento de serviços, pelo que é rejeitada, de acordo com a alínea a) do n.º 11 da cláusula sétima das Normas de Participação do OP 2015, que dispõe: "11. Não se consideram as propostas que:
a) Configurem pedidos de apoio ou venda de serviços a entidades concretas."
Sugere-se ao proponente o recurso à Associação de Turismo de Lisboa (disponível no site www.visitlisboa.com). (por jrosado em 2015-08-26 18:22:38)</t>
  </si>
  <si>
    <t>30 tr. do olival a Graça, 2dto.</t>
  </si>
  <si>
    <t>Bancos do Jardim da Estrela</t>
  </si>
  <si>
    <t>Subir bastante a altura dos bancos do Jardim da Estrela, já que os portugueses não são "baixinhos" - estão à altura de toda a gente, inclusivé os estrangeiros.</t>
  </si>
  <si>
    <t>Training Spot</t>
  </si>
  <si>
    <t>Criação de Training spots (Contentor / Sitio): com balneario, cacifo e segurança + vending Machine com serviço de Limpresa e toalhas quentes, para pessoas que queiram fazer desporto as horas de almoço ou junto ao local de trabalho e não querem estar inscritas num ginásio.
O training spot garante a possibilidade de tomar banho, mudar de roupa, guardar os seus pertences, enquanto pratica desporto, sem ter a necessidade de ir a casa. Deve ser disponibilizado junto dos centro de trabalho e ou zonas de desporto (Campo Grande, Zona Ribeirinha, Monsanto, etc.) deve ter empregada de Limpeza e horario alargado, a agua e o aquecimento é com base em energias renovaveis, pode ter publicidade ou placar de zona de treino e app (a ser desenvolvida pelo autor), tem umas vending machines de café e comida rapida (sponsoring), tem uma empregada de limpeza que zela pelo espaço e faz a cobrança dos serviços (valor insignificante, podendo ter também uma mensalidade).
\\ Esta ideia tem direitos de autor e pretende-se que seja alvo de discussão, para ser cedida a Camara. Existe apresentação detalhada e Business Plan desenhado. E uma analise regulamentar.</t>
  </si>
  <si>
    <t>De acordo com as Normas de Participação do OP 2015, não se consideram as propostas que configurem pedidos de apoio ou venda de serviços a entidades concretas, ou sejam comissionadas por marcas registadas, abrangidas por direitos de autor ou tenham sobre si patentes registadas. respetivamente, as alineas a) e h) do n.º 11, Sétima.  (por Jmonteiro em 2015-09-02 14:22:01)</t>
  </si>
  <si>
    <t>Business Center, Zonas de Corrida, Bicicleta, Surf</t>
  </si>
  <si>
    <t>Quiosque</t>
  </si>
  <si>
    <t>o ambito do orçamento participativo.
Proponha o seguinte:
Junta de Freguesua de São Domingos de Benfica
Rossio de Palma 
 a) Reabilitação do  pequeno jardim tem falta de flores Sugeria a arquiteta Paisagista da Câmara Cristina Durate.Pois consegue  reabilitar e intergrar bem os espaços )
b)Colocação de um quiosque no actual areal e com modificação do ambiente e pavimento.
(Com o intuito de modernizar e dimanmizar a zona e o bairro , do genero de Carnide. )
c) O quiosque / esplanada seria concessionado , de forma também  a promover actividades social e eventos populares como Santos Popupulares e de maneia dinamizar a zona. Promovendo pequenas feiras  e outras. E ajudar também a definir  a  careterização do Comécio local (neste caso restaurantes , próximos).  Isolar e estendal que neste momentos atravessa o jardim e coloca-lo mais para a esqueda ou direita. Como re-colocar os contentores do lixo para um espaço mais protegido.</t>
  </si>
  <si>
    <t>A presente proposta está incluída no programa "Uma Praça em cada Bairro", pelo que não poderá ser aceite, de acordo com ponto 11, alínea d) das Normas de Participação 2015. (por Aandrade em 2015-09-18 19:00:36)</t>
  </si>
  <si>
    <t>Rossio de Palma</t>
  </si>
  <si>
    <t>Mina de àgua</t>
  </si>
  <si>
    <t>Mina de Agua
A mina devido a algum valor histórico devia ser recuperada, limpa com jactos de agua e ser aberta se houver algum interesse nisso. e após um levantamento . Por fora sugeria uns pilares  circundantes . Mesmo grandes e como antigamente para evitar o estacionamento de automóveis  e a proibição de estender roupa. 
Sugeria,  iluminação pública  focada de cima para baixo, a meio  ou no chão para as paredes da mina de modo a que estas se evidenciem .</t>
  </si>
  <si>
    <t>Propõe-se envio para a DMU, uma vez que a zona onde está localizada a referida Mina de Água se insere no projeto ?Uma praça em cada bairro?, competência do DPU. (por amonteiro em 2015-08-03 12:06:47)</t>
  </si>
  <si>
    <t>Palma de  Cima</t>
  </si>
  <si>
    <t>Recuperação Parque Bensaude</t>
  </si>
  <si>
    <t>No ambito do orçamento participativo.
Proponha o seguinte:
Junta de Freguesia de São Domingos de Benfica
Parque de Bem saude 
Penso que este parque precisa de uma intervenção a nivel de pavimentos pois,  os existentes são antigos e de dificuldade no   andar, outro estão tapados por o albarroamento de terras. 
Existem 4 edificios a cair um dele com o uma estufa. Sugeria que fossem recuperdos os 4 edicios. Um para WC e empregados do jardim.
Outro concessionado  para um ginásio de danças / ou ginástica. 
O da estufa concessionado para resturante de eventos locais também para festas de cirianças e   com abertura direta para a rua  quendo o fecho do jardim . 
Todos os recenceados o da Junta teriam descontos. Nos eventos  e festas infanties Mediante um atestado de resdência e  Identificação .
Outro para a venda de produtos da Horta  ou do jardim ou  para o que fosse. Ou venda local dos moradores.
Sugeriar um pequena intervenção paisagista 
Na clareira interior poderia proporcionar-se o peenchimento cadeiras longas para ler e apanhar sol.
Criar um espaço defenido para a montagem de palcos e promoção musical ou artistica. 
Colocar boganvilias e nas zonas de trepadeiras. Mudar ou sobrepor paavimento de passadeiras de madeira na gravilha de modo a proporcionar um andamento mais confortavel.Abrir a porta para a estrada da Luz. Faz muita falta</t>
  </si>
  <si>
    <t>Estrada da Luz/ Rua Cidade de Cadiz</t>
  </si>
  <si>
    <t>Feira Mediaval</t>
  </si>
  <si>
    <t>Patio do Fradique.
Sugeria que no patio houvesse intervencão a nivel de pavimentos, com gravilhas e pasasdeiras de caminho. 
As casas podem ficar assim mas devidamente limpas e pintadas de branco. As muralhas limpas identificadas e pintar o o que resta das casas .  As Muralhas deviar ter ilumimação que as destaca-se e numa das casa em ruina se mantendo a ruina consessionar a uma especie de quiosque.  Para também que seja possível um pequeno evento mediaval  e durante alguns dias semanas ou o que se ajustar e quando se ajustar.</t>
  </si>
  <si>
    <t>Já existem outros compromissos para o local (por lgrosso em 2015-09-10 15:32:49)</t>
  </si>
  <si>
    <t>Patio do Fradique</t>
  </si>
  <si>
    <t>Prohibition of smoking</t>
  </si>
  <si>
    <t>Need to enforce the prohibition of smoking in local bars</t>
  </si>
  <si>
    <t>A proposta é demasiado genérica  não permitindo a sua adaptação a projecto</t>
  </si>
  <si>
    <t>Alcatroar</t>
  </si>
  <si>
    <t>Ruas de Campo de Ourique e outras: alcatroar</t>
  </si>
  <si>
    <t>Intervenção prevista no Plano de Pavimentar Lisboa 2015-2020.
Rejeição ao abrigo do n.º11 da NORMA 7, alínea d). (por flopes em 2015-08-20 14:51:19)</t>
  </si>
  <si>
    <t>Contentores</t>
  </si>
  <si>
    <t>Tirar os contentores da margem do Rio Tejo e tornar em espaços agradáveis e para disfrutar o rio</t>
  </si>
  <si>
    <t>Trata-se de uma proposta que não se enquadra no âmbito das competências municipais, estando a área objecto da proposta apresentada sob jurisdição da Administração do Porto de Lisboa e respetiva Capitania, pelo que, a mesma é rejeitada, de acordo com o n.º 4 da cláusula sétima das Normas de Participação do OP 2015. (por jrosado em 2015-09-18 16:40:20)</t>
  </si>
  <si>
    <t>Ajardinamento do terreno devoluto da Artilharia 1</t>
  </si>
  <si>
    <t>Terreno confinado entre av Eng Duarte Pacheco, rua Artilharia 1, e rua Marques Fronteira, podia ser um bom jardim publico intra muros que fecha as 19h diariamente, como a Tapada Necessidades. Arborizado, com fontes e parques para crianças.</t>
  </si>
  <si>
    <t>Existe  plano de pormenor para o local. (por MJorge em 2015-08-31 10:21:29)</t>
  </si>
  <si>
    <t>rua Artilharia 1</t>
  </si>
  <si>
    <t>Recuperar teatro Paris</t>
  </si>
  <si>
    <t>Teatro Paris na Domingos Sequeira: recuperar</t>
  </si>
  <si>
    <t>Trata-se de uma proposta que, no seu conteúdo, não se enquadra no âmbito das competências municipais, uma vez que o Cinema Paris não é propriedade municipal. (por amonteiro em 2015-08-18 11:08:59)</t>
  </si>
  <si>
    <t>residencias universitarias para estudantes</t>
  </si>
  <si>
    <t>Estão dois edifícios devolutos e vandalizados, de grandes dimensões, nas traseiras da universidade Nova em Campolide. Que magnificas residências de estudantes seriam.</t>
  </si>
  <si>
    <t>Apesar das diligencias desencadeadas pela CML, não se obteve resposta do proponete quanto à localização exacta dos edifícios em causa. Face aos elementos disponíveis, julga-se tratar de uma construção incluída no perímetro do plano de pormenor do Campus de Campolide para a qual está previsto um uso incompatível ao proposto. (por Apequeno em 2015-09-17 18:30:34)</t>
  </si>
  <si>
    <t>Nova Business School Lisbon, edificios abandonados na traseira da Universidade</t>
  </si>
  <si>
    <t>Ruas pedonais</t>
  </si>
  <si>
    <t>Mais ruas como a Duque D´Ávila com espaço de esplanada e pedonal</t>
  </si>
  <si>
    <t>A ideia apresentada enquadra-se no programa "Uma Praça em Cada Bairro - Intervenções em Espaço Público" desenvolvido pela autarquia, e que pode ser acompanhada através do link: http://www.cm-lisboa.pt/participar/uma-praca-em-cada-bairro. (por Aandrade em 2015-09-21 09:09:07)</t>
  </si>
  <si>
    <t>Residência de Lisboa</t>
  </si>
  <si>
    <t>Cedência de um espaço na zona de Benfica para criação de uma residência de idosos (capacidade 20/25 pessoas). Desta forma, seria contrariada a fraca oferta, as fracas condições das residências que existem e ainda as residências ilegais. Assim, o pretendido é a abertura da residência e oferecer uma grande dinâmica diária com os "habitantes" e mante-los sempre activos com actividades de lazer, desportivas e formação.
A estrutura encontra-se, neste momento, montada através da existência dos recursos necessários à sua abertura, no entanto encontra-se em falta um espaço que responda às necessidades reais dos seus utentes.</t>
  </si>
  <si>
    <t>Foi enviado email ao municipe a 3/8/2015, a solicitar mais esclarecimentos e recebemos a resposta em 7/8/2015. Com base na resposta enviada pelo municipe, confirma-se que o pedido é de espaço fisico, pelo que continuamos a sugerir  o encaminhamento desta, ao abrigo do RAAML. O Sr. refere que neste momento se encontra a procurar exaustivamente o espaço na freguesia de Benfica e/ou na cidade de Lisboa.  Proposta a rejeitar. (por Pnobre em 2015-08-31 10:32:29)</t>
  </si>
  <si>
    <t>Programa de Apoio Familiar Integrado - Lisboa</t>
  </si>
  <si>
    <t>Em 2006 a Fundação do Gil criou as Unidades Móveis de Apoio ao Domicílio (UMAD). Uma iniciativa pioneira que assegura a continuidade da prestação de cuidados de saúde, em casa, a crianças com doença crónica ou incapacitante - evitando a hospitalização prolongada destes doentes. Desde 2014 que a Fundação do Gil tem vindo a constatar uma alteração das necessidades de algumas destas famílias, com especial relevo para as que residem na área da Grande Lisboa. A combinação da doença da criança, com a nova realidade socioeconómica tem agudizado a condição psicossocial destas famílias, comprometendo dessa forma o bem-estar geral da criança. 
Combater a exclusão social do doente pediátrico, e do seu agregado, através de um trabalho de capacitação familiar pode travar de forma eficaz situações de risco irreversíveis. A par dos cuidados de saúde, é necessários assegurar uma habitação digna, uma alimentação correcta, uma gestão emocional equilibrada e promover a autonomia desses agregados nas suas actividades diárias. Ignorar este apoio, pode levar a situações de ruptura social de algumas 
É com base nesta nova realidade, e nos contornos sociais que a doença vai assumindo, que a Fundação do Gil pretende reforçar a intervenção social junto da criança e da sua respectiva família. Para tal, propõe a criação de um PROGRAMA DE APOIO FAMILIAR INTEGRADO, Em Lisboa não existe (ainda) nenhum programa integrado e multidisciplinar de apoio à criança doente. Nesse sentido, a Fundação do Gil quer uma vez mais colmatar a ausência de resposta social nesta área, colocando a sua experiência e recursos ao serviço da comunidade, e em particular da criança doente crónica e da sua família.
O Programa de Apoio Familiar Integrado -, pretende disponibilizar um serviço de apoio tripartido com objectivos específicos para cada uma das áreas de intervenção:
1. OBJECTIVOS CLÍNICOS: 
  - Prestação de cuidados de saúde: realização de visitas clínicas ao domicílio no âmbito da UMAD
  - Acompanhamento nas visitas à unidade de saúde;
  - Acompanhamento a outros serviços de saúde e de bem-estar externos ao hospital de referência.
2. OBJECTIVOS SOCIAIS:
  - Apoio técnico: aquisição de equipamento, medicação, alimentação,  produtos de higiene; pagamento pontual de despesas fixas (electricidade, gaz, água, renda, etc); adaptação das condições habitacionais, transporte.
  - Capacitação de Cuidadores: orientação para procura de emprego; aconselhamento jurídico; (direitos e deveres); aconselhamento para a economia familiar. 
  - Activação de redes: articulação com os serviços disponíveis na comunidade (centro de saúde, serviços sociais, equipamentos escolares, centros de emprego e formação profissional, outras instituições sociais).
3. OBJECTIVOS EMOCIONAIS:
  - Apoio psicológico: acompanhamento psicológico da família e da criança, 
  - Gestão familiar: apoio psicossocial da família; gestão dos irmãos; responsabilidade partilhada; retaguarda de apoio familiar;
- Grupos de apoio: informação sobre grupos/plataformas de apoio para troca de experiências
- Alívio do Cuidador: embora previsto implementar numa segunda fase do projecto, a área de alívio parental tem como objectivo proporcional algumas horas livres ao Cuidador para tratar de assuntos pessoais ou apenas descansar.</t>
  </si>
  <si>
    <t>Não se enquadra nas normas do OP, constitui um pedido de apoio a uma entidade específica. A instituição foi informada sobre os procedimentos para se candidatar a receber apoio da CML no âmbito do RAAML. (por Pnobre em 2015-07-27 12:56:25)</t>
  </si>
  <si>
    <t>Grande Lisboa</t>
  </si>
  <si>
    <t>Colocação de 2 passadeiras com lomba contínua, uma no cruzamento entre a rua do Meio à Lapa e a rua da Lapa, e outra no meio da Rua das Garridas - Benfica.Em ambos os casos existe perigo de atropelamento, pois as ruas estão bem pavimentadas e os carros irculam bastante depressa.</t>
  </si>
  <si>
    <t>Invalidos do Comercio voltar a sua Origem</t>
  </si>
  <si>
    <t>Actualmente o edifício dos Inválidos do Comercio é arquivo da Assembleia ou Parlamento. Sugiro voltar a ser lar de assistência a idosos e sem abrigo. Passando o arquivo, eventualmente para o cinema Paris na Rua Domingos Sequeira</t>
  </si>
  <si>
    <t>Pressupõe a utilização de imóveis não municipais, o que não está de acordo com as normas do OP. Proposta a rejeitar. (por Pnobre em 2015-08-31 10:34:29)</t>
  </si>
  <si>
    <t>Rua Possidonio da Silva</t>
  </si>
  <si>
    <t>Patos do Jardim da Estrela</t>
  </si>
  <si>
    <t>Gostava que tivessem em consideração os patinhos recém nascidos pois o Jadim da Estrela está tão bem tratado que estão de parabéns.Mas os patos pequenos deviam ter uma casinha para eles e a mãe pois os patos grandes comem os pequenos e vemos as gaivotas levarem-nos e é muito triste até para os turistas não é agradável.</t>
  </si>
  <si>
    <t>Não se enquadra no âmbito do OP. 
 (por MJorge em 2015-08-31 10:22:06)</t>
  </si>
  <si>
    <t>Edificio do IEFP no Calvario, pode ser Conservatorio de Musica</t>
  </si>
  <si>
    <t>Este edifício de Arquitectura muito singular, deve ser reabilitado e sugiro o seu uso como Conservatório de Música ou Pousada da Juventude</t>
  </si>
  <si>
    <t>O edifício não é de propriedade Municipal (por lgrosso em 2015-09-10 15:34:40)</t>
  </si>
  <si>
    <t>rua Padre Adriano Botelho, esquina com rua dos Lusiadas</t>
  </si>
  <si>
    <t>Melhoramento do parque infantil do jardim da Estrela</t>
  </si>
  <si>
    <t>Alterar o piso do parque infantil do jardim da Estrela retirando aquele areão.
Acrescentar outros equipamentos uma vez que ainda há espaço e a ocupação é muito elevada(ex: jogo da macaca,baloiços...)</t>
  </si>
  <si>
    <t>O pavimento existente cumpre todos os critérios de instalação. 
 (por MJorge em 2015-08-31 09:57:07)</t>
  </si>
  <si>
    <t>depositos subterraneos da EPAL nas Amoreiras</t>
  </si>
  <si>
    <t>Em tempos escrevi a EPAL para que aquele mato no topo dos depósitos de agua, fosse um jardim comestível, ou jardim horticula urbano. A EPAL respondeu que essa cobertura dos depósitos estava estruturalmente comprometida e que não estava em boas condições de estabilidade. Podia ser reabilitada e poderiam fazer um bom jardim sendo que a superestrutura que serviria os jogadores do golfe que nunca existiu, podia bem ser fechado com paredes e servir de balneários a futuros jogadores de futebol no dito telheiro dos depósitos de agua, julgo ter dimensoes para um campo de desportos, e mesmo trazer uma piscina de fibra para complementar o desportos que ahi podiam existir.</t>
  </si>
  <si>
    <t>O local é propriedade da EPAL. (por acarlos em 2015-07-02 14:57:34)</t>
  </si>
  <si>
    <t>frente ao centro comercial Amoreiras</t>
  </si>
  <si>
    <t>Repavimentação e acalmia de tráfego na Av. das Forças Armadas</t>
  </si>
  <si>
    <t>A Avenida das Forças Armadas é, devido ao mau estado do pavimento e à velocidade elevada dos carros que nela circulam, uma zona barulhenta e perigosa para os peões.
Propõe-se, assim, a repavimentação desta avenida juntamente com medidas para acalmia de tráfego (como passadeiras sobreelevadas e/ou radares).</t>
  </si>
  <si>
    <t>Avenida das Forças Armadas</t>
  </si>
  <si>
    <t>Apoio à Comunidade Roma em Lisboa</t>
  </si>
  <si>
    <t>Apoio à criação de uma Loja Roma em Lisboa, para venda de produtos da etnia cigana, artigos culturais, gastronómicos, ligados à comunidade Roma, com criação de emprego para pessoas ciganas. A Loja terá um programa cultural próprio para promoção da cultura Roma e desmistificação da cultura dos Roma.Pretende-se, deste modo, minimizar a segregação social e cultural da comunidade cigana em Lisboa, criando formas de subsistência capazes de promover a sua cultura e comunidades.</t>
  </si>
  <si>
    <t>Projecto de integração paisagistica</t>
  </si>
  <si>
    <t>A presente proposta refere-se à integração paisagística no complexo desportivo S. João Ténis Clube propriedade do Bairro de S. João Atlético Clube, na Rua Lúcio de Azevedo, nº20 e 20A.
O local que se propõe para ser intervencionado é para ser um espaço verde. O espaço considerado publico está adjacente a dois Campos de Ténis junto do parque de estacionamento.</t>
  </si>
  <si>
    <t>Rua Lúcio de Azevedo, nº 20-20A</t>
  </si>
  <si>
    <t>Criação de estacionamento para Benfica</t>
  </si>
  <si>
    <t>Criação de estacionamento na Estrada de A-da-Maia, com vista a satisfazer os moradores, bem como o Mercado de Benfica.
Zona já existente a necessitar de obras e melhoramentos.
Requalificaçao de terreno municipal utilizado como estacionamento.
Alcatroamento, colocação de limites/vedação, corte de arbustos.
Colocação de iluminação.
Colocação de saídas de água.
Colocação de sinalização, "Parque de estacionamento," e "Via com prioridade".</t>
  </si>
  <si>
    <t>A proposta é incompatível com o PDM e o PP Mercado de Benfica, uma vez que, para o local, está previsto um equipamento e está contemplado estacionamento. (por Ihenriques em 2015-09-02 10:09:45)</t>
  </si>
  <si>
    <t>Benfica / Estrada de A-da-Maia</t>
  </si>
  <si>
    <t>Música Jazz no Jardim do Arco do Cego</t>
  </si>
  <si>
    <t>Proponho uma iniciativa Out Jazz , ou outro tipo de iniciativa com música jazz, no Jardim do Arco do Cego.</t>
  </si>
  <si>
    <t>Jardim do Arco do Cego</t>
  </si>
  <si>
    <t>Quiosque e Parque Infantil na Praça da Alegria</t>
  </si>
  <si>
    <t>Quiosque e Parque Infantil na Praça da Alegria.</t>
  </si>
  <si>
    <t>Há pareceres desfavoráveis da DGPC para a instalação de um quiosque
 (por MJorge em 2015-08-31 10:23:06)</t>
  </si>
  <si>
    <t>Demolir um Hotel de Charme para construir uma escola</t>
  </si>
  <si>
    <t>Demolir um Hotel de Charme para construir uma escola. (Sim, pode ser um liceu).</t>
  </si>
  <si>
    <t>A demolição de edifícios privados não se enquadra no âmbito do Orçamento Participativo, nem das competências da Câmara Municipal de Lisboa, excepto em casos muito específicos. (por Aandrade em 2015-09-21 09:12:46)</t>
  </si>
  <si>
    <t>Pinturas de Arte Urbana</t>
  </si>
  <si>
    <t>Uma ideia que eu gostava de propor era pinturas de arte urbana em ruas ou avenidas com nomes de países ou cidades. Por exemplo, Av. de Roma com pinturas sobre Roma.</t>
  </si>
  <si>
    <t>Ruas e avenidas com nomes de países ou cidades</t>
  </si>
  <si>
    <t>Chafarizes no Parque das Nações</t>
  </si>
  <si>
    <t>Sugiro que os chafarizes no Parque das Nações, junto ao Skate Park (debaixo da ponte Vasco da Gama) sejam arranjados, visto não estarem em funcionamento.</t>
  </si>
  <si>
    <t>Remeter à DMEVAE (por lgrosso em 2015-09-10 16:59:10)</t>
  </si>
  <si>
    <t>Alargamento da rede pública de bebedouros, não apenas em jardins mas também nos passeios públicos em todas as freguesias da cidade (ver exemplo Roma)</t>
  </si>
  <si>
    <t>Passeios em Marvila</t>
  </si>
  <si>
    <t>A minha proposta baseia se na compra de outra camioneta para a Junta de freguesia de Marvila para poder proporcionar mais passeios para os moradores da mesma e alargar as inscrições da praia campo destinado às crianças e ao passeio mistério para os idosos e não deixar de referir que as escolas também precisam que a junta tenha meios de transporte  para poderem fazer mais visitas de estudo .</t>
  </si>
  <si>
    <t>Não se enquadra no âmbito do Orçamento Participativo da Câmara Municipal de Lisboa. (por Aandrade em 2015-07-13 19:26:15)</t>
  </si>
  <si>
    <t>Wi-Fi no Largo de Camões</t>
  </si>
  <si>
    <t>Largo Camões</t>
  </si>
  <si>
    <t>Criação de uma rede de casas de banho públicas elencadas numa aplicação para smartphones com localização, taxa de ocupação e classificação</t>
  </si>
  <si>
    <t>A câmara vai abrir um procedimento concursal para equipamentos sanitários na cidade e neste quadro vai recomendar aos candidatos do concurso (por lgrosso em 2015-09-10 15:36:16)</t>
  </si>
  <si>
    <t>Táxis</t>
  </si>
  <si>
    <t>Uma regulação estrita dos táxis, com uma escola, exames, verificação sistemática de licenças, critérios de civismo, conhecimento das ruas.</t>
  </si>
  <si>
    <t>Rejeitar
A proposta configura um direito de petição não enquadrável no âmbito do OP. 
Paralelamente existe legislação (DL 6/2013, de 22 de janeiro) que regulamenta as áreas temáticas referidas na proposta, das quais apenas o licenciamento é uma competência munipal. (por Ihenriques em 2015-08-06 18:22:56)</t>
  </si>
  <si>
    <t>Sinalização pedonal</t>
  </si>
  <si>
    <t>Projeto para a implementação e melhoria da sinalização pedonal para que turistas e cidadãos possam identificar com facilidade o local onde se encontram/ para onde se querem dirigir. (ver exemplo Paris)</t>
  </si>
  <si>
    <t>Bebedouros pela zona junto ao rio desde o Parque das Nações a Belém. Cada vez mais temos pessoas a praticar desporto na cidade e a hidratação é muito importante. Temos 15 km onde não existe água.</t>
  </si>
  <si>
    <t>Passeios rebaixados</t>
  </si>
  <si>
    <t>Gostaria de propor passeios rebaixados (sem degraus) para facilitar as deslocações das pessoas em cadeiras de rodas e carrinhos de bebés no bairro de Alvalade.</t>
  </si>
  <si>
    <t>Casas de banho no Parque das Nações</t>
  </si>
  <si>
    <t>As casas de banho no Parque das Nações raramente estão a funcionar, era importante o seu funcionamento em horas devidas uma vez que a zona é muito frequentada por milhares de pessoas.</t>
  </si>
  <si>
    <t>Decorre procedimento concursal para a manutenção das boas condições de utilização do equipamento.  (por lgrosso em 2015-09-10 15:36:52)</t>
  </si>
  <si>
    <t>Dog Park</t>
  </si>
  <si>
    <t>Dog Park na freguesia da Misericórdia</t>
  </si>
  <si>
    <t>Percursos itinerários</t>
  </si>
  <si>
    <t>Proponho percursos itinerários à volta de Lisboa (Avenidas Novas, Baixa Pombalina, Alfama, entre outros) com guias turísticos.</t>
  </si>
  <si>
    <t>nos termos da alínea d) nº 11 da sétima norma de participação, segunda a qual não se consideram propostas que estejam a ser executadas no âmbito do Plano Anual de Atividades Municipal. São vários os serviços municipais que organizam e promovem visitas guiadas, quer aos equipamentos culturais que gerem, as quais são habitualmente gratuitas, quer através de itinerários temáticos promovidos na cidade, a um preço simbólico (o bilhete simples pode ser adquirido por 3,69?, o bilhete duplo por 6,15? e, ainda, o voucher de 10 visitas por 24,60?).  (por amonteiro em 2015-07-09 16:59:14)</t>
  </si>
  <si>
    <t>Considero urgente a construção de casas de banho públicas nas ruas [...] Belém. Aumentar o parque de estacionamento dos autocarros de turismo.</t>
  </si>
  <si>
    <t>Estacinamento na Av.Gomes Pereira</t>
  </si>
  <si>
    <t>Continuação da construção/ requalificação do estacionamento na Av.Gomes Pereira prevendo a fácil mobilidade/ deslocação dos peões. Fazer mais estacionamento em "espinha" como acontece na zona do antigo centro comercial Santa Cruz.</t>
  </si>
  <si>
    <t>O projeto implementado no âmbito de anterior Orçamento Participativo contemplou o número máximo de lugares possível, de modo a não alterar o perfil da via. (por Ihenriques em 2015-08-27 17:43:20)</t>
  </si>
  <si>
    <t>Av.Gomes Pereira</t>
  </si>
  <si>
    <t>Ciclovias a mais na cidade</t>
  </si>
  <si>
    <t>Remover as ciclovias da cidade, são um empecilho para o trânsito</t>
  </si>
  <si>
    <t>A proposta contraria e é incompatível com planos municipais (11c)). (por Ihenriques em 2015-08-04 12:45:01)</t>
  </si>
  <si>
    <t>reforço da vedação do parque canino do Campo Grande</t>
  </si>
  <si>
    <t>Trata-se de reforçar, provavelmente com rede, os intervalos das estacas que vedam o parque canino do Campo Grande, para impedir que os cães de raça pequena fujam pelos ditos intervalos.</t>
  </si>
  <si>
    <t>Contraria projetos ou planos municipais (por MJorge em 2015-08-31 22:44:07)</t>
  </si>
  <si>
    <t>Wireless nas zonas históricas.</t>
  </si>
  <si>
    <t>Existência de ligação wireless nas zonas históricas da cidade.</t>
  </si>
  <si>
    <t>Ligação Wireless em todos os jardins</t>
  </si>
  <si>
    <t>Termos disponível ligação wireless em todos os jardins da cidade.</t>
  </si>
  <si>
    <t>Calçada Portuguesa.</t>
  </si>
  <si>
    <t>Manter e acrescentar a calçada portuguesa em toda a zona nobre/histórica de Lisboa.</t>
  </si>
  <si>
    <t>Grande parte do Centro Histórico tem Calçada artística, sendo a sua manutenção assegurada pelos serviços da CML, uma vez que esta competência não foi transferida para as Juntas de Freguesia no âmbito da Lei 56/2012 de 8 de Novembro, da Reforma Administrativa. A manutenção da Calçada Portuguesa é assegurada por operários especializados, muitos deles formados na Escola de Calceteiros da CML. (por lgrosso em 2015-09-10 15:37:33)</t>
  </si>
  <si>
    <t>Juntas de freguesia encarregues da atribuição de habitações na sua freguesia</t>
  </si>
  <si>
    <t>Existem muitas habitações sociais que estão vazias em diversos bairros sociais o que proponho é o seguinte, as habitações passarem a ser geridas pelas suas freguesias dando a possibilidade de serem atribuídas a cidadãos que morem nos mesmos com dificuldades econômicas assim deixava de haver tanta casa vaga e que muita gente precisa. Porponcionando uma melhor gestão das mesmas.</t>
  </si>
  <si>
    <t>A politica de habitação para  cidade é formulada e implementada pela Camara Municipal, para tal, já se  encontram implentados  programas  que visam dinamizar o mercado de habitação, nomeadamente "Reabilita Primeiro Paga Depois"; "Programa de renda Convencionada" , "Subsidio Municipal ao Arrendamento" e Concurso de venda de frações municipais a Jovens". Encontram-se ainda em formulação outros programas de acessoa habitação de arrendamento acessivel como por exemplo o  "Viver Lisboa" . As frações vagas são ainda disponibilizadas para atribuição a familias carenciadas no ambito da aplicação do Regulamento do Regime de Acesso á Habitação. Neste sentido o desenvolvimento de programas de dinamica habitacional enquandram-se na intervenção mais abrangente das competências da Camara Municipal,  sendo o acesso á habitação alargado  a um maior numero de pessoas e familias, não ficando restrito a gestão das areas das respetivas  freguesias. (por Mamaral em 2015-08-18 15:48:16)</t>
  </si>
  <si>
    <t>Quiosque Bar street Food Vegan/Vegetariana</t>
  </si>
  <si>
    <t>A ideia passa por um espaço que possa ter alguns lugares sentados mas o foco principal seria o pegar a comida e andar. Os produtos seriam vegan/vegetarianos, com legumes de origem biologica de agricultores de arredores de Lisboa. As refeiçoes disponiveis cetram-se em hamburgueres, cachorros e "seitanas" (tipica carcaça portuguesa so que em vez da bifana de origem animal, levaria uma fatia de seitan confecionada à maneira tradicional portuguesa)</t>
  </si>
  <si>
    <t>Existem atualmente concessões no Jardim da Estrela, sendo a proposta atual não exequivel face aos elementos pretendidos para o local  (por Pfrancisco em 2015-09-19 01:02:01)</t>
  </si>
  <si>
    <t>Domingos de manhã das Pessoas</t>
  </si>
  <si>
    <t>Introdução: Permitir às pessoas de todas as idades desfrutar e experimentar a cidade de Lisboa sem os inconvenientes do tráfego motorizado, durante algumas horas ao Domingo. A pé, de bicicleta, de skate, patins ou trotinete, em família, ou com amigos, dos recém nascidos aos séniores.
Objetivo: Despertar nas pessoas as vantagens duma cidade com menos poluição, menos ruído, menos insegurança rodoviária, mais amiga das pessoas, mais dinâmica e inclusiva. Convidar as pessoas, duma forma segura, a mudarem a perspectiva de como vivem a sua cidade, a um ritmo mais compatível com a condição humana, potenciando novas oportunidades e novos paradigmas, que vão ao encontro das cidades sustentáveis do futuro. Também se pretende que com esta iniciativa as pessoas desenvolvam sentimentos de pertença à comunidade e passem a gostar e cuidar mais da sua cidade. É ainda uma oportunidade para fomentar a importância do comércio local.
Metodologia: Todos os Domingos, entre as 07:00 e as 14:00, condicionar o trânsito motorizado no eixo viário (incluindo laterais) das seguintes vias: Av. Campo Grande, Av. da República, Av. Fontes Pereira de Melo, Av. da Liberdade, Restauradores, Praça D. Pedro IV, R. Áurea, R. Sapateiros, Praça do Comércio, R. Prata, Praça Figueira. Possivelmente, incluir Av. Almirante Reis, Av. João XXI, Av. Roma, Av. Igreja. Ao longo do percurso podem haver outras iniciativas complementares nas áreas da educação, desporto, .
Outras considerações: não se trata de nenhuma ideia nova, mas já tendo experimentado esta realidade em duas outras cidades (Bogotá e Quito), fiquei tremendamente impressionado com uma série de efeitos colaterais positivos de ordem social, económica, cultural e de saúde.</t>
  </si>
  <si>
    <t>Eixo viário do Campo Grande até à Praça do Comércio</t>
  </si>
  <si>
    <t>Criação de Estacionamento na zona da Estrela</t>
  </si>
  <si>
    <t>Criação de estacionamento na zona da Estrela - silo auto, ou outra solução dentro do valor limite do Orçamento Participativo.</t>
  </si>
  <si>
    <t>As soluções possíveis para o local excedem  o montante de 500.000 euros 11.b) (por Ihenriques em 2015-08-27 17:37:45)</t>
  </si>
  <si>
    <t>Zona da Estrela</t>
  </si>
  <si>
    <t>Reabilitação de Jardim na Rua da Imprensa à Lapa</t>
  </si>
  <si>
    <t>Reabilitar o jardim "antigo jardim Salazar", na rua da Imprensa à Estrela, de forma às crianças poderem brincar sem o perigo dos cães soltos.
(seria bom adaptar o que foi feito no jardim da Estrela, em grande parte graças ao agente Louro).</t>
  </si>
  <si>
    <t>Jardim na Rua da Imprensa à Estrela</t>
  </si>
  <si>
    <t>Passeios menos escorregadios</t>
  </si>
  <si>
    <t>Para evitar escorregar nos passeios de calçada, proponho que intercalem pedras de material menos escorregadio com a calçada normal, sobretudo nos passeios em calçada portuguesa em ruas com inclinação. 
Obrigado!
Guillaume Jan</t>
  </si>
  <si>
    <t>De acordo com as Normas de Participação do OP 2015, não se consideram as propostas que sejam demasiado genéricas ou muito abrangentes, não permitindo a sua adaptação a projeto, f) do n.º 11 (por Pfrancisco em 2015-09-21 19:03:46)</t>
  </si>
  <si>
    <t>Hostel municipal para estudantes</t>
  </si>
  <si>
    <t>A existência de inúmeros edifícios municipais devolutos em zonas históricas (e outras) e de reconhecido valor arquitetónico é uma realidade na cidade de Lisboa. Os hostels são uma modalidade em expansão em Portugal e na Europa pelos preços acessíveis e pela cultura de partilha e de familiaridade que promovem. Por outro lado, como a mais antiga cidade universitária do país, Lisboa alberga um número elevado de estudantes nacionais e estrangeiros, que por vezes têm dificuldade em arrendar quartos ou apartamentos por períodos curtos e/ou indeterminados de tempo. Este projeto propõe a reabilitação de algum(ns) dos referidos edifícios a fim de hospedar estudantes ao longo do ano letivo a preços acessíveis, permitindo igualmente a utilização por turistas durante as interrupções escolares.   Apresentando objetivos como: dinamizar zonas centrais da cidade; fomentar a utilização dos transportes públicos; dinamizar o comércio local (nas imediações do hostel)e aproveitar recursos existentes, esta proposta abrange assim várias áreas para além da Requalificação Urbana, a saber: Ação Social e Habitação; Educação e Juventude; Turismo, Comércio e Promoção Económica. A partir desta ideia central poder-se-iam desenvolver outras, como a possibilidade de os estudantes trabalharem no(s) hostel(s) em regime de part-time, a disponibilização de salas de estudo para grupos bem como de refeições para os estudantes a baixo custo.</t>
  </si>
  <si>
    <t>Conforme determinado na reunião de dia 14 de Julho a presente proposta devera ser analisada por outro serviço, uma vez que não se enquadra no ambito das competencias da Direção Municipal de Habitação (por Mamaral em 2015-07-14 17:21:33)</t>
  </si>
  <si>
    <t>Edifícios municipais em mau estado de conservação</t>
  </si>
  <si>
    <t>Taxi-Urinol</t>
  </si>
  <si>
    <t>Todos nós temos necessidades biológicas e os taxistas não são excepção. Em muitas praças de taxis, é normal sentir o odor activo e desagradável da urina, resultado da necessidade destes urinarem na rua por falta de local específico para o fazerem.
Algumas praças de taxis têm casas de banho portáteis que esteticamente são horríveis. 
Assim, o que proponho consiste na construção de 1 urinol por cada praça de táxis em Lisboa, semelhante ao existente junto ao castelo de São Jorge (por exemplo) muito cobiçado para registo fotográfico dos turistas.
Em anexo seguem três fotografias, uma da casa de banho portátil junto à praça de táxis da rua da lapa, a segunda da zona onde os taxistas urinavam e ainda urinam nessa mesma praça de taxis e por fim a terceira do urinol junto ao castelo.</t>
  </si>
  <si>
    <t>não será possível adaptar/construir uma instalação sanitária associada a todas as praças de táxi. Mas poderão eventualmente concretizar-se nalgumas situações, pelo que iremos recomendar às concessionárias e às Juntas de Freguesias (por lgrosso em 2015-09-10 15:38:22)</t>
  </si>
  <si>
    <t>A Freguesia de São Domingos de Benfica é muito rica em transportes públicos. Isto leva a que, quem queira ir para o centro da cidade deixe os seus automóveis em pontos fornecidos por transportes, algo que acontece muito nesta Freguesia. Contudo o estacionamento e o seu ordenamento não contempla a quantidade de carros que aqui circula diariamente, obrigando a que muitos dos estacionamentos sejam efetuados de uma forma ilegal e muitos deles perturbem a circulação, nos passeios, de pessoas com mobilidade reduzida e carrinhos de bebe. Propõe-se assim, o ordenamento do estacionamento nas artérias mais problemáticas da Freguesia e a criação de novas bolsas de estacionamento, por forma a servir os interesses da população aqui residente, e das pessoas que visitam e trabalham nesta Freguesia.</t>
  </si>
  <si>
    <t>Por toda a Freguesia</t>
  </si>
  <si>
    <t>Rebaixamento dos passeios</t>
  </si>
  <si>
    <t>Propõe-se o rebaixamento dos passeios junto das passadeiras para promover a acessibilidade em toda a Freguesia, para pessoas com mobilidade reduzida e carrinhos de bebe.</t>
  </si>
  <si>
    <t>Freguesia de São Domingos de Benfica</t>
  </si>
  <si>
    <t>Campanha de Informação sobre a Praga dos Pombos</t>
  </si>
  <si>
    <t>À semelhança do sucesso da Campanha de Recolha dos Dejetos Caninos, proponho uma Campanha de Informação sobre a Praga dos Pombos, com incidência em panfletos e cartazes, que devem estar bem visíveis por toda a cidade, e que façam referência à necessidade do controlo de natalidade dos pombos.  
Além destes animais serem portadores de graves doenças para o ser humano, tornando-se uma questão de Saúde Pública, esta praga também está a danificar a maior parte dos edifícios da cidade, tornando-se necessário informar os munícipes da gravidade de lhes darem alimento comum.
Assim, a referida campanha deverá servir para alertar da situação, com clara referência à aplicação de multas aos incumpridores.</t>
  </si>
  <si>
    <t>A proposta deve ser enviada à Direção Municipal de Higiene Urbana (por MJorge em 2015-07-13 11:56:23)</t>
  </si>
  <si>
    <t>Há uma nova realidade emergente no mundo do turismo: o autocaravanismo, expressão moderna do turismo itinerante e de natureza.
Sendo o autocaravanista um turista que circula ao longo de todos os meses do ano e um consumidor local com um poder de compra superior à média, é necessário criar-lhes condições de acolhimento, de descarga das águas sabonetadas dos depósitos do lava-loiça e do duche das autocaravanas, de despejo das cassetes do WC químico e de abastecimento de água potável.</t>
  </si>
  <si>
    <t>A presente proposta será do âmbito da DMMT, pelo que se sugere o seu reencaminhamento. Foi dado conhecimento por mail ao respetivo interlocutor. (por Apequeno em 2015-07-03 17:37:15)</t>
  </si>
  <si>
    <t>Rua do Borja</t>
  </si>
  <si>
    <t>Gostava de ver a entrada para Tapada das Necessidades (Rua do Borja) com mais segurança, algo que entusiasme as pessoas em entrar, e sem, receio do que por vezes lá se vê.</t>
  </si>
  <si>
    <t>Apesar da proposta não poder ser aceite por se enquadrar no âmbito do funcionamento interno da Câmara, a Polícia Municipal irá procurar reforçar o policiamento  na zona mencionada, de acordo com a sua disponibilidade de meios. (por Mdiniz em 2015-06-16 17:37:14)</t>
  </si>
  <si>
    <t>Signs</t>
  </si>
  <si>
    <t>It would be appreciated if there were signs indicating trams, buses, etc. when going out of the metro stations.</t>
  </si>
  <si>
    <t>Deve ser encaminhada a proposta para os Serviços de Mobilidade/CML (ver nota no Forum). (por Jvalentim em 2015-07-30 12:54:53)</t>
  </si>
  <si>
    <t>Praia no Jardim da Estrela</t>
  </si>
  <si>
    <t>À semelhança do que foi feito no Jardim do Torel, proponho que se crie uma "praia" no Jardim da Estrela, com zona de  água ou duches.</t>
  </si>
  <si>
    <t>Este espaço não tem características que permitam o desenvolvimento de um projeto deste tipo.
 (por MJorge em 2015-08-31 10:28:24)</t>
  </si>
  <si>
    <t>Mercado de produtos biológicos</t>
  </si>
  <si>
    <t>Mercado de produtos biológicos no Jardim da Estrela ou de Campo de Ourique</t>
  </si>
  <si>
    <t>não se enquadra no âmbito do OP (por MJorge em 2015-08-31 10:29:00)</t>
  </si>
  <si>
    <t>Contentores de lixo subterrâneos</t>
  </si>
  <si>
    <t>Colocação, onde for possível de contentores de lixo subterrâneos</t>
  </si>
  <si>
    <t>A proposta em questão é de carácter generalista não havendo condições para a sua aceitação. No entanto à luz do Plano Municipal de Gestão de Resíduos Sólidos (em processo de análise e aprovação) está previsto que paralelamente à rede de suporte à recolha seletiva porta-a-porta (de papel/cartão, vidro e embalagens), já existente, constituída por (i) ecopontos subterrâneos; (ii) vidrões de superfície e subterrâneos; (iii) recolha de papel/cartão a pedido, em casos pontuais de maior produção; (iv) centros de receção de resíduos e (v) o ecocentro da Valorsul. Está em fase de projeto a implementaçaõ de uma segunda rede de suporte que irá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Pelo anteriormente exposto julga-se que a implementação deste projeto dará parcialmente resposta à intenção de proposta apresentada pelo municipe. (por Vvieira em 2015-08-30 23:02:40)</t>
  </si>
  <si>
    <t>Crianças e Idosos Valem Mais Que os Carros</t>
  </si>
  <si>
    <t>Não deixar nenhuma artéria da cidade sem um atravessamento sinalizado ou seguro em extensões superiores a 50 metros: 1ª fase implementar passadeiras intercalares nos troços em que as existentes distem mais de 50 metros nos quarteirões onde haja estabelecimentos escolares e jardins públicos</t>
  </si>
  <si>
    <t>2ª fase implementar passadeiras intercalares nos troços em que as existentes distem mais de 50 metros nas restantes artérias da cidade sem características de via rápida</t>
  </si>
  <si>
    <t>Aspersores/Dispersores de Água</t>
  </si>
  <si>
    <t>Para refrescar os dias quentes do verão, propõe-se a distribuição de aspersores/pulverizadores de água em pontos estratégicos da cidade, particularmente nas áreas de maior afluência, e com pouca arborização.
O calor que se faz sentir em grandes cidades como a de Lisboa torna particularmente difícil a deslocação e a apreciação do espaço envolvente tanto da população local como dos seus turistas.
Com o objectivo de facilitar suportar a sensação térmica, propõe-se a instalação destes equipamentos urbanos de aspersão/pulverização de água (ao nível do chão e sobreelevado) que podem ter um funcionamento automatizado, ou manual, dependendo do orçamento em vista.</t>
  </si>
  <si>
    <t>Diversas zonas da cidade</t>
  </si>
  <si>
    <t>Campo do Jogo da Malha</t>
  </si>
  <si>
    <t>A proposta consiste em tornar aquele terreno baldio num campo de treino e jogo do Jogo da Malha, projeto arquitetónico que já foi elaborado pela CML e que ao que se consta  chegou a estar inscrito num orçamento, em ano que não sei precisar, mas não muito distante.
O projeto deve incluir para além do nivelamento do solo e da sua vedação, sanitários, 4 mesas e bancos, um barbecue e uma casa de apoio ( talvez em madeira) com avançado.
Não sendo um especialista nesta área, penso que a proposta não terá um custo superior a ?50000.</t>
  </si>
  <si>
    <t>Alto da Faia Telheiras Lumiar</t>
  </si>
  <si>
    <t>Centro Empresarial da América Latina</t>
  </si>
  <si>
    <t>Proposta ao Orçamento Participativo 2015
"Centro Empresarial da América Latina"
Tendo em conta a experiência de trabalho na Invest Lisboa nos últimos seis anos acreditamos que uma das maiores prioridades da cidade deverá ser a sua afirmação como Plataforma Atlântica de Negócios / Empresas e Empreendedorismo. Nesse sentido parece-nos extremamente importante criar espaços de acolhimento de empresas internacionais (vulgo soft landing) especialmente dedicadas a mercados com os quais temos afinidades culturais, como é o caso da América Latina.
Tendo ainda em conta que:
- As relações comerciais entre a América Latina e Portugal registam uma grande dinâmica, representando em 2013 cerca de 12,6% do total do comércio extracomunitário de Portugal;
- O relacionamento fácil e amistoso, do ponto de vista histórico e cultural, entre Portugal e grande parte da América Latina, a proximidade linguística e o vasto mercado étnico potenciam um incremento da economia e do crescimento do comércio entre os dois continentes;
- Portugal é o país europeu mais próximo do continente americano, ponto de convergência da Europa com a América do Norte, África e Oriente Médio, permitindo a entrada no mercado da União Europeia, com mais de 500 milhões de consumidores, ou no mercado dos países lusófonos africanos, com mais de 35 milhões de habitantes;
- Lisboa é o centro económico, cultural e científico, de uma vasta região habitada por mais de 2,8 milhões de pessoas, com recursos humanos qualificados e altamente competitivos, beneficiando de grandes fluxos turísticos e de negócios;
- Lisboa dispõe de ligação aérea privilegiada com o continente sul-americano, oferecendo semanalmente um elevado número de voos para o Brasil e ainda voos regulares para a Argentina, Uruguai, Venezuela, Chile, México, Colômbia, Peru, Bolívia, a acrescentar às novas ligações com Bogotá e cidade do Panamá;
- Lisboa e região envolvente proporcionam o acesso a modernas infraestruturas logísticas e operacionais, a custos competitivos, como o porto de Lisboa e os portos de águas profundas de Sines ou Setúbal, ou as ligações rodoferroviárias transeuropeias;
- O tecido empresarial da América Latina e de Portugal é essencialmente constituído por micro, pequenas e médias empresas, que representam a maior parte do volume de negócios e do emprego dos seus países;
- Lisboa e Portugal oferecem actualmente boas condições para o investimento, não só imobiliário, mas também em sectores de vanguarda como as TIC, apresentando-se como óptima opção para instalação de sedes de empresas multinacionais da Europa e da América latina;
- Lisboa e Portugal constituem-se como mercado de grande potencial, face aos bons indicadores económicos, e perspectivas de novos negócios e investimentos que decorrem do novo ciclo de transferências dos Fundos Estruturais Europeus 2014-2020, num total de 25,4 mil milhões, estando destinados à região de Lisboa cerca de 833 milhões de Euros naquele período;
- A Casa da América Latina, no âmbito dos seus estatutos, tem um relacionamento assíduo com múltiplas empresas e instituições de referência do mundo latino- americano, com realce para as representações diplomáticas em Lisboa dos seguintes países- Argentina, Brasil, Chile, Colômbia, Cuba, El Salvador, Honduras, México, Panamá, Paraguai, Peru, República Dominicana, Uruguai, Venezuela;
- A Invest Lisboa está vocacionada para promover Lisboa como centro de negócios e investigação, desenvolvendo esforços no sentido de atrair investimento empresas e talentos para a capital portuguesa.
Propomos a criação de um centro de acolhimento de micro, pequenas e médias empresas da América Latina em Lisboa, em que as empresas se possam instalar nos dois primeiros anos de actividade e em que possam beneficiar de serviços de apoio a prestar por uma rede de parceiros a constituir para o efeito. 
Será missão deste centro:
a)	Acolher e facilitar a instalação de empresas latino-americanas, em especial as de micro, pequena ou de média dimensão, que pretendam expandir os seus negócios no mercado europeu e africano, utilizando Lisboa como base para a sua internacionalização.
b)	Criar um espaço de incubação/alojamento de empresas recém-criadas e/ou de start ups da América Latina em Lisboa;
c)	Identificar oportunidades de negócio e estimular a concretização de relações comerciais profícuas entre empresas portuguesas e latino-americanas; 
d)	Realizar iniciativas promocionais de intercâmbio latino-americano em Portugal ou nos países da União Europeia, através das respetivas Embaixadas e outras entidades ou organismos vocacionados para o efeito;
e)	Promover o desenvolvimento de competências e de projectos de I&amp;D para empresas da América Latina, estimulando parcerias com Universidades, Empresas e Centros de I&amp;D de Lisboa e de Portugal.
f)	Estabelecer acordos com uma ou mais instituições bancárias, visando obter condições especiais para exportadores/importadores aí instalados;
g)	Estabelecer acordos com escritório(s) de advogados ou empresas de aconselhamento jurídico para a contratação e tramitação legal de negócios;
h)	Estabelecer acordos comerciais, nomeadamente no âmbito da logística e carga, para o apoio às empresas instaladas;
Assim, propomos que a CML, em conjunto com parceiros privados e públicos, designadamente a Junta de Freguesia de Santo António, a Casa da América Latia, a Invest Lisboa, a Startup Lisboa e as Embaixadas dos Países da América Latina instaladas em Lisboa, utilize a verba angariada no Orçamento Participativo para arrendar e equipar um espaço em que possa instalar este centro empresarial e para fazer face às despesas operacionais durante os primeiros anos. Acreditamos que posteriormente haverá forma de tornar economicamente sustentável.
Orçamento: 150.000,00?
Local: As instalações deste centro empresarial deverão localizar-se no território da Freguesia de Santo António através do arrendamento de um imóvel adequado para o efeito.
Parceiros Promotores desta Proposta: Casa da América Latina, Junta de Freguesia de Santo António, Invest Lisboa, outros a definir.</t>
  </si>
  <si>
    <t>Freguesia Santo António</t>
  </si>
  <si>
    <t>Formação Gratuita em Programação Freguesia de Santo António - Desemprego Zero</t>
  </si>
  <si>
    <t>Proposta ao Orçamento Participativo 2015
"Formação Gratuita em Programação Freguesia de Santo António - Desemprego Zero"
Tendo em conta a experiência de trabalho na Invest Lisboa acreditamos que uma das maiores prioridades da cidade deverá ser a criação de mecanismos de formação rápida de programadores.
a)	Enorme Procura por satisfazer no mercado de Trabalho
Existe uma enorme procura, a nível nacional e mundial, de programadores, que não encontra oferta compatível, situação que provoca que empresas estrangeiras tentem angariar programadores portugueses para emigrarem e passarem a trabalhar no exterior, agravando ainda mais a situação de escassez de talentos nesta área para as empresas instaladas em Lisboa e para as empresas que se pretendem instalar em Lisboa. 
Um dos factores mais importantes na decisão de uma empresa se instalar numa nova localização é a disponibilidade de recursos e neste caso ? disponibilidade de programadores ? as vantagens competitivas de Lisboa encontram-se seriamente ameaçadas. 
Note-se que não há programadores desempregados.
Acreditamos que à semelhança de outras cidades, e países, Lisboa deverá investir decisivamente na criação de novas competências - em programação e tecnologias de informação - dos seus recursos humanos, designadamente dos jovens e dos desempregados, garantindo-lhes empregabilidade nas actividades mais dinâmicas do presente e do futuro. 
?No total dos 27 Estados-membros da União Europeia, a comissão estima que fiquem 913 mil vagas por preencher nas TIC ? tecnologias de informação e comunicação.?
?Um estudo divulgado em dezembro pela Jobbox mostrou, por outras palavras, o mesmo: que o desemprego não estava a chegar aos profissionais com formação na área das TIC. Ou seja, 100% dos inquiridos estavam empregados e desempenhavam funções de caráter tecnológico. Destes, 90% recebem entre mil e 1.800 euros no final do mês, 55% recebem mais de 1.800 e 14% recebiam mais de 2.500 euros.?
b)	Sustentabilidade da Procura
Não esquecendo que com o desenvolvimento da ?Internet das Coisas? e a robotização crescente a procura de programadores continuará a crescer no futuro não se prevendo que seja um fenómeno passageiro.
c)	Base para o Empreendedorismo e Inovação
Os programadores transformam-se muitas vezes em empreendedores a partir do desenvolvimento de aplicações ou outros projectos nas áreas da Web ou Mobile. 
Assim, propomos que a CML, em conjunto com parceiros privados e públicos, designadamente a Junta de Freguesia de Santo António, promova acções de formação rápida de programadores que possam contribuir para colmatar este desequilíbrio entre procura e oferta. Dando à população competências profissionais para que consigam empregos bem remunerados e eventualmente desenvolver os seus próprios projectos. 
Como efeitos transversais teremos novos argumentos para a promoção internacional de Lisboa no sentido de captarmos mais empresas e investimentos bem como a garantia que as empresas de Lisboa dispõem de recursos para competir internacionalmente nas suas áreas de actividade. 
Orçamento: 500.000,00?
Local: As acções de formação deverão ser realizadas no território da Freguesia de Santo António utilizando instalações adequadas para o efeito, como por exemplo a Sede da UACS e as escolas e instituições de ensino primário, secundário e superior que tenham capacidade não utilizada.
Parceiros Promotores desta Proposta: Junta de Freguesia de Santo António, Invest Lisboa, outros a definir
Formandos: Crianças, jovens, adultos (desempregados e empregados) e idosos, preferencialmente residentes ou estudantes no território da Freguesia de Santo António, mas aberto a toda a população de Lisboa.</t>
  </si>
  <si>
    <t>A CMLisboa já está a providenciar o desenvolvimento do Projeto "Formação Programação Lisboa - Desemprego Zero", pelo que, a proposta é rejeitada, de acordo com a alínea d) do n.º 11 da cláusula Sétima das Normas de Participação do OP 2015, que dispõe: "Não se consideram as propostas que: Estejam a ser executadas no âmbito do Plano Anual de Atividades Municipal".
 (por jrosado em 2015-08-28 18:08:21)</t>
  </si>
  <si>
    <t>Freguesia de Santo António</t>
  </si>
  <si>
    <t>Circuito de Manutenção Multi-etário ?Desporto no Vale de Alcântara?</t>
  </si>
  <si>
    <t>Circuito de Manutenção Multi-etário ?Desporto no Vale de Alcântara?
Esta proposta propõe a construção de um Circuito de Manutenção Física Multi-etário, o ?Desporto no Vale de Alcântara?  com várias máquinas distribuídas pelos 2 bairros, nas traseiras da Colectividade Monte Pradense e entre lotes no Loureiro, uma extensão de cerca de mil metros de comprimento, que irá ligar, através do desporto e a manutenção física intergeracional, os referidos bairros Loureiro e Ceuta-Sul na Avenida de Ceuta. O espaço deverá conter uma pista para caminhada, equipamento de exercício físico (máquinas diversas) e uma pequena área de lazer em ambos os extremos do equipamento (Loureiro e Ceuta Sul). Depois de se dar a consistência adequada ao equipamento será necessário, também, relvar algum espaço e arborizá-lo tornando aprazível o local de implementação do mesmo. Deverá ser um espaço público e de utilização multi-geracional, aberto a toda a população que dele queira usufruir, que a sociedade moderna exige e que poderá funcionar como um factor de inclusão para esta população já de si tão fragilizada e sem condições para frequentar ginásios ou espaços semelhantes mas mais distantes.
A criação deste Circuito de Manutenção Multi-etário dará resposta a uma vontade expressa da comunidade para que se possa unir através da prática do desporto a população do ex-Casal Ventoso, realojada em 1999, nos bairros do Loureiro, Cabrinha e Ceuta Sul. 
NOTA:
Juntamente com a proposta seguem 2 elementos fotográficos para melhor visualização do local de implementação do equipamento</t>
  </si>
  <si>
    <t>Bairro Quinta do Loureiro e Ceuta Sul</t>
  </si>
  <si>
    <t>Qualidade de vida local</t>
  </si>
  <si>
    <t>Ajardinamento da área envolvente das Bombas Repsol, com criação de estacionamentos e eliminação dos ruídos da lavagem de veículos dessas Bombas.
Custo a suportar pela Repsol, dado o tipo e nível de ruído.</t>
  </si>
  <si>
    <t>Não se enquadra no âmbito do OP. 
 (por MJorge em 2015-08-31 10:30:03)</t>
  </si>
  <si>
    <t>Av. Conselheiro Barjona de Freitas e Rua Conde de Almoster</t>
  </si>
  <si>
    <t>Polo Desportivo e Social do Loureiro</t>
  </si>
  <si>
    <t>POLO DESPORTIVO E SOCIAL DO LOUREIRO no Vale de Alcântara
Esta proposta propõe a requalificação do edificado e a transformação do equipamento ?Piscina? situado no bairro do Loureiro num Polo Desportivo e Social que possa oferecer às crianças e jovens dos bairros do Vale de Alcântara, sobretudo aos residentes no do Loureiro ( o maior bairro da zona), a ocupação dos seus tempos livres de forma mais saudável em detrimento de outras ofertas menos adequadas a um desenvolvimento harmonioso e inclusivo.
 O espaço poderá, também, vir a funcionar como recinto para a realização de actividades intergeracionais, desportivas ou de outro cariz mais abrangente como, por exemplo, espaço para a realização de festas comunitárias: casamentos; baptizados, etc., dada a inexistência nos bairros da zona de qualquer espaço disponível para o efeito.
O espaço, se vitorioso no Orçamento Participativo, irá funcionar como um contributo fundamental para a promoção da coesão e inclusão social das comunidade locais demasiadamente fragilizadas e  m relação à sociedade em geral onde os estereótipos em relação à sua origem e a práticas mais recentes, ex-Casal Ventoso, as empurra para as margens distantes de processos que se pretendem inclusivos.         
O espaço, que apodrece há bastantes anos sem que a comunidade perceba qual o fim e objectivo que a edilidade lhe pretende atribuir ao mesmo, não deveria continuar a fortalecer atitudes menos positivas da população em relação à Autarquia, que desacredite a promoção de valores de cidadania e que impeça a criação de alguma identidade residencial factor muito importante para reduzir ou evitar comportamentos de risco.
Deverá ser um espaço público de utilização aberta, à comunidade que dele queira usufruir, que a sociedade moderna exige e que poderá funcionar como um factor de inclusão para esta população já de si tão fragilizada e sem condições para promover a educação das suas crianças e dos jovens em igualdade de recursos e de oportunidades em relação à restante população da cidade de Lisboa.
A criação deste Polo Desportivo e Social dará resposta a uma vontade, maioritariamente expressa pela população residente no Vale de Alcântara, num levantamento de necessidades realizado junto da comunidade do ex-Casal Ventoso, realojada em 1999, nos bairros do Loureiro, Cabrinha e Ceuta Sul.</t>
  </si>
  <si>
    <t>De acordo com as Normas de Participação do OP 2015, não se consideram as propostas que excedam o montante de 500.000 euros alinea b) n.º 11, Sétima.   (por Jmonteiro em 2015-08-25 12:39:44)</t>
  </si>
  <si>
    <t>Piscina Batista Pereira no Bairro do Loureiro</t>
  </si>
  <si>
    <t>Criação de um centro de acolhimento de micro, pequenas e médias empresas da América Latina em Lisboa, em que as empresas se possam instalar nos dois primeiros anos de actividade e em que possam beneficiar de serviços de apoio a prestar por uma rede de parceiros a constituir para o efeito.
Objectivo será arrendar e equipar um espaço em que possa instalar este centro empresarial e para fazer face às despesas operacionais durante os primeiros anos. 
Proposta de Orçamento: 150.000,00?</t>
  </si>
  <si>
    <t>Disponibilizar bicicletas</t>
  </si>
  <si>
    <t>Disponibilizar bicicletas a baixo custo (diário/mensal) nas várias freguesias de Lisboa, junto às ciclovias.</t>
  </si>
  <si>
    <t>A proposta de criação de uma rede de bicicletas públicas partilhadas excede o montante de 500.000? (11b) e está a ser executada no âmbito do plano de atividades municipal (11d). (por Ihenriques em 2015-08-04 12:47:43)</t>
  </si>
  <si>
    <t>Plataforma Crowdfunding</t>
  </si>
  <si>
    <t>Plataforma Crowfunding por freguesia para possibilitar a inserção de projetos e financiamento por parte dos cidadãos.</t>
  </si>
  <si>
    <t>A CMLisboa já está a providenciar a criação de uma plataforma crowdfunding para Lisboa, pelo que, a proposta é rejeitada, de acordo com a alínea d) do n.º 11 da cláusula Sétima das Normas de Participação do OP 2015, que dispõe: "11. Não se consideram as propostas que: Estejam a ser executadas no âmbito do Plano Anual de Atividades Municipal".
 (por jrosado em 2015-08-28 12:41:00)</t>
  </si>
  <si>
    <t>Estacionamento privativo de moradores em bairros exclusivamente residenciais</t>
  </si>
  <si>
    <t>Com o parqueamento pago instalado na Ricardo Espirito Santo e Abilio Lopes do Rego as ruas citadas foram invadidas por automobilistas que procuram evitar o pagamento.Em consequencia os moradores (prédios sem garagens)estão cada vez mais limitados na sua mobilidade,uma vez que libertado o lugar do estacionamento da sua viatura é quase impossivel tornar a estacioná-lo no regresso face á ocupação imediata, primeiro de quem vai trabalhar na zuna, depois por quem usufrui da noite(restaurantes, bares).Foi feito um abaixo assinado entregue ao anterior presidente da JFEstrela, que não obteve qualquer resposta.Com cada vez piores transportes públicos (menos carreiras e redução de horários)e a impossibilidade de utilizar carro próprio pelos motivos aduzidos o morador destas duas artérias (especialmente Ribeiro Sanches)está cada vez mais sitiado.A exclusividade de estacionamento para moradores é urgente, sob pena de ficar ainda mais deserto este bairro( conheço alguns casos de residentes que se mudaram pela ausencia permanente de estacionamento.)Para além de que é necessário devolver os passeios aos peões( Na Rua da Arriaga, o passeio do lado dtº é permanentemente ocupado, na íntegra por automóveis que entram e saem do bairro, vindos, geralmente, de Santos)</t>
  </si>
  <si>
    <t>Está estudo uma ZEDL (Zona de Estacionamento de Duração Limitada) para a freguesia cujos prazo de execução e custo não se enquadram nos limites definidos pelas normas do Orçamento Participativo. (por Ihenriques em 2015-08-31 12:08:18)</t>
  </si>
  <si>
    <t>R. Ribeiro Sanches/R. da Arriaga</t>
  </si>
  <si>
    <t>Arborização da Av Padre Cruz no do Lumiar</t>
  </si>
  <si>
    <t>Arborização intensa de um troço da Av Padre Cruz.
A ligação entre o Paço do Lumiar e a Rua do Lumiar obrigam À interrupção da circulação Odivelas-Campo Grande, com uma enorme quantidade de veículos a passar e a parar nos semáforos sobretudo em hora de ponta. Naquele troço existe um separador central e dois laterais disponíveis para arborização e redefinição da iluminação.</t>
  </si>
  <si>
    <t>Av Padre Cruz, entre a Rua do Alqueidão e a Rua do Lumiar</t>
  </si>
  <si>
    <t>iluminação led</t>
  </si>
  <si>
    <t>A minha ideia, para eficiência energética, é dotar toda a iluminação publica, semáforos, prédios públicos com iluminação led proporcionado a médio longo prazo facturas de electricidade mais barata para a camara e também para os contribuintes, como o valor e dispendioso, podia ser feito freguesia a freguesia, rua a rua, faseadamente.</t>
  </si>
  <si>
    <t>Por um Jardim Diferente</t>
  </si>
  <si>
    <t>Por um Jardim Diferente: criação de um espaço exclusivo para os cães no novo Jardim da Cerca da Graça à semelhança do que foi feito no jardim do Campo Grande.</t>
  </si>
  <si>
    <t>Contraria Planos ou Projetos Municipais (por MJorge em 2015-08-31 22:44:44)</t>
  </si>
  <si>
    <t>Jardim Cerca da Graça</t>
  </si>
  <si>
    <t>Bicicletas Partilhadas &amp; Carros Eléctricos de uso partilhado</t>
  </si>
  <si>
    <t>A minha proposta vai de encontro ao que já existe por em várias cidades Europeias, com vista à melhoria da mobilidade dentro da cidades. 
Um rede de bicicletas partilhadas, espalhadas por vários pontos da cidade, com assinatura anual e quem sabe integrada com o cartão lisboaviva. 
O mesmo para carros eléctricos partilhados como existe, por exemplo, em Paris e com alta taxa de utilizadores.
A articulação destes serviços com a rede de transporte poderia ser uma mais valia.
Fonte da receita para manutenção futura podia ser integrada nos serviços da EMEL.</t>
  </si>
  <si>
    <t>A proposta de criação de uma rede de bicicletas públicas partilhadas excede o montante de 500.000? (11b) e está a ser executada no âmbito do plano de atividades municipal (11d).
A proposta de uma rede de carros elétricos partilhados excede o montante de 500.000? (11b). (por Ihenriques em 2015-08-04 12:27:50)</t>
  </si>
  <si>
    <t>Dignidade à rua das fontainhas</t>
  </si>
  <si>
    <t>Rua abandonada desde 2004, após construção do alcantara-rio. Antro de sujidade e de consumo de drogas. 
Estrutura temporária de madeira podre serve de passeio e de casa para sem-abrigos. 
Oportunismo do construtor e incompetência da câmara. 
Uma ótima oportunidade para agir.</t>
  </si>
  <si>
    <t>A referência do munícipe é mais concretamente ao estado da Rua Professor Machado Macedo. A Rua Professor Machado Macedo, tem em curso uma actividade de projecto no DEP ), no âmbito da requalificação dessa via e envolvente (por lgrosso em 2015-09-10 15:40:54)</t>
  </si>
  <si>
    <t>Rua das fontainhas</t>
  </si>
  <si>
    <t>Street food</t>
  </si>
  <si>
    <t>Precisamos news "comida na rua" "street food" com caminhões de comida "food trucks" aqui no parque jardim da Estrela. Acho que vão animar o espaço e também ganhar $ ? para a câmara.</t>
  </si>
  <si>
    <t>Existem atualmente concessões no Jardim da Estrela, sendo a proposta atual não exequivel face aos elementos pretendidos para o local  (por MJorge em 2015-09-17 17:35:29)</t>
  </si>
  <si>
    <t>Ciclovia na Avenida de Brasília</t>
  </si>
  <si>
    <t>Criar uma ciclovia bidireccional segregada na Av. de Brasília entre a Doca de Belém e o limite municipal junto ao viaduto da CRIL - IC17 e rampa de acesso (lado Sul) à estação ferroviária de Algés.</t>
  </si>
  <si>
    <t>Av. de Brasília (entre a Doca de Belém e o limite municipal junto do viaduto da CRIL IC-17, rampa de acesso Sul à estação de Algés)</t>
  </si>
  <si>
    <t>bancos corridos nas Paragens da Carris</t>
  </si>
  <si>
    <t>Esqueçam a meia lua, banquito de paragem. Usem por favor banco corrido de minimo 4 lugares. Nas paragens dos Eléctricos e Autocarros. É melhor aguardar sentado!</t>
  </si>
  <si>
    <t>Os abrigos não pode ter bancos ao longo de toda a sua extensão, de modo a permitir a acebilidade e permanência de pessoas com mobilidade reduzida (por lgrosso em 2015-09-10 15:43:16)</t>
  </si>
  <si>
    <t>Reabilitar miradouro do Jardim da Estrela</t>
  </si>
  <si>
    <t>Tem que rehabilitar o miradouro do Jardim da Estrela. É um lugar tão fixe, mas agora não tem nada ali. Pode instalar um balcão com cafés e snacks, com mesas e parasol para sombra. Pode ficar um destino para os turistas » ? !!</t>
  </si>
  <si>
    <t>Esta proposta colide com a proposta e projeto da CML para a reabilitação do mesmo Miradouro já em curso. 
 (por MJorge em 2015-08-31 10:31:14)</t>
  </si>
  <si>
    <t>Licensa temporaria de comercio ambulante</t>
  </si>
  <si>
    <t>Peço que existir uma licença passada pela camara no sentido de autorizar o comércio em roulottes por um dia, por ocasião de eventos pontuais. Sendo paga ao dia e mediante localização negociada pela Câmara e comerciantes ambulantes</t>
  </si>
  <si>
    <t>A proposta apresentada está regulamentada pela CM Lisboa e pelas juntas de Freguesia, pelo que não se enquadra no OP (por lgrosso em 2015-09-10 15:45:27)</t>
  </si>
  <si>
    <t>Janelas de guilhotina em Autocarros da Carris</t>
  </si>
  <si>
    <t>Os autocarros tem grandes vidros, sugiro serem tripartidos verticalmente e em cada rectângulo seja aplicada janelas de guilhotina, à semelhança dos simpáticos eléctricos Lisboetas.vantagem face ao ar condicionado dos autocarros.</t>
  </si>
  <si>
    <t>Trata-se de uma proposta relativa aos autocarros da frota da Carris, não se tratando de uma competência municipal.  (por Ihenriques em 2015-08-04 12:50:10)</t>
  </si>
  <si>
    <t>Instalacao de elevador para Pessoas menos Aptas na estacao do Metro do Colegio Militar</t>
  </si>
  <si>
    <t>A estação de Metro do colégio Militar não tem elevador, e as pessoas ajudam os Deficientes a transportar as cadeiras de rodas, e o individuo que a usa, para o cais de embarque. Peço um elevador em ambos os cais do Metro, e em todos. Por Favor</t>
  </si>
  <si>
    <t>As estações da rede de metropolitano de Lisboa são geridas pela empresa Transportes de Lisboa, não se incluindo a presente propostas nas competências da CML. Em todo o caso, daremos conhecimento da mesma àquela empresa.
 (por Ihenriques em 2015-08-04 13:02:15)</t>
  </si>
  <si>
    <t>cartao para uso prioritario dos elevadores do metropolitano</t>
  </si>
  <si>
    <t>Não acho sensato, o uso de elevadores do Metropolitano de Lisboa,por parte de pessoas sem qualquer tipo de deficiência. Proposta: um cartão pedido por cada pessoa, para transitar nos elevadores. Sendo que, quando algum deficiente use o elevador, podem todos os outros pontualmente usar tb aquele equipamento. O cartão é magnético e é lido por um sensor no local perto da poirta do elevador. Poupança energética dos elevadores, e registo dos passageiros do elevador. Conservação do equipamento do elevador, são os ganhos desta proposta. Qualquer deficiente ou idoso pode pedir o cartão no Metropolitano de Lisboa, fica registado e o material dos elevadores é poupado.</t>
  </si>
  <si>
    <t>Não se enquadra no âmbito do Orçamento Participativo de Lisboa, por não se tratar de competência deste município. (por Pfrancisco em 2015-09-21 15:13:27)</t>
  </si>
  <si>
    <t>Autocarro dos Museus</t>
  </si>
  <si>
    <t>Criação de um autocarro gratuito/com um preço simbólico, com uma rota específica de museus/palácios/igrejas. 
Orientado quer para turistas estrangeiros, quer para turistas nacionais, esta carreira de autocarros iria abranger os museus por zonas.
Exemplo: Ajuda/Belém/Alcântara
Existem museus, palácios, igrejas que os turistas não visitam porque não conhecem. Desta maneira, tornando a acessibilidade melhor, era uma maneira de levar o Património a quem está disposto a aceitá-lo.</t>
  </si>
  <si>
    <t>Deve ser analisada a viabilidade da proosta pelos Serviços de Cultura/EGEAC (por Jvalentim em 2015-07-06 11:13:47)</t>
  </si>
  <si>
    <t>Iluminação pública económica e amiga do ambiente</t>
  </si>
  <si>
    <t>Proponho que se substituam todas as lâmpadas incandescentes por lâmpadas led. Em paralelo, alimentar os candeeiros através de sistemas de energia fotovoltaica instalados sobre as próprias estruturas de iluminação pública.</t>
  </si>
  <si>
    <t>Avenida dos Jacarandás</t>
  </si>
  <si>
    <t>Transformar a Estrada da Luz numa Avenida...dos Jacarandás.
Tornar esta estrada cheia de poluição,num local aprazível e amigo do ambiente.</t>
  </si>
  <si>
    <t>Ciclovias na Estrada de Benfica e Estrada da Luz</t>
  </si>
  <si>
    <t>Devido à maior utilização da bicicleta como meio de transporte diário para deslocação para o trabalho, devem ser equacionadas novas ciclovias que liguem as áreas residenciais mais densas com o centro da cidade. Estas devem aproveitar as ciclovias já existentes e as vias para transportes públicos. Nesses sentido, propõe-se o redesenho da Estrada de Benfica e Estrada da Luz para incorporar as ciclovias, promovendo a segurança rodoviaria. Esta proposta pode também equacionar e restruturação das duas vias que, apesar de terem circulação intensa, necessitam de ser pensadas mais para os habitantes e não apenas para as viaturas automóveis.</t>
  </si>
  <si>
    <t>Estrada de Benfica e Estrada da Luz</t>
  </si>
  <si>
    <t>Campo de basquetebol no paqrue da Bela Vista II</t>
  </si>
  <si>
    <t>Aproveitar o espaço não coberto nem arborizado, disponível no Parque da Bela Vista II para instalar um campo exterior de basquetebol, ou de meio campo, aumentando a oferta de práticas desportivas e recreativas em Marvila.</t>
  </si>
  <si>
    <t>paqrue da Bela Vista II</t>
  </si>
  <si>
    <t>Baloiços para crianças e bebés nos parques infantis</t>
  </si>
  <si>
    <t>A regulamentação dos parques infantis impôs maiores exigências a nível do espaço para implantação dos equipamentos, suas condições e tipo de revestimentos dos pavimentos. O esforço da CML em adaptar os parques infantis à nova legislação foi de louvar. No entanto, verifica-se que com excepção dos grandes Parques Recreativos (Serafina e Monsanto) são muito poucos os parques infantis dentro da malha urbana que têm baloiços. Esta proposta propõe a colocação de baloiços para crianças e bebés nos parques que tenham condições espaciais para a sua aplicação e utilização em segurança, de modo a disponibilizar um equipamento muito desejado pela população mais jovem do concelho. A título de exemplo refere-se o parque infantil da Praça General Vicente de Freitas que, aumentando um pouco a sua área, poderia incorporar baloiços.</t>
  </si>
  <si>
    <t>Obrigaria à reformulação da maioria dos espaços. 
 (por MJorge em 2015-08-31 10:32:03)</t>
  </si>
  <si>
    <t>Plataforma Circulatória na Av. de Berlim</t>
  </si>
  <si>
    <t>Criação de uma plataforma circulatória com vista a diminuir o congestionamento na Av. de Berlim, melhorar a acessibilidade dos moradores do Bairro da Encarnação ao Parque das Nações e melhorar os acessos pedonais.</t>
  </si>
  <si>
    <t>Av. de Berlim</t>
  </si>
  <si>
    <t>Contentores do Lixo vs Sacos na rua</t>
  </si>
  <si>
    <t>Colocar contentores para o lixo em locais estratégicos da freguesia para retirar de uma vez por todas os sacos do lixo da via publica.
O actual sistema é completamente ineficaz. Os sacos ao ar livre atraem todo o tipo de animais e são inumeras vezes rasgados pelos mesmos espalhando todo o lixo na rua.
A acumulação de sacos é também um chamariz para pessoas menos cívicas deitar lixo a vulso no mesmo local.
Neste momento de boom turístico a preservação do bom aspecto e limpeza das zonas históricas da cidade deveria ser uma prioridade.</t>
  </si>
  <si>
    <t>A proposta em questão é de carácter generalista não havendo condições para a sua aceitação. No entanto à luz do Plano Municipal de Gestão de Resíduos Sólidos (em processo de análise e aprovação) está previsto que paralelamente à rede de suporte à recolha seletiva porta-a-porta (de papel/cartão, vidro e embalagens), já existente, constituída por (i) ecopontos subterrâneos; (ii) vidrões de superfície e subterrâneos; (iii) recolha de papel/cartão a pedido, em casos pontuais de maior produção; (iv) centros de receção de resíduos e (v) o ecocentro da Valorsul. Está em fase de projeto a implementaçaõ de uma segunda rede de suporte que irá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Pelo anteriormente exposto julga-se que a implementação deste projeto dará parcialmente resposta à intenção de proposta apresentada pelo municipe. (por Vvieira em 2015-08-30 23:03:22)</t>
  </si>
  <si>
    <t>Vias laterais da Universidade</t>
  </si>
  <si>
    <t>Repor o trânsito para 2 vias, corroborando proposta já apresentada</t>
  </si>
  <si>
    <t>11c) Contraria/incompatível com projetos municipais.
 (por Ihenriques em 2015-08-04 12:52:41)</t>
  </si>
  <si>
    <t>Presença assidua da PSP</t>
  </si>
  <si>
    <t>Colocação de um carro da PSP na embocadura da avenida da Igreja.
Manter uma presença de viatura da PSP com Agente nas praças principais 
Praça de Sto António, Largo da Igreja.
como se verifica noutras capitais europeias.
Esta presença manifesta um clima de seguridade.</t>
  </si>
  <si>
    <t>Apesar da proposta não poder ser aceite por se enquadrar no âmbito do funcionamento interno da Câmara, a Polícia Municipal, através do seu Policiamento Comunitário "Alvalade mais Seguro", irá procurar reforçar o policiamento  nas zonas mencionadas, de acordo com a sua disponibilidade de meios. (por Mdiniz em 2015-06-16 17:38:25)</t>
  </si>
  <si>
    <t>Largo da Igreja de S. João de Brito</t>
  </si>
  <si>
    <t>requalificação urbanistica</t>
  </si>
  <si>
    <t>Programa de apoio financeiro/logístico e/ou operacional de apoio à manutenção do edificado.</t>
  </si>
  <si>
    <t>Proposta demasiado genérica.
Rejeição ao abrigo do n.º11 da NORMA 7, alínea f). (por flopes em 2015-08-20 14:53:00)</t>
  </si>
  <si>
    <t>Bairro Social</t>
  </si>
  <si>
    <t>Ordenamento baldios adjacentes a logradouros</t>
  </si>
  <si>
    <t>Limpar, arranjar, ordenar os baldios adjacentes aos logradouros dos prédios,
por vezes votados ao abandono, objeto de depósito de detritos, viaturas abandonadas, vegetação de abrigo a animais.</t>
  </si>
  <si>
    <t>Os terrenos não são do domínio municipal (por MJorge em 2015-09-01 11:26:33)</t>
  </si>
  <si>
    <t>Bairro social</t>
  </si>
  <si>
    <t>Lazer infantil</t>
  </si>
  <si>
    <t>Ampliar o parque infantil, subdividindo-o em duas áreas, mais pequenos e maiores.</t>
  </si>
  <si>
    <t>Contraria planos ou projetos municipais. 
 (por MJorge em 2015-08-31 10:32:39)</t>
  </si>
  <si>
    <t>Lazer</t>
  </si>
  <si>
    <t>Dotar a zona sul do parque, nomeadamente junto ao parque infantil, de estruturas de apoio, concretamente, de restauração (ligeira, espaço de apoio a piqueniques e espaço adaptado a pequenas apresentações públicas como bandas de música, animações de rua, etc.</t>
  </si>
  <si>
    <t>Contraria planos ou projetos municipais. 
 (por MJorge em 2015-08-31 10:33:50)</t>
  </si>
  <si>
    <t>Pavimento</t>
  </si>
  <si>
    <t>A zona de arruamentos de Moçambique, creio que construida há cerca de 50 anos, nunca foi beneficiada nem nos pavimentos nem nos passeios, encontrando-se degradados.
Por outro lado, as infraestruturas de gás e de água devem apresentar fugas, além da baixa pressão da água, que noto nas habitações da parte alta.</t>
  </si>
  <si>
    <t>No Plano Pavimentar Lisboa estão previstas intervenções no designado Bairro dos Olivais, nomeadamente na Rua Cidade de Benguela; Rua Vila Bissorá; Rua Cidade Porto Alexandre. (por Apequeno em 2015-09-17 18:56:27)</t>
  </si>
  <si>
    <t>Olivais Sul, arruamentos de Moçambique</t>
  </si>
  <si>
    <t>lombas</t>
  </si>
  <si>
    <t>Quando não está transito os veiculos andam a muito mais de 50 KM horas nesta zona residencial. Por questões de segurança publica deveriam ser implementas lombas nesta via</t>
  </si>
  <si>
    <t>Rua Padre Américo</t>
  </si>
  <si>
    <t>Plano de Acessibilidade Pedonal</t>
  </si>
  <si>
    <t>Aplicação do Plano de Acessibilidade Pedonal nos eixos Avenida Defensores de Chaves, Avenida da República, Avenida Marquês de Tomar e Avenida Marquês Sá da Bandeira</t>
  </si>
  <si>
    <t>Vamos transformar muros em Street Art</t>
  </si>
  <si>
    <t>Pretende-se com a presente proposta contribuir para dirimir o problema urbano das fraturas infligidas pelas infraestruturas pesadas na malha urbana da cidade, mas que, dadas as funções que servem, são essenciais para o desenvolvimento de Lisboa.
Julga-se que, mediante aplicação de recursos financeiros proporcionalmente muito reduzidos em relação aos resultados esperados, poder-se-á requalificar do ponto de vista social, cultural e urbano, a vida daqueles que fruem a cidade.
Aproveita-se como caso de estudo, a Empreitada N.º 18/DMPO/DCMIVP/DPCIVP/2012, em fase de conclusão e cujo projeto geral e coordenação foi conduzido pelo abaixo assinado, no âmbito da Equipa de Projeto de Espaço Público.
Ilustra-se abaixo as mais valias no que concerne à mobilidade, mediante supressão de obstáculos arquitetónicos como lancis e degraus, asssim como na melhor perceção e integração do edificado e monumentos como o Chafariz da R. de Entrecampos.
Releva-se ainda a implementação da ciclovia (fonte de financiamento da obra), os melhoramentos ao nível da Iluminação Pública, a plantação de 4 Ciprestes, 7 Jacarandas e 27 Carvalhos-Cipreste e, por fim o estabelecimento da continuidade entre os troços nascente e poente da R. Infante D. Pedro, com a Travessa Henrique Cardoso e  a Rua António Ferreira.
É todavia dominante a perceção do muro de betão da REFER, à direita nas fotografias 2, do antes e depois da obra.
E este é o problema que se propõe transformar em oportunidade como exemplificamos, nas páginas 2 e 3 desta proposta, através da regeneração que o Street Art pode operar, no caso em concreto, com a colaboração, eloquente do coletivo Maniaks.
http://maniaks.pt.vu/
Operação como que uma revolução urbana a desenvolver pelo trabalho dos artistas de rua que o Gabinete de Arte Urbana do Município bem poderia promover com a participação e patrocínio da REFER, que é a proprietária dos muros.
Essencial será regularizar, previamente, o suporte transformando a granulometria dos paineis num suporte liso, com as características que se imponham, necessárias.</t>
  </si>
  <si>
    <t>Trata-se de uma proposta que, no seu conteúdo, não se enquadra no âmbito das competências municipais, uma vez que o muro não é propriedade municipal. No entanto, foi enviado email, no dia 23 de julho, a apresentar a proposta à Infraestruturas de Portugal - Comunicação, Imagem e Stakeholders, solicitando a eventual autorização. Não recebemos até à data resposta ao nosso email. Por outro lado, constata-se que o referido muro, propriedade da Infraestrururas de Portugal, se encontra em bom estado de conservação, sendo formado por:
- 24 painés de betão pré-fabricado com 3,90m de comprimento e 3,50m de altura
- 12 painés de betão pré-fabricado com 3,90m de comprimento e 2,00m de altura.
A superfície do muro em questão é rugosa, pelo facto do betão incorporar, na sua composição, material pétreo de pequena granulometria.
De acordo com o exposto, conclui-se que:
- A superfície do muro não é adequada à realização de intervenções artísticas, dada a sua rugosidade;
- O bom estado de conservação do muro desaconselha a sua utilização, enquanto suporte à realização de intervenções artísticas. 
De facto, o Departamento de Património Cultural da CML defende que as intervenções de arte urbana se devem realizar em suportes degradados, pouco qualificados ou a aguardar requalificação/reabilitação, e em superfícies cujas caraterísticas originais possam ser facilmente repostas.
 (por amonteiro em 2015-08-18 11:10:37)</t>
  </si>
  <si>
    <t>Rua Infante D. Pedro</t>
  </si>
  <si>
    <t>Renovação e Requalificação dos circuitos pedonais do Parque Eduardo VII</t>
  </si>
  <si>
    <t>Requalificar os caminhos para peões, no Parque Eduardo VII de Inglaterra.</t>
  </si>
  <si>
    <t>Parque Eduardo VII de Inglaterra</t>
  </si>
  <si>
    <t>Substituição de arvores de grande porte junto a prédios.</t>
  </si>
  <si>
    <t>No bairro de Telheiras há algumas arvores que atingiram alturas e envergaduras de grande porte e que estão localizadas junto a predios de habitação, nalguns casos tocando as paredes e janelas e tapando quase integralmente a passagem de luz para vários andares. Além desta situação implicar nalguns casos o impedimento total da entrada do sol nas mesmas habitações,  constitui também um risco para esses predios que podem ser atingidas em caso de queda dessas arvores por intemperies ou por actos de vandalismo. 
Propoe-se a substituição dessas arvores de grande porte por outras de dimensoes limitadas e cujo crescimento nunca atinja a altura e envergadura das actuais.</t>
  </si>
  <si>
    <t>Proposta demasiado vaga ou muito abrangente dificultando a sua adaptação a projeto. Nº 6 das normas da particiapção 2015. (por MJorge em 2015-09-17 15:11:57)</t>
  </si>
  <si>
    <t>Recuperação e requalificação do Pavilhão Carlos Lopes</t>
  </si>
  <si>
    <t>Recuperar e requalificar o Pavilhão Carlos Lopes</t>
  </si>
  <si>
    <t>Na sua reunião de 24 de junho de 2015, a coberto da Proposta 342/2015, a Câmara Municipal de Lisboa deliberou submeter à apreciação da Assembleia Municipal a desafetação do domínio público para o domínio privado municipal de uma parcela de terreno sita no Parque Eduardo Sétimo à Av. Sidónio Pais e a constituição de um direito de superfície sobre a mesma parcela e sobre o Pavilhão Carlos Lopes, nela implantada, a favor da ASSOCIAÇÃO DE TURISMO DE LISBOA (ATL). Aguarda deliberação da Assembleia Municipal, agendada para reunião a realizar na primeira semana de setembro.
O direito de superfície a constituir destina-se exclusivamente à realização de obras de reabilitação daquele local (Pavilhão Carlos Lopes) e da respetiva área envolvente, para possibilitar a realização de eventos, nomeadamente de carácter cultural, artístico e desportivos.
Excede o montante de 2.500.000,00?. (N.º 1, Quarta clausula)
 (por paularibeiro em 2015-07-31 10:13:28)</t>
  </si>
  <si>
    <t>Parque Eduardo VII - Pavilhão Carlos Lopes</t>
  </si>
  <si>
    <t>Reabilitação das Fachadas e consolidação do espaço interior da Igreja Paroquial de Santa Maria dos Olivais</t>
  </si>
  <si>
    <t>Reabilitação das fachadas e das coberturas da Igreja Paroquial de Santa Maria dos Olivais. Sendo a Igreja mais antiga da freguesia dos Olivais, actualmente encontra-se em avançado estado de degradação nas fachadas exteriores e nas coberturas, provocando infiltrações no inverno que ameaçam o considerável património arquitectónico e artístico do espaço edificado. Perto da Expo, a Igreja de Santa Maria dos Olivais é um dos poucos exemplares arquitectónicos na Freguesia dos Olivais que reúne um vasto património artístico e cultural que merece ser conservado e reabilitado.</t>
  </si>
  <si>
    <t>A propriedade não é municipal. (por acarlos em 2015-07-02 16:56:02)</t>
  </si>
  <si>
    <t>Passagem Pedonal - Bairro de Santos ao Rego</t>
  </si>
  <si>
    <t>Criação de uma passagem pedonal adequada para substituir a atual, no Bairro de Santos ao Rego - Rua da Beneficência.</t>
  </si>
  <si>
    <t>Bairro de Santos ao Rego</t>
  </si>
  <si>
    <t>Passagem Superior sobre as linhas do comboio no Bairro de Santos ao Rego</t>
  </si>
  <si>
    <t>Construção de rampas de acesso na passagem superior, que assegurem a operacionalidade e mobilidade.</t>
  </si>
  <si>
    <t>Revitalização do Mercado do Rego</t>
  </si>
  <si>
    <t>Reabilitação do Mercado do Rego ao nível da integração paisagística, limpeza e preservação do edifício.</t>
  </si>
  <si>
    <t>Remeter à Junta de Freguesia
 (por lgrosso em 2015-09-10 17:04:15)</t>
  </si>
  <si>
    <t>Bairro Alto do Parque</t>
  </si>
  <si>
    <t>Criação de uma zona de circulação a velocidade máxima de 30km/h, cujo acesso e/ou atravessamento, seja limitado nalgumas artérias.</t>
  </si>
  <si>
    <t>S.D.Benfica WI-FI</t>
  </si>
  <si>
    <t>Sendo as Novas Tecnologias, algo muito importante na vida cotidiana dos cidadão em geral,com esta proposta quer-se que a Freguesia de S.D.Benfica seja pioneira, colocando internet WI-FI disponível e gratuita para toda a população da freguesia.</t>
  </si>
  <si>
    <t>Freguesia S.D.Benfica</t>
  </si>
  <si>
    <t>Prédios livres de lixo</t>
  </si>
  <si>
    <t>Ao contrário do que se verifica em município limítrofes, o actual sistema de recolha de lixo de Lisboa é ineficaz e insalubre, obrigando a guardar pelo menos três contentores de lixo em cada prédio. Se este sistema pode ser adequado a quem tenha lugar adequado para guardar os contentores, é tudo menos prático, estético e, sobretudo, higiénico para quem habita em prédios ou mais velhos ou mais pequenos. Com efeito, no actual sistema, cada vez mais vemos prédios com três contentores na sua entrada, situação que, para além de inestética, é insalubre, muitas vezes originando a acumulação de lixo nas entradas dos prédios, com os consequentes problemas de cheiro. Para além do mais, os lisboetas poderão constatar que se a ideia do actual sistema era evitar a acumulação de lixo junto aos ecopontos, a mesma não surtiu o efeito desejado. De facto, o lixo continua a amontoar-se junto a vidrões, em pequenos caixotes ou mesmo aleatoriamente pelas ruas. Mesmo tendo sido ineficaz, o actual sistema obriga os lisboetas a acumularem lixo em suas casas, casas essas muitas vezes não preparadas para um sistema tão "moderno", com graves prejuízos para a qualidade habitacional. Assim sendo, proponho que se regresse a um sistema de ecopontos e contentores municipais disponíveis nas ruas, de modo a deixar de sujeitar os condomínios à ditadura de horários e dias para a recolha de determinados resíduos. Vamos manter os prédios livres de lixo!</t>
  </si>
  <si>
    <t>A proposta em questão é de carácter generalista não havendo condições para a sua aceitação. No entanto à luz do Plano Municipal de Gestão de Resíduos Sólidos (em processo de análise e aprovação) está previsto que paralelamente à rede de suporte à recolha seletiva porta-a-porta (de papel/cartão, vidro e embalagens), já existente, constituída por (i) ecopontos subterrâneos; (ii) vidrões de superfície e subterrâneos; (iii) recolha de papel/cartão a pedido, em casos pontuais de maior produção; (iv) centros de receção de resíduos e (v) o ecocentro da Valorsul. Está em fase de projeto a implementaçaõ de uma segunda rede de suporte que irá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Pelo anteriormente exposto julga-se que a implementação deste projeto dará parcialmente resposta à intenção de proposta apresentada pelo municipe. (por Vvieira em 2015-08-30 23:04:21)</t>
  </si>
  <si>
    <t>"Chuveiros Urbanos" - Ribeira das Naus</t>
  </si>
  <si>
    <t>Colocar "chuveiros urbanos" na zona da Ribeira das Naus (por exemplo na doca seca do Arsenal - a poente), permitindo aos utentes refrescarem-se, sem terem que arriscar um mergulho no Tejo - (proposta para contrariar a tendência atual de "desertificação" da Ribeira das Naus nos dias mais quentes e naturalmente acabar com a circulação rodoviária nesta avenida).</t>
  </si>
  <si>
    <t>Contraria/incompatível com projetos municipais, conforme previsto no ponto 11, alínea c) das Normas de Participação 2015. (por Pfrancisco em 2015-09-21 19:08:38)</t>
  </si>
  <si>
    <t>Óleos Alimentares Usados</t>
  </si>
  <si>
    <t>A proposta apresentada no Orçamento Participativo de Lisboa (2015) insere-se na área de saneamento e higiene urbana. Destina-se à recolha de óleos alimentares usados, evitando assim a contaminação das águas residuais. É proposto a instalação de oleões junto a vários ecopontos do Concelho de Lisboas, sendo a recolha do óleo, depositado pelos cidadãos, assegurada por dois parceiros ? Fundação AMI e Biological.</t>
  </si>
  <si>
    <t>Neste momento, a Câmara Municipal de Lisboa dispõe de 43 pontos de recolha localizados em instalações municipais para deposição de OAU de origem doméstica, apresentados no Quadro I em Anexo, mas é necessário aumentar a rede municipal de recolha de OAU. 
Paralelamente existem em algumas redes de super mercado também ponto para para a deposição deste tipo de resíduos. 
Encontra-se também a CML a estudar com as 24 Freguesias do  município encontrar locais alternativos para reforço da oferta de equipamento para a deposição de Oleos Alimentares Usados estado previsto que até ao final do ano hajam 80 locais no município. 
Concretamente à proposta apresentada não é intenção  colocar este tipo de equipamento junto da rede de Ecopontos e Vidrões existentes, uma vez que a mesma se encontra em fase de reestruturação com a implementação faseada da recolha seletiva porta-a-porta.  (por Vvieira em 2015-08-30 23:24:17)</t>
  </si>
  <si>
    <t>Carnide, somos nós!</t>
  </si>
  <si>
    <t>Criação de um sistema de "incubadora de artes". Criação de um centro de formação e produção de produtos artesanais personalizados alusivos à zona. 
Apoio à criação de uma cooperativa de artesãos com vista a dar seguimento a este projeto e como grupo promotor de eventos culturais na área das artes.
Apoio ao desenvolvimento dos primeiros negócios na área do artesanato ou no incentivo aos já existentes.
Projeto a realizar no período de 12 meses com um orçamento estimado de 10.000 euros mensais para fazer face às despesas de funcionamento e investimento.
Projeto a realizar com parcerias locais, com instituições já no terreno.</t>
  </si>
  <si>
    <t>Já há alguns anos que nos deparamos com uma necessidade premente e por esse motivo nos candidatamos ao orçamento participativo na esperança de ver-mos solucionado o problema de centenas de famílias, devido â dificuldade de acesso aos condomínios situados nesta artéria. Pois os moradores têm de dar uma volta enorme para entrar no local das suas residências. Para melhor elucidação juntamos um pequeno desenho (rudimentar) mas que dá para ter uma ideia.</t>
  </si>
  <si>
    <t>Reabilitação da Vila Rosário</t>
  </si>
  <si>
    <t>Reabilitação da vila de forma a criar-se um espaço de promoção da cultura junto dos jovens nomeadamente com workshops e ateliers de música, pintura e teatro</t>
  </si>
  <si>
    <t>A Vila Rosário está em alienação em Hasta Pública no âmbito do Programa Reabilita Primeiro Paga Depois. A alienação da mesma já foi aprovada em Assembleia Municipal pelo que não será possível contemplar este projeto.
 (por amonteiro em 2015-07-14 08:44:12)</t>
  </si>
  <si>
    <t>Rua da Penha de França</t>
  </si>
  <si>
    <t>Redução da Pegada Ecológica</t>
  </si>
  <si>
    <t>Reabilitar e requalificar um "Espaço de Lazer" integrado por:
a) Um campo de ténis (degradado, por falta de manutenção);
b) zona envolvente com árvores e relva ( já não existente, por falta de manutenção);
c) 6 mesas e 4 cadeiras/ mesa ( entretanto retiradas pela Junta de Freguesia)</t>
  </si>
  <si>
    <t>Rua Olavo D'Eça Leal</t>
  </si>
  <si>
    <t>Requalificação Campo Alto da Eira</t>
  </si>
  <si>
    <t>Requalificação do campo de forma a ser usado gratuitamente pela população</t>
  </si>
  <si>
    <t>Proposta demasiado generica ou muito abrangente. 
 (por MJorge em 2015-08-31 10:35:01)</t>
  </si>
  <si>
    <t>Alto da Eira</t>
  </si>
  <si>
    <t>Espaço Multiusos</t>
  </si>
  <si>
    <t>requalificação do campo de basket para permitir a prática de outras modalidades, nomeadamente voley, futsal etc</t>
  </si>
  <si>
    <t>Rua Natália Correia</t>
  </si>
  <si>
    <t>Requalificação urbana</t>
  </si>
  <si>
    <t>Recuperar a zona em decadência, onde actualmente se encontra cheia de entulho,   entre o Parque do Vale Granje (na Alta do Lisboa) e a Escola básica junto à zona habitacional da quinta de Santa Clara, junto ao eixo norte -Sul, nomeadamente equipando esse espaço com parque infantil, zonas de lazer para séniores, etc;
. asfaltar convenientemente o piso da estrada da Azinhaga da Cidade/estrada de S. Bartolomeu que  vai dar acesso à rotunda do Eixo Norte-Sul</t>
  </si>
  <si>
    <t>Relativamente à proposta de recuperar a zona entre o Parque do Vale Grande (Parque Oeste) e a Escola Básica, com parque infantil e zonas de lazer sénior, consideramos não ser adequada para o local devido à proximidade do Eixo Norte Sul e por existirem na proximidade, espaços verde equipados (Jardim de Sta. Clara e Parque Oeste). Para além do referido, e de acordo com a planta de cadastro, trata-se de uma área municipal (Quinta da Francisca) com compromissos assumidos. Quanto ao asfaltar da Azinhaga da Cidade/ Estrada de S. Bartolomeu, estes trabalhos encontram-se em curso (por lgrosso em 2015-09-10 15:51:13)</t>
  </si>
  <si>
    <t>Santa Clara-lumiar</t>
  </si>
  <si>
    <t>Jardim Natural</t>
  </si>
  <si>
    <t>Tornar um espaço (já verde ou agora convertido) num jardim só com espécies autóctones, sem pesticidas (triste saber que hoje em dia os jardins levam glifosato!), sem rega (pelo menos, não com água da rede), com o máximo de ecologia. De preferência sem grama, antes com ervas naturais daquelas horríveis que secam no verão.</t>
  </si>
  <si>
    <t>Espaço verde</t>
  </si>
  <si>
    <t>Preparar a utilização da app TowIt</t>
  </si>
  <si>
    <t>Preparar a regulamentação e infraestrutura para que seja possível utilizar a app TowIt (https://towit.io/) ou outra com características semelhantes de forma a agilizar o reporte a autuação de veículos estacionados em sobre passeios e passadeiras. O ideal seria que cada cidadão pudesse reportar a situação através da app bastando depois um agente da PM analisar a fotografia e efetivar o auto.</t>
  </si>
  <si>
    <t>polidesportivo</t>
  </si>
  <si>
    <t>recuperação do espaço junto a sede social, e aproveitamento das cabines existentes no clube, criar polidesportivo para apoio as crianças das escolas da freguesia bem como a população em geral</t>
  </si>
  <si>
    <t>De acordo com as Normas de Participação do OP 2015, não se consideram as propostas que configurem pedidos de apoio ou venda de serviços a entidades concretas, a) do n.º 11, Sétima. A proposta apresentada configura um pedido de apoio, uma vez que a localização proposta está integrada na parcela com direito de superfície a favor do Clube de Futebol de Chelas. 
Os pedidos de apoio poderão der apresentados à Câmara Municipal de Lisboa nos termos definidos pelo Regulamento para Atribuição de Apoios do Munícipio de Lisboa, disponível no sítio da internet da Câmara Municipal de Lisboa.  (por Jmonteiro em 2015-09-02 14:23:03)</t>
  </si>
  <si>
    <t>marvila-bairro amendoeiras</t>
  </si>
  <si>
    <t>Parque de Actividades - Bairro GNR Marvila</t>
  </si>
  <si>
    <t>Construção de um parque de actividades, que inclua, designadamente: parque infantil, aparelhos de ginástica, parede de escalada e espaço de merendas.
O espaço existente é amplo pelo que é possível, com a inclusão das valências sugeridas, abranger todos os moradores dos 0 aos 100 anos.</t>
  </si>
  <si>
    <t>Rua Vale Formoso de Cima, Bairro da GNR</t>
  </si>
  <si>
    <t>quiosque</t>
  </si>
  <si>
    <t>Por um quiosque com uma pequena esplanada na parte do rio em belem,com preços acessiveis para que as pessoas possam tambem usufruir de uma estadia agradavel numa esplanada sem pagarem um valor excessivo como sem tem visto nos cafes que por ali estao.preços acessiveis produtos portugueses,e um atendimento agradavel.</t>
  </si>
  <si>
    <t>Esta proposta envolve sempre concurso publico para concessão de exploração a privados.  (por lgrosso em 2015-09-10 15:52:12)</t>
  </si>
  <si>
    <t>belem</t>
  </si>
  <si>
    <t>quiosque com pequena esplanada,para quem lá vai,quem passa por la poder usufruir de um espaço ao ar livre beber um cafe,lanchar e aproveitar para descontrair num espaço que é muito bonito mas não tem nada que faça as pessoas permanecerem por ali,a não ser bares noturnos.uma boa oportunidade para fazer renscer um jardim que era muito frequentado por estudantes crianças e idosos.</t>
  </si>
  <si>
    <t>A presente proposta refere-se ao Jardim de Santos-o-Velho que está já contemplado no projecto municipal "Uma praça em cada bairro", cujo projecto se encontra a ser desenvolvido pela DMU/DEP. (por lgrosso em 2015-09-10 17:14:50)</t>
  </si>
  <si>
    <t>jardim de santos-o-velho</t>
  </si>
  <si>
    <t>Criação de "dog parks"</t>
  </si>
  <si>
    <t>A actual tendência para o aumento de animais de estimação (http://www.veterinaria-atual.pt/news.aspx?menuid=67&amp;eid=8081) tem vindo a criar situações preocupantes de saúde pública e usufruto do espaço verde.
Dado isto, proponho a criação de "dog parks" (http://en.wikipedia.org/wiki/Dog_park), novos ou em jardins já existentes, pelas seguintes razões:
- permite separar animais e pessoas, com óbvias vantagens de segurança e higiene
- poupa os próprios espaços verdes, pois diminui as hipóteses de animais de estimação estragarem canteiros e relvados, e assim poupa custos à autarquia/freguesia
- permite às pessoas estarem mais à vontade ao, por exemplo, fazer um piquenique, sabendo que a relva onde estão não foi o wc de outros</t>
  </si>
  <si>
    <t>Criação de espaços de armazenamento seguro de bicicletas</t>
  </si>
  <si>
    <t>Criação de espaços de armazenamento seguro de bicicletas.
Estando a cidade de Lisboa a apostar (e bem!) tão fortemente na melhoria da circulação de bicicletas, já equipada com uma boa e sempre crescente rede de ciclovias que ligam zonas diversas, e que poderiam ser uma boa alternativa ao uso diário do automóvel, gostaria de propor uma infraestrutura relacionada e que faria os lisboetas aproveitar ainda mais estas melhorias: a criação de locais para guardar/armazenar bicicletas.
Falando em particular desta zona onde moro, a zona da Quinta da Luz está muito bem servida de ciclovias, mas a maioria dos moradores não tem espaço de armazenamento para bicicletas. Os prédios não têm varandas, arrecadações, sótãos, ou  outras salas, privadas ou comuns, onde o armazenamento possa ser feito, e penso que, tanto pela dimensão, como pelo tipo de objecto, o interior das casas (que também não tem áreas muito grandes) não é certamente o local ideal para o efeito.
Por este motivo, gostaria de propor a criação de espaços de armazenamento seguro de bicicletas (abrigos), onde os moradores possam deixar as bicicletas estacionadas quando não estão a uso, refugiadas dos elementos (sol, chuva), e em segurança contra os amigos do alheio.</t>
  </si>
  <si>
    <t>Vamos plantar letras e afetos em Benfica ? a biblioteca municipal que (faz) falta em Lisboa.</t>
  </si>
  <si>
    <t>Será difícil encontrar uma localidade com 70 000 habitantes em Portugal sem biblioteca municipal. No entanto, na capital do país, a população de Benfica e São Domingos de Benfica fica a ver navios? e a leitura a passar ao longe?
Este projeto propõe a criação de uma biblioteca municipal - uma casa com estantes de livros para partilhar, com clubes de leitura, atividades para bebés, crianças e suas famílias, e não só, momentos de convívio com o livro e a leitura, atividades com narração de histórias, estímulos ao gosto pela leitura, a criatividade e a imaginação, de educação e cultura. De preferência num local próximo do Fonte Nova com um jardim para as atividades ao ar livre, com estacionamento gratuito e transportes, acessível à população das freguesias de Benfica e São Domingos de Benfica.
Parece um sonho... Haverá votos suficientes?</t>
  </si>
  <si>
    <t>nos termos da alínea b) nº 11 da sétima norma de participação, segunda a qual não se consideram propostas que "após análise pelos serviços, se verifique excederem o montante de 500 000 euros ou o prazo estimado de 18 meses?". (por amonteiro em 2015-08-18 11:11:46)</t>
  </si>
  <si>
    <t>Benfica e São Domingos de Benfica.</t>
  </si>
  <si>
    <t>MetrArte</t>
  </si>
  <si>
    <t>A minha ideia é de transformar umas das maiores paragens do Metro de Lisboa (Baixa Chado, Cais do Sodré, Rossio, Restauradores, Marques de Pombal, São Sebastião, etc) em ?galerias de arte? onde uma vez por mès é organizada uma exposiçao de arte de diferentes artistas que residem em Lisboa para o publico conhecer melhor a variedade de culturas e artistas que Lisboa oferece.
As estações do metro são lugares onde todos os dias ciudadãos e turistas passam muito tempo a espera do metro e acho que seria interessante e útil usufruir desta ideia para transformar o ?tempo de espera? em cultura.
Alem disso, para os artistas poderia ser uma boa oportunidade para mostrar as obras deles porque  expor em galerias é dificil ou caro e não chama todo o público mas só uma parte. Por isso poderiam participar nestas exposições gratuitamente, expor os quadros (também para vende-los) e pintar durante os dias da exposição para mostrar como ?nasce? uma obra e as técnicas utilizadas. 
As exposições seriam itinerantes, ou seja, cada mês numa estação de metro diferente e seriam realizadas de sexta-feira a domingo (uma vez por mês das 11h00 às 23h00).</t>
  </si>
  <si>
    <t>Trata-se de uma proposta que, no seu conteúdo, não se enquadra no âmbito das competências municipais, uma vez que as estações do Metropolitano de Lisboa não são propriedade municipal. Por outro lado, uma estação de metro dificilmente terá condições (ambientais, de segurança, etc) para expor obras de pintura ou escultura, nas asserções mais tradicionais destas práticas. Salienta-se que as Galerias Municipais, e a maioria das Galerias privadas, não cobram aluguer de espaço ou fees de participação. Para além disso, as Galerias Municipais aceitam propostas de artistas e outros agentes culturais que, após análise dos técnicos podem, se demonstrarem qualidade e relevância, ser integradas na programação municipal. (por amonteiro em 2015-08-18 11:12:27)</t>
  </si>
  <si>
    <t>pequeno teatro infantil no miradouro jardim Estrela</t>
  </si>
  <si>
    <t>proponho a recuperação do miradouro do jardim de estrela com uma instalação de um pequeno teatro/arena infantil multietnico, onde os pais poderiam trazer os próprios filhos para ver espectáculos teatrais para crianças e que iria a funcionar também como uma pequena escola de teatro onde todas as crianças de todas as culturas podem participar. Isto acrescentaria a vocação de parque infantil do jardim de estrela onde já está um creche (que ainda está fechado) e um óptimo playground. Espero enfim que este espaço do miradouro seja recuperado mas com investimento de "consumo cultural" e não com restaurantes e bar.</t>
  </si>
  <si>
    <t>Contraria planos ou projetos municipais. 
 (por MJorge em 2015-08-31 10:36:22)</t>
  </si>
  <si>
    <t>jardim de estrela</t>
  </si>
  <si>
    <t>Proibição da circulação automóvel ascendente na Rua de Santana à Lapa, entre a Travessa do Moinho de Vento e a Rua de Buenos Aires, mantendo a circulação em sentido descendente. Alargamento dos passeios e plantação de árvores ao longo de 100 metros na Rua de Santana à Lapa.</t>
  </si>
  <si>
    <t>Rua de Santana à Lapa</t>
  </si>
  <si>
    <t>Zona de ninguém-R.Rep. Bolívia</t>
  </si>
  <si>
    <t>Já há muitos anos que esta zona está abandonada: terra, lama, buracos, lixo. Recentemente foi construido um edificio escolar junto desta zona.</t>
  </si>
  <si>
    <t>Não configura uma proposta (por acarlos em 2015-07-02 17:26:59)</t>
  </si>
  <si>
    <t>Final da R.República da Bolívia</t>
  </si>
  <si>
    <t>Parque Infantil - Bairro Azul</t>
  </si>
  <si>
    <t>Construção de um parque infantil (com escorrega, baloiços, ...) no Bairro Azul, no troço da Av. Marquês de Fronteira.</t>
  </si>
  <si>
    <t>"vida na  fonte"</t>
  </si>
  <si>
    <t>Pretende-se darvida urbana ´´a fonte Luminosa da Alameda D. afonso Henriques, aproveitando algumas construcoes existentes no local e desactivas, para um pequeno restaurante/bar com esplanadas junto a fonte um cenario urbano "tipo" Fontana de Trevi"(Roma), como ponto turistico, visitando o interior da fonte pelos turistas, aproveitando os autocarros  turisticos para eesa visita, como um ponto obrigatorio de se ver na cidade, e com as entradas, esse dinheiro revertia para a Camara Municipal de lisboa.
Assim, teriamos por puco dinheiro, outro monumento a visitar e que iria ter outro impacto na cidade de Lisboa.
Junto se envia os exemplos como proposta de uma ideia projecto a propr a cidade e especificamente a um espaço urbano que esta "morto" e que poderia vir a ter "vida" como um local de convivio e de lazer na cidade de Lisboa.</t>
  </si>
  <si>
    <t>Contraria projetos ou planos municipais (por MJorge em 2015-08-31 10:37:11)</t>
  </si>
  <si>
    <t>Fonte Luminosa Alameda  D.Afonso henriques</t>
  </si>
  <si>
    <t>LxBike</t>
  </si>
  <si>
    <t>O sistema LxBike aproveitaria o projeto agora apresentado pela EMEL:
http://www.emel.pt/pt/mobilidade/projectos-de-inovacao/bicicletas/partilha-de-bibicletas-electricas/
a rede de ciclovias existente e outras experiências mundias para apoiar a construção de um sistema de estações inteligentes de partilha de bicicletas, conectadas a uma central de operações via wireless, alimentadas por energia solar e distribuídas em pontos estratégicos da cidade, onde os usuários registados podem retirar uma bicicleta, utilizá-la nos seus trajetos e devolvê-la na mesma ou em outra estação.
Um exemplo de como tal sistema é sustentável, mesmo em cidades pouco planas como Lisboa, é o programa BikeRio, no Rio de Janeiro
http://www.mobilicidade.com.br/bikerio.asp
o qual, com apenas 60 estações e 600 bicicletas, consegue ter um sistema muito completo numa cidade 10 vezes maior que Lisboa.</t>
  </si>
  <si>
    <t>A proposta de criação de uma rede de bicicletas públicas partilhadas excede o montante de 500.000? (11b) e está a ser executada no âmbito do plano de atividades municipal (11d).
 (por Ihenriques em 2015-08-04 12:28:45)</t>
  </si>
  <si>
    <t>LIFF - Lisbon Internacional Flower Festival</t>
  </si>
  <si>
    <t>Organização conjunta da CML (que cederia espaço e infraestruturas)com Associações de Produtores de plantas, flores e afins(exposição e venda de plantas), Associações de outras profissões relacionadas com meio ambiente e paisagística (arquitetos, clubes de jardinagem, publicações, equipamentos agrícolas, etc). Os visitantes seriam turistas e cidadãos nacionais, principalmente lisboetas. Os expositores, profissionais dos vários setores envolvidos. A organização seria constituída por representantes de todas essas faixas da população, agregadas em torno do projeto num dado local, a levar a cabo em cada ano no mês de maio durante 3 dias, à semelhança do que acontece noutros países europeus. Vidé Chelsea Flower Show em Londres, BUGA na Alemanha, Floriade na Bélgica, etc...</t>
  </si>
  <si>
    <t>A organização deste tipo de Feira parece ser do âmbito dos Serviços de Ambiente/Espaços Verdes, com ligação UCT ( e J.Freguesia?) . (por Jvalentim em 2015-07-06 11:23:16)</t>
  </si>
  <si>
    <t>Opções possíveis: Jardins do Palácio Galveias, Largo D. Luis (Ribeira),  Palácio dos Coruchéus...</t>
  </si>
  <si>
    <t>Taxi-boat</t>
  </si>
  <si>
    <t>Dinamizar um serviço de taxi-boat para transporte ao longo da margem ribeirinha e deslocação para a margem sul do Tejo, para acesso a zonas turisticas, como a Trafaria e praias de S. João da Caparica. Idealmente com um sistema de propulsão amigo do ambiente.</t>
  </si>
  <si>
    <t>Trata-se de uma proposta que não se enquadra no âmbito das competências municipais, estando a área objecto da proposta apresentada sob jurisdição da Administração do Porto de Lisboa e respetiva Capitania,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(por jrosado em 2015-08-26 18:49:00)</t>
  </si>
  <si>
    <t>Belém e zona ribeirinha</t>
  </si>
  <si>
    <t>Oficina photografica analógica imaginasom</t>
  </si>
  <si>
    <t>Oficina analógica de imagem e som de apoio ao projecto...de caras,vizinhos no bairro álbuns de fotografias e depoimentos de vivências na primeira pessoa nos bairros históricos de Lisboa, Bairro Alto, Bica, Baixa Pombalina, Mouraria, Alfama e Castelo.</t>
  </si>
  <si>
    <t>Bairro alto</t>
  </si>
  <si>
    <t>Aproveitamento público do quartel de Campo de Ourique</t>
  </si>
  <si>
    <t>Proponho que o Quartel situado em Campo de Ourique, seja aberto ao público. Parece-me um espaço interessante com inúmeras possibilidades, nas áreas: da cultura, turismo e serviços.</t>
  </si>
  <si>
    <t>Trata-se de uma proposta que não se enquadra no âmbito das competências municipais, uma vez que o edifício não é propriedade municipal,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(por jrosado em 2015-08-26 18:53:17)</t>
  </si>
  <si>
    <t>Quartel de Campo de Ourique</t>
  </si>
  <si>
    <t>Trata-se de uma proposta que, no seu conteúdo, não se enquadra no âmbito das competências municipais, uma vez que o edifício não é propriedade municipal,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(por jrosado em 2015-08-26 18:54:36)</t>
  </si>
  <si>
    <t>Requalificação do Polidesportivo na Quinta da Luz</t>
  </si>
  <si>
    <t>requalificação do polidesportivo da Quinta da Luz  com Substituição da cobertura do Balneário, recuperação dos interiores do Balneário, renovação do piso desportivo para permitir mais desportos</t>
  </si>
  <si>
    <t>Lisboa Reutiliza - Ecocentro</t>
  </si>
  <si>
    <t>Aproveitamento de um edifício municipal situado na Baixa de Lisboa para a implantação de um centro de reciclagem e reutilização de materiais, como mobiliário, roupas, pilhas, plástico, metal,vidro, etc.O material depositado poderia ser comprado a baixo custo ou trocado por serviço em prol da projecto, garantindo assim sustentabilidade ao mesmo. A reutilização de resíduos poderia ser aproveitada para a construção de objectos também eles vendáveis. Para além de permitir um reaproveitamento total de recursos, sensibilização e formação da comunidade, permitiria ainda uma cidade mais limpa, nomeadamente o centro histórico, com forte impacto ao nível do turismo.</t>
  </si>
  <si>
    <t>A implantação de um centro de reciclagem e reutilização de materiais não se enquadra nas competências deste departamento, proposta a rejeitar. (por Pnobre em 2015-09-10 09:36:19)</t>
  </si>
  <si>
    <t>beneficiação da iluminação do Bairro das Pedralvas</t>
  </si>
  <si>
    <t>substituição de candeeiros muito antigos que estão degradados, colocação de novos candeeiros em ruas muito pouco iluminadas e beneficiação de candeeiros mais recentes</t>
  </si>
  <si>
    <t>Bairro das Pedralvas - 1500 Lisboa</t>
  </si>
  <si>
    <t>VIA EM MAU ESTADO</t>
  </si>
  <si>
    <t>ESTRADA EM MUITO ESTADO DESDE DA QUINTA DA PAZ ATÉ AO MUSEU DO TRAJE.</t>
  </si>
  <si>
    <t>Informa-se que parte do troço proposto em O.P. já se encontra repavimentado e que o Plano de Pavimentação de Lisboa prevê a repavimentação da restante estrada. (Idêntica à proposta OP nº4) "  (por lgrosso em 2015-09-10 15:55:10)</t>
  </si>
  <si>
    <t>ESTRADA DIREITA /ESTRADA DO LUMIAR</t>
  </si>
  <si>
    <t>Quiosque e sanitários no Parque do Vale de Chelas</t>
  </si>
  <si>
    <t>Instalação de um quiosque / cafetaria com esplanada no novo Parque do Vale de Chelas para usufruto dos hortelãos e população local.</t>
  </si>
  <si>
    <t>Proposta não aceite. Está a ser executada. Alinea d) do ponto 11 das normas da participação 2015 (por Pfrancisco em 2015-09-21 14:57:59)</t>
  </si>
  <si>
    <t>Pela Mobilidade e Acessibilidade  Pedonal em Campolide</t>
  </si>
  <si>
    <t>Melhorar a rede de circulação pedonal em Campolide, por forma a que os percursos sejam seguros, funcionais e capazes de responder às necessidades de deslocação dos peões, continuando, por um lado, a investir na recuperação da calçada, e  apostando, por outro, na criação de condições de acessibilidade para peões com mobilidade reduzida, nomeadamente, através do rebaixamento de passeios. 
A análise carece de uma abordagem de conjunto, global e integrada do sistema de transportes e das relações que se estabelecem entre as deslocações a pé e a ocupação e envolvente urbana.</t>
  </si>
  <si>
    <t>Contraria/incompatível com projetos municipais, conforme previsto no ponto 11, alínea c) das Normas de Participação 2015
Na edição do ano passado foi vencedor o projeto n.º 15 "Alternância de Materiais na Calçada" (freguesia de Campolide), no valor de 150.000,00?, com a seguinte descrição: "Melhorar a rede pedonal na freguesia de Campolide, em particular, para os mais idosos (população residente maioritária nesta freguesia).  (por Pfrancisco em 2015-09-21 19:11:41)</t>
  </si>
  <si>
    <t>Ligação Ciclovia Entrecampos - Praça de Espanha</t>
  </si>
  <si>
    <t>Ligação entre as ciclovia de Entrecampos e a Praça de Espanha pelas Avenidas de Berna e 5 de Outubro passando em frente à Universidade Nova de Lisboa.</t>
  </si>
  <si>
    <t>Obras de fachada...</t>
  </si>
  <si>
    <t>É um velho problema que só se resolver através de uma mudança cultural ? as varandas (e marquises) fechadas por toda a cidade, desfeando os prédios e as ruas, na maior parte das vezes sem sequer serem úteis (encontrando-se vazias, não constituindo a divisão extra pretendida), fazendo com que em qualquer rua de Lisboa nos possamos, involuntariamente, lembrar de uma favela. Os aparelhos de ar condicionados pendurados nas fachadas também não ajudam...Uma forte campanha de marketing (em mupis, na rádio, na televisão) conjugada com incentivos financeiros e fiscais  para as pessoas libertarem as suas varandas, desmantelando as suas varandas fechadas, e esconderem os aparelhos de ar condicionado e com forte fiscalização da polícia municipal para evitar novas obras poderia obter o efeito desejado, provocando um círculo virtuoso. Teria o efeito secundário benéfico de neste tempo de crise criar emprego. Porventura poder-se-ía também obter patrocínios privados (do IKEA?) por promover um estilo de vida caseiro mas ao ar livre...</t>
  </si>
  <si>
    <t>Excede o foro de competência da UCT. - DMU  (por lgrosso em 2015-09-10 15:57:09)</t>
  </si>
  <si>
    <t>Reabilitação dos diversos campos desportivos existentes no vale do silêncio, através da colocação de novos pisos sintéticos adequados à prática desportiva, mobiliário desportivo (Postes, tabelas, balizas), vedações e acessos para pedestres.</t>
  </si>
  <si>
    <t>Parque urbano do Vale do silêncio - Olivais</t>
  </si>
  <si>
    <t>Parque Infantil Coberto e Quiosque</t>
  </si>
  <si>
    <t>Requalificar o parque infantil da Rua José Duro com melhores equipamentos e que se reparem os existentes. Para além disso o parque deveria ter uma estrutura coberta para permitir às crianças usufruir do mesmo em várias altura do ano.
Num dos espaços ajardinados poderia ser colocado um quiosque de pequenas dimensões que serviria para os pais desfrutarem enquanto os filhos estão no parque.</t>
  </si>
  <si>
    <t>Já se encontra em fase de elaboração, na Junta de Freguesia de Alvalade, o Programa Preliminar para a requalificação do Parque Infantil da Rua José Duro.  (por Pfrancisco em 2015-09-18 20:47:54)</t>
  </si>
  <si>
    <t>Jardim José Duro</t>
  </si>
  <si>
    <t>Rede partilhada de Carrinhos para Bebés</t>
  </si>
  <si>
    <t>Criar uma rede partilhada de carrinhos para bebés para os pais usarem quando vão passear pela cidade de Lisboa.
Assim não necessitam de trazer os seus carrinhos e podem usar apenas quando necessitarem.</t>
  </si>
  <si>
    <t>A exploração deste tipo de equipamento obedece às regras de contratação pública. Como proposta de fornecimento de serviços não está abrangida nas normas do OP. A ser enquadrada pelo Município, torna-se necessário o parecer e regulação dos Serviços de Mobilidade e Transportes da Autarquia. (por Jvalentim em 2015-09-17 10:46:18)</t>
  </si>
  <si>
    <t>Campanha de sensibilização sobre limpeza urbana</t>
  </si>
  <si>
    <t>Desenvolver uma campanha massiva envolvendo os residentes, JF e outros intervenientes pertinentes sobre a necessidade de se adoptar um comportamento responsável no que se refere à limpeza urbana do nosso bairro, freguesia e cidade.
Deve ser desenvolvido com caráter de proximidade (bairro) mas ao mesmo tempo ser abrangente (para toda a cidade).
Propoe-se que se desenvolvam materiais digitais e físicos que sejam distribuídos por todos os moradores, comerciantes, etc.
Devem ser convidadas personalidades famosas para apadrinhar e dar a cara pelo projeto.
Talvez fosse interessante criar um concurso para a junta de freguesia "mais limpa".</t>
  </si>
  <si>
    <t>A reencaminhar para DMHU (por Pfrancisco em 2015-09-01 15:21:29)</t>
  </si>
  <si>
    <t>Reabilitação Espaço público Parque das Nações</t>
  </si>
  <si>
    <t>A degradação do espaço público e jardins do Parque das Nações chegou a um ponto de rutura incompatível com o movimento turístico no local e com o valor patrimonial artístico legado e agora decadente. É necessária uma intervenção de reabilitação estruturante de reavaliação e manutenção de infraestruturas, substituição de materiais, equipamentos e replantações.</t>
  </si>
  <si>
    <t>Marginal do Parque das Nações</t>
  </si>
  <si>
    <t>Jardim sustentável</t>
  </si>
  <si>
    <t>Construção de jardim sustentável em Carnide.
Está em PDM.</t>
  </si>
  <si>
    <t>Santuário para animais.</t>
  </si>
  <si>
    <t>Um santuário para animais! :-)</t>
  </si>
  <si>
    <t>Proposta vaga e de conteúdo não explícito
 (por MJorge em 2015-08-31 10:40:15)</t>
  </si>
  <si>
    <t>Plantar mais árvores.</t>
  </si>
  <si>
    <t>Plantar mais árvores! Não cortar árvores!</t>
  </si>
  <si>
    <t>Largo do Intendente</t>
  </si>
  <si>
    <t>O Largo do Intendente está giro.</t>
  </si>
  <si>
    <t>Proposta que se enquadra no Nº 11, alínea f) das Normas de Participação OP 2015, dado ser " demasiado genérica ou muito abrangente, não permitindo a sua adaptação a projeto". (por jrosado em 2015-09-21 09:00:09)</t>
  </si>
  <si>
    <t>Berçários de plantas nos jardins.</t>
  </si>
  <si>
    <t>Fazer berçários de plantas nos jardins em que as pessoas possam plantar/semear plantas que sejam levadas por elas ou por outras para casa, para as empresas, espaços públicos.</t>
  </si>
  <si>
    <t>Não se enquadra no âmbito do OP (por MJorge em 2015-08-31 10:41:36)</t>
  </si>
  <si>
    <t>Passe Aqueduto</t>
  </si>
  <si>
    <t>Abertura da porta norte do Aqueduto das Águas Livres, facilitando a passagem pedonal desde o alto de Campolide para o Parque Florestal de Monsanto e Vice-Versa. Criação de um passe mensal que permita fruir do espaço sem barreiras e limitações.</t>
  </si>
  <si>
    <t>A propriedade e gestão do espaço não é municipal. (por acarlos em 2015-07-02 18:04:05)</t>
  </si>
  <si>
    <t>À DESCOBERTA DA TAPADA DA AJUDA</t>
  </si>
  <si>
    <t>O Projeto " à Descoberta da Tapada da Ajuda", prevê abrir ao público as áreas entre o portão de acesso ao Polo Universitário da Ajuda e o portão que faz a ligação a Monsanto, próximo
do Bairro do Alvito, criando centros de atração e zonas de estadia ao longo deste percurso, abrindo assim a Tapada de uma forma mais efetiva aos munícipes e à cidade.</t>
  </si>
  <si>
    <t>A propriedade e gestão do espaço não é municipal. (por acarlos em 2015-07-02 18:05:56)</t>
  </si>
  <si>
    <t>Hortas Comunitárias II</t>
  </si>
  <si>
    <t>Criação de espaços de horta comunitária com dormitórios para sem abrigo. Integração na vida ativa através do trabalho de campo e cultivo do seu próprio alimento. Enriquecimento pessoal através da socialização entre "pares" e com a restante comunidade. Vários hectares estão ainda disponíveis na cidade para quem mais precisa, facilitando o controlo pela ação social e por associações de solidariedade que assim podem prestar uma ajuda mais direcionada.</t>
  </si>
  <si>
    <t>Cidade mais habitável</t>
  </si>
  <si>
    <t>Sem conteúdo descritivo, proposta que se enquadra no Nº 11, alínea f) das Normas de Participação OP 2015, dado ser " demasiado genérica ou muito abrangente, não permitindo a sua adaptação a projeto". (por jrosado em 2015-09-21 09:00:25)</t>
  </si>
  <si>
    <t>Rua Afonso Lopes Vieira / Av. do Brasil / Largo Frei Heitor Pinto</t>
  </si>
  <si>
    <t>Pavimentos perigosos</t>
  </si>
  <si>
    <t>Recuperação dos passeios públicos na Rua Afonso Lopes Vieira, na Avenida do Brasil e no Largo Frei Heior Pinto por estarem desnivelados e ondulantes junto às caldeiras das árvores existentes e arrancadas. Antes das obras realizadas nos atravessamentos das ruas para segurança dos invisuais, outras muito mais prioritárias deviam ter sido realizadas para visuais e invisuais, nomeadamente o nívelamento dos passeios públicos de toda a freguesia de Alvalade. Os desnivelamentos dos passeios, a falta de pavimento com pedras arrancadas e olevantamento das caldeiras de rega em torno da árvores são causas frequentes de quedas dos utentes.</t>
  </si>
  <si>
    <t>Crianças com NEE</t>
  </si>
  <si>
    <t>Venho, por este meio, apresentar a minha indignação pela conduta estabelecida pelos estabelecimentos de ensino regular ao nível das crianças NEE. São crianças que dão mais trabalho e precisam de um maior nr de cuidados e atenção constante, mas são especiais e únicas. Ajudam-nos a percecionar a vida com uma perspetiva distinta e permitem-nos refletir sobre as prioridades nas nossas vidas. São seres humanos, em geral, bastante sensíveis, sensitivos e afetuosos.
Pena é, que em Portugal, não se esteja preparado para receber e acolher as pessoas diferentes, em especial quando essa diferença se reflete no nosso comportamento em sociedade.
Dou muito valor a todos os profissionais, tanto da área da saúde como da educação, que lutam diariamente para ajudar estas crianças a avançarem e chegarem mais além. MUITO obrigada!
O meu apoio solidário e inestimável também para as inúmeras famílias que têm que enfrentar esta realidade de forma diária e contínua, pois os apoios são quase inexistentes, apesar de os políticos falarem muito em medidas de apoio à natalidade...que está a diminuir de ano para ano.
Gostava de homenagear e incentivar estas famílias a unirem-se e reinvindicarem melhorias para a qualidade de vida dos seus filhos, netos, irmãos, sobrinhos...qualquer que seja a relação de parentesco que tenham com estas crianças.
Vamos unir-nos para criar uma rede de suporte e apoio essenciais para uma dinâmica de melhoria e integração nas redes públicas. 
Sou mãe de duas crianças bastante pequenas que têm estas problemáticas e têm sido alvo de inúmeras atitudes discriminatórias e tenciono fazer algo de concreto e afetivo para que a sociedade mude a sua perspetiva sobre este tema.
Juntos seremos mais e chegaremos mais longe, com melhores resultados.
Vamos defender os direitos das crianças, pois muitas delas ainda são observadas com censura e crítica. Vamos fazer sessões de esclarecimento e organizar festas para promover o convívio e melhoria da sua integração na sociedade atual, que se intitula tão liberal e compreensiva, mas que ainda arrasta muitos preconceitos na sua visão global.
Eu acredito que todos temos direito a ser felizes neste mundo...e a uma oportunidade para mostrarmos aquilo que temos dentro de nós: os nossos valores e princípios.</t>
  </si>
  <si>
    <t>Não é uma proposta, mas a apresentação de uma reclamação (por acarlos em 2015-07-02 18:12:02)</t>
  </si>
  <si>
    <t>Benfica, Lisboa</t>
  </si>
  <si>
    <t>Mais estacionamentos para residentes</t>
  </si>
  <si>
    <t>Falta de estacionamento no final da Rua Afonso Lopes Vieira para residentes. Devem ser abertos os espaços livres, desocupados e existententes nas traseiras dos prédios e zonas da CMLisboa sem utilização, junto à Praceta Linz do Rego.</t>
  </si>
  <si>
    <t>Rejeitar.
Na Rua José Lins do Rego existe uma parcela municipal (cuja cor amarelo sobressai mais) sobre a qual  foi constituído um direito de superfície. (por Ihenriques em 2015-08-31 15:12:13)</t>
  </si>
  <si>
    <t>Rua Afonso Lopes Vieira e Av. do Brasil</t>
  </si>
  <si>
    <t>parque meio selvagem</t>
  </si>
  <si>
    <t>Em relação ou não, conforme possibilidades, com a Casa dos Animais de Lisboa (Monsanto), criação de um espaço verde vedado bastante amplo para recolher animais (gatos) vadios deslocados, por exemplo colónias de rua instaladas em terrenos abandonados e que são expulsas quando de repente os locais entram em obras, etc. Fazer deste sítio uma mini selva, com árvores e flores fáceis de manter, eventualmente um jardim para passear (sem cães...) e alimentar os animais (para numerosos reformados, é uma paixão e uma gratificação emocional e psicológica). O projeto teria o apoio de muitos voluntários e várias associações. Todos os gatos recolocados seriam esterilizados, de maneira a regular eficazmente a população felina. A adaptação dos animais ao novo território seria feita nas regras (jaulas de ambientação progressiva in situ). A alimentação seria fornecida pelos voluntários de todo o tipo, mediante alguma supervisão, e por organismos do ramo da proteção animal.</t>
  </si>
  <si>
    <t>Vamos florir a cidade!</t>
  </si>
  <si>
    <t>Modelação de flores em cerâmica. Wks abertos à comunidade, com o objectivo de melhorar/alegrar/embelezar os espaços públicos. Depois de cozidas e vidradas as cores que apresentam são vibrantes e exuberantes, o que faz com que os espaços decorados se tornem diferentes, coloridos e acolhedores. E como são em cerâmica ficam coloridos durante todo o ano.  
Com a decoração dos espaços estaremos também a promover a aproximação dos habitantes ao espaço público, bem como à sua manutenção e preservação. Quem é que vai permitir que o seu trabalho seja vandalizado? Quem é que não tem orgulho de ver o seu trabalho exposto?</t>
  </si>
  <si>
    <t>Não se enquadra no âmbito do OP (por MJorge em 2015-08-31 22:45:19)</t>
  </si>
  <si>
    <t>alargamento do passeio</t>
  </si>
  <si>
    <t>alargamento do passeio que é muito estreito e inclinado. As pessoas que  se deslocam a pé nesta rua sempre que passa um veícula têm que se proteger encostadas à parede para não serem atropeladas. Zona com muitos idosos e jovens mães com carridos de bebés.</t>
  </si>
  <si>
    <t>rua maria da fonte</t>
  </si>
  <si>
    <t>Ginásio ao ar Livre</t>
  </si>
  <si>
    <t>Ginásio/equipamentos ao Ar livre para treino de Crossfit / treinos calisténicos (só com o peso do corpo)
seria equipamento muito básico (barras para elevações, cordas para subir, argolas para ginástica, pneus grandes de camião para levantar</t>
  </si>
  <si>
    <t>Parque urbano do Parque das Nações</t>
  </si>
  <si>
    <t>Rede de Ginásios ao Ar Livre</t>
  </si>
  <si>
    <t>Rede de Ginásios ao Ar livre.
Seria para implementar em pelo menos um ponto por freguesia, de preferência em locais já frequentados pela população, perto de jardins infantis ou jardins urbanos, ou nos circuitos já utilizados para correr, ou nos passeios à beira rio.
Em todas as freguesias criar "Ginásio" / equipamentos para treino de Crossfit / calisténico (só com peso do corpo).
Seria equipamento bastante básico por Ponto/local: 3 Barras para elevações, 2 barras duplas paralelas, 2 pares argolas para ginástica, 2 Cordas suspensas para subir, 2 placas para abdominais, 2 pneus grandes de camião para levantar. tudo em metal, de modo a durar e ser bastante robusto, sem peças móveis ou máquinas caras, zero manutenção.</t>
  </si>
  <si>
    <t>De acordo com as Normas de Participação do OP 2015, não se consideram as propostas que sejam demasiado genéricas ou muito abrangentes, não permitindo a sua adaptação a projeto, f) do n.º 11, Sétima. A proposta é demasiado generica, não permitindo a adaptação a projecto.  (por Jmonteiro em 2015-08-31 18:00:18)</t>
  </si>
  <si>
    <t>em todas as frequesias</t>
  </si>
  <si>
    <t>Espaço Publico Sénior</t>
  </si>
  <si>
    <t>O envelhecimento da população do bairro dos Olivais é um facto conhecido e até estudado pela Santa Casa da Misericórdia de Lisboa que apontou a freguesia como aquela em que mais situações de risco de idosos identificou em Lisboa. Não podemos fechar os olhos a esta situação. Neste sentido é importante criar um espaço de acolhimento PUBLICO que promova a dinâmica sénior, o envelhecimento activo, os encontros intergeracionais e que ajude a combater o isolamento. A proposta consiste na criação de um espaço PÚBLICO que funcione em horário comercial e num sítio central do bairro como por exemplo uma loja do Spacio Shopping (ou outros locais centrais), para acolher principalmente os idosos. Os centros de dia e de convívio ou a academia sénior existentes no bairro dos Olivais são de acesso exclusivo aos seus associados e com uma capacidade muito inferior à população alvo desta proposta, não funcionando portanto no mesmo âmbito. Se na Primavera e Outono existem alguns sítios ao ar livre onde é possível sentar, conversar, conviver, jogar cartas/dominó/Suéca ou simplesmente ler, estas mesmas actividades tornam-se impossíveis ao ar livre no inverno/verão devido ao frio, à chuva ou mesmo ao calor. Quando questionados são estas aliás as grandes reivindicações da maioria das centenas de idosos que diariamente convivem no nosso bairro ? a ausência de um espaço físico para desenvolverem as suas actividades. Propõe-se um espaço PÚBLICO simples, equipado com mobiliário confortável (mesas, cadeiras e sofás), periódicos (jornais e revistas) para leitura dos visitantes, com um clima descontraído onde a população sénior se possa encontrar e desenvolver as suas actividades quotidianas. O mesmo espaço deverá ser utilizado para a realização de actividades, formações, campanhas de sensibilização, anúncios e informações aos seus utilizadores por parte das autoridades competentes.</t>
  </si>
  <si>
    <t>Proposta a rejeitar, de acordo com o Departamento de Gestão do património não existe espaço disponível para o efeito pretendido. (por Pnobre em 2015-09-16 10:16:54)</t>
  </si>
  <si>
    <t>EULISBOA - CIDADE EM MOVIMENTO</t>
  </si>
  <si>
    <t>O nosso objetivo, ao propor este projeto à nossa cidade, é a possibilidade de renovar e aumentar o número de pontos do circuito de manutenção, substituir e colocar novos postos de iluminação de energia solar, melhorar os arruamentos dos circuitos pedestres para a marcha e corrida e requalificar um campo de areia para utilização dos jogos/desportos de praia (voleibol de praia, futebol de praia,?), que todos os dias são utilizados gratuitamente por imensos utentes de Lisboa de todas as idades.</t>
  </si>
  <si>
    <t>De acordo com as Normas de Participação do OP 2015, não se consideram as propostas que se refiram a áreas que não sejam da competência da autarquia e das empresas municipais aderentes, n.º 4 , Sétima. A proposta não é tecnicamente exequivel uma vez que o local proposto não é municipal.  (por Jmonteiro em 2015-09-02 14:23:40)</t>
  </si>
  <si>
    <t>Estádio Universitário de Lisboa</t>
  </si>
  <si>
    <t>Requalificação e ampliação da Piscina de Alvalade RSBL</t>
  </si>
  <si>
    <t>Desde 1959 por meio do RSBL que a Piscina de Alvalade tem dado apoio a população da antiga freguesia de São João de Brito e atual freguesia de Alvalade.
A partir de 1998 através de um protocolo entre a junta de freguesia, CML e ESJB, a gestão da piscina é entregue a responsabilidade da Associação Estrelas São João de Brito, detentora de atletas nadadores Olímpicos, recordistas nacionais e vários títulos de campeões nacionais, que dá continuidade a este trabalho de uma forma mais especializada, servindo a população através da natação e Hidroginástica a aproximadamente 2000 utentes entre moradores e alunos das escolas da freguesia. 
O projeto tem uma área total bruta de 1113,00 metros quadrados, com uma estimativa de custos de ?647 190,00 em que na requalificação deste espaço poderá existir a hipótese de ser dividida em duas fazes, havendo a possibilidade de ser executado numa só fase, caso se con-siga o premio máximo do concurso. 
Este novo edifício respeita as normas de Construção e a Sustentabilidade: Princípios do Sis-tema de Certificação LEED -Leadership in Energy &amp; Environmenal Design, Eficiência na utiliza-ção de Agua, da Energia e Atmosfera
Este espaço desportivo na sua qualidade de piscina, é constituído por vários projetos sociais, que proporciona natação gratuita a aproximadamente 1200 jovens moradores da freguesia, tais como o projeto curricular da CML, o projeto dos JIA da junta de freguesia de Alvalade que abrange todas as escolas e infantários da freguesia de Alvalade, o protocolo ESJB/ESPAV que abrange os alunos das escolas Pe. António Vieira e Gago Coutinho que igualmente usufruem de natação curricular gratuita. 
As condições físicas deste espaço apesar de funcionais e higiénicas, são humildes, modestas e desatualizadas da atualidade e de outros equipamentos do género, bem como desenquadradas de algumas exigências legais atuais, não servindo a população da forma desejada e merecida.
Desta forma urge a necessidade de requalificação deste novo espaço que permitira aos moradores, trabalhadores e escolas da freguesia, ao RSBL, ao ACCDESJB , melhores condições, bem como um espaço próprio para mais atividades e sede do ESJB que no final será em beneficio geral da população da freguesia de Alvalade e de todos, tornado a nossa freguesia mais dotada de espaços desportivos.
Nuno Lopes</t>
  </si>
  <si>
    <t>De acordo com as Normas de Participação do OP 2015, não se consideram as propostas que excedam o montante de 500.000 euros alinea b) n.º 11, Sétima.   (por Jmonteiro em 2015-08-25 12:46:18)</t>
  </si>
  <si>
    <t>Av Rio de Janeiro Piscina Alvalade 1700-336</t>
  </si>
  <si>
    <t>Estátua de Neptuno</t>
  </si>
  <si>
    <t>A estátua de Neptuno, que se encontra agora no Largo Dona Estefânia, estava originalmente no Chiado, e é para lá que deve voltar. Trata-se de uma obra de Machado de Castro, e como tal, deve estar num ambiente mais histórico e numa zona onde terá uma maior visibilidade. No Chiado ou na Baixa, poderá ser apreciada por turistas e pelos lisboetas que frequentam o centro da cidade. Encontra-se neste momento esquecida no Largo D. Estefânia, passa quase despercebida, pois estando no centro de uma rotunda, nem é possível ser apreciada de perto. Locais mais apropriados seriam o Largo da Academia Nacional de Belas Artes no Chiado, ou até mesmo o Largo Rafael Bordalo Pinheiro, o largo em frente à Igreja de São Nicolau na Baixa, ou o Campo das Cebolas. Outra possibilidade seria o centro da Praça da Flores, onde existe agora uma fonte. O Largo D. Estefânia continuaria com a fonte/repuxos na rotunda, apenas se retiraria a estátua. Seria um processo simples que devolveria uma obra histórica ao centro histórico da cidade, e daria alguma monumentalidade e atração turística a um largo ou praça menos monumental.</t>
  </si>
  <si>
    <t>nos termos da alínea c) do número 11 da sétima norma de participação do OP, na qual se pode ler: " 11. Não se consideram as propostas que: ?Contrariem ou sejam incompatíveis com planos ou projetos municipais?
De facto, a Deliberação da Câmara Municipal de Lisboa, de 30 de maio de 1919 determina a colocação da estátua do poeta Chiado no atual local, tendo sido inaugurada em 18 de dezembro de 1925.
Relativamente às sugestões apresentadas, colocam-se várias questões. Foi aprovado o projeto vencedor de concurso internacional para a requalificação do Campo das Cebolas, apresentado publicamente em 18 de novembro de 2013, e que implica a arborização da praça e a criação de um anfiteatro da autoria do Arquiteto João Carrilho da Graça.
A requalificação urbana do Largo Rafael Bordalo Pinheiro encontra-se em fase final de execução e inclui a apresentação de peças escultóricas de imaginário bordaliano.
No Largo da Academia Nacional das Belas Artes e nos outros locais sugeridos existem já situações consolidadas de ambiente urbano e infraestruturas subterrâneas diversas, para além do poço de acesso à estação de metro da Baixa-Chiado. O Largo em frente à Igreja de S. Nicolau, na Baixa, configura parte do acesso entre a estação de metro da Baixa-Chiado e o Elevador Municipal que liga a Rua dos Fanqueiros ao topo da Rua da Madalena, para além de que poderia constituir um problema de segurança, uma vez que poderia dificultar o acesso a veículos de emergência.
Acresce a estas circunstâncias o facto de que para a recolocação da peça ser, ainda, necessária a construção de todo o sistema hidráulico que lhe está associado enquanto fonte.
 (por amonteiro em 2015-08-18 15:54:12)</t>
  </si>
  <si>
    <t>Estefânia / Chiado / Baixa</t>
  </si>
  <si>
    <t>Pavimentação da Rua de São Pedro de Alcântara/Misericórdia</t>
  </si>
  <si>
    <t>Recuperação do piso actualmente em estado calamitoso. Zona de tráfego intensíssimo.</t>
  </si>
  <si>
    <t>Já está prevista pela CML a recuperação do referido pavimento.  (por lgrosso em 2015-09-10 15:59:52)</t>
  </si>
  <si>
    <t>Rua de S. Pedro de Alcântara</t>
  </si>
  <si>
    <t>Centro de Assistência e Socorro</t>
  </si>
  <si>
    <t>CENTRO DE ASSISTÊNCIA E SOCORRO
Não obstante as operações pontuais de requalificação atualmente em curso, a zona ribeirinha oriental de Lisboa caracteriza-se ainda hoje fortemente pelo seu edificado degradado e por um tecido social complexo.
Famílias, comerciantes e instituições, pátios e antigas vilas operárias ali resistem e convivem com as memórias dos antigos campos de cultura e das muitas estruturas industriais centenárias que apresentam evidentes sinais de perigo para a segurança dos cidadãos. Derrocadas, incêndios e outros tipos de sinistros relacionados são frequentes nesta área.
A sua população é predominantemente de idade avançada e com poucos recursos, carecendo em forte medida de apoios sociais de proximidade. A necessidade de assistência e de cuidados médicos imediatos são uma constante.
A zona ribeirinha oriental é também um corredor de passagem entre a nobreza da Baixa lisboeta e a modernidade do Parque das Nações. O tráfego neste eixo da Cidade tem vindo a aumentar substancialmente nos últimos anos, potenciando os acidentes rodoviários.
Defendemos por isso a existência de um novo centro de assistência e socorro sob responsabilidade de bombeiros voluntários, plenamente integrado no sistema de proteção civil e em suporte às competentes autoridades.
Propomos que este centro de assistência e socorro seja constituído em terreno municipal sito na Rua Gualdim Pais (antes conhecido por Pátio José Inglês).
Para o efeito, pretende-se que a Câmara Municipal de Lisboa considere numa primeira fase assumir a infraestruturação daquele terreno, em moldes a definir que permitam a sua adequação ao fim pretendido. Atendendo ao potencial do espaço, ali poderá também ser implantado um futuro centro de formação de combate a incêndios urbanos e industriais e de busca e salvamento, aberto a todos os intervenientes, locais e nacionais, na área da proteção civil.
A futura constituição de um novo centro de assistência e socorro permitirá acorrer, mais rapidamente e com melhores condições, às necessidades de auxílio em situação de emergência que muitos só valorizam quando precisam.</t>
  </si>
  <si>
    <t>Resposta à reclamação da exclusão à candidatura ao Orçamento Participativo da Proposta n.º362/2015:
Em resposta à reclamação apresentada por Nuno Miguel Pais Felgueiras Costa subscritor da proposta n.º 362-2015 ao Orçamento Participativo (OP 2015/16) em virtude da exclusão da mesma daquele processo, diz o Município de Lisboa:
1. Pela Proposta n.º 733/2014, publicada no 1.º suplemento ao Boletim Municipal n.º 1085, de 4 de dezembro, subscrita pelo Vereador Manuel Salgado e Vereador Carlos Manuel Castro, a CML aprovou a constituição do direito de superfície sobre uma parcela de terreno municipal, sita na Rua Gualdim Pais, pelo período de 99 anos, a favor da Associação Humanitária de Bombeiros Voluntários do Beato;
2. A cedência do imóvel em causa pressupõe, entre outras obrigações para aquela associação, a construção de um Quartel destinado à corporação de bombeiros correspondente;
3. O imóvel referido em 1. (supra) e cedido pelo Município coincide com aquele em causa na proposta n.º 362-2015, de cuja cedência a Associação Humanitária de Bombeiros Voluntários do Beato é, sublinha-se, a exclusiva beneficiária.
Pelo que, consequentemente, 
4. A proposta n.º 362-2015, a ser considerada e eventualmente aprovada, beneficiaria, direta e imediatamente, a Associação Humanitária e a corporação de Bombeiros Voluntários dos Beato;
5. Sem prejuízo da utilidade desta Associação Humanitária, da sua atuação junto das populações e das vantagens da construção do Quartel para a zona envolvente do imóvel em causa e para a Cidade, as normas que regulam o Orçamento Participativo de Lisboa determinam que não sejam consideradas as propostas que configurem pedidos de apoio a entidades concretas (vd. n.º 11 da disposição sétima das Normas de Participação do OP, em www.lisboaparticipa.pt);
6. Ainda que pela proposta em causa (n.º 362-2015 do OP) não seja formulado, expressamente, um pedido de apoio específico destinado àquela Associação Humanitária, é certo que, a final, a aprovação daquela se consubstanciaria numa situação de inequívoco apoio à mesma;
7. A norma regulamentar em causa tem como finalidade que este tipo de pedidos, apesar de meritórios, não sejam formulados, e, principalmente, que os correspondentes apoios específicos, não sejam prestados em benefício de uma entidade, uma vez que seria implementada no espaço cedido aquela instituição, tendo em vista manter a natureza essencial do Orçamento Participativo, a sua vocação para os espaços públicos e a fruição direta e imediata pelas populações;
8. O tipo de apoio que se subsume da proposta n.º 362-2015 do OP, sendo possível noutros termos e noutras condições que não importa apreciar nesta sede, não poderá no entanto ser concretizado por via do Orçamento Participativo.
Pelo que, em conclusão, se deverá manter a exclusão da proposta n.º 362-2015 do processo do Orçamento Participativo, pelos motivos comunicados ao proponente e aqueles ora dispensados em resposta à respetiva reclamação.
 (por Dpestana em 2015-09-25 19:41:19)</t>
  </si>
  <si>
    <t>Rua Gualdim Pais (Pátio José Inglês)</t>
  </si>
  <si>
    <t>Carrinha Animada</t>
  </si>
  <si>
    <t>Imaginem que estão na escola. Que não conseguem fazer face aos custos e dificuldades práticas que são exigidas para uma visita de estudo. Que querem ir ao teatro... e que, uma carrinha estaciona no pátio, no recreio, no largo ou no jardim ali ao pé e em poucos minutos se transforma num palco e a magia começa. Uma peça de teatro surge como que por magia levando à população escolar um novo conceito para ver teatro. Um teatro pensado para as crianças e jovens, para contribuir para a sua formação e conteúdos académicos. Assim, os alunos poderão ir ao teatro sem sair da zona de segurança da escola, mas ainda assim saindo, para um local mágico que aparece mesmo ali ao lado.</t>
  </si>
  <si>
    <t>Implementação por parte da CML de um Parque de Diversões em moldes modernos, integrado e envolvido por um espaço verde, no local onde durante anos funcionou a antiga Feira Popular. Este empreendimento, para além da sua função social, seria uma fonte de receitas permanente para a CML.</t>
  </si>
  <si>
    <t>A decisão de alienar esta parcela por hasta pública já está em execução, pelo que, a proposta é rejeitada, de acordo com a alínea c) do n.º 11 da cláusula Sétima das Normas de Participação do OP 2015, que dispõe: "Não se consideram as propostas que: Contrariem ou sejam incompatíveis com planos ou projetos municipais". (por jrosado em 2015-08-28 12:47:37)</t>
  </si>
  <si>
    <t>Campo Grande no local da Antiga Feira Popular</t>
  </si>
  <si>
    <t>Espaços com valores</t>
  </si>
  <si>
    <t>Unir idosos às crianças e jovens de forma humanitária. Como? Criando espaços e actividades com valores!</t>
  </si>
  <si>
    <t>Sabendo-se que as relações comerciais entre a América Latina e Portugal registam uma grande dinâmica, representando em 2013 cerca de 12,6% do total do comércio extracomunitário de Portugal, propomos a criação de um centro de acolhimento de micro, pequenas e médias empresas da América Latina em Lisboa, em que as empresas se possam instalar nos dois primeiros anos de actividade e em que possam beneficiar de serviços de apoio a prestar por uma rede de parceiros a constituir para o efeito.</t>
  </si>
  <si>
    <t>Café Concerto</t>
  </si>
  <si>
    <t>Criar um espaço ou espaços, de Café Concerto, à semelhança do que existiu no cimo do Parque Eduardo VII há uns anos, que pudessem servir para debates, tipo tertúlias, organizados pela própria Câmara.</t>
  </si>
  <si>
    <t>nos termos da alínea d) nº 11 da sétima norma de participação, segunda a qual não se consideram propostas que estejam a ser executadas no âmbito do Plano Anual de Atividades Municipal. A proposta propõe um tipo de atividade já amplamente (geograficamente e em quantidade e diversidade) disponibilizada à cidade pela Direção Municipal de Cultura, através da Rede de Bibliotecas Municipal, Arquivo Municipal, Gabinete de Estudos Olisiponenses, para referir os mais ativos, e estruturas culturais com quem o Município de Lisboa detém contratos programa no quadro das contrapartidas firmadas. (por amonteiro em 2015-08-18 11:13:54)</t>
  </si>
  <si>
    <t>LIsboa</t>
  </si>
  <si>
    <t>Existe uma enorme procura, a nível nacional e mundial, de programadores, que não encontra oferta compatível. 
Um dos factores mais importantes na decisão de uma empresa se instalar em Lisboa é a disponibilidade de programadores. Não há programadores desempregados.
Propomos que a CML, em conjunto com parceiros privados e públicos, designadamente a Freguesia de Santo António, promova acções de formação rápida de programadores que possam contribuir para colmatar este desequilíbrio entre procura e oferta. Dando à população, designadamente jovem e/ou desempregada competências profissionais para que consigam empregos bem remunerados e, eventualment,e desenvolver os seus próprios projectos.</t>
  </si>
  <si>
    <t>Cowork - Campo de Ourique</t>
  </si>
  <si>
    <t>Campo de Ourique, ?bairro à escala humana?, tem vindo a atrair jovens portugueses e estrangeiros à procura de um local carismático e central para viver e/ou trabalhar. Destaca-se uma forte presença de população jovem com actividade profissional liberal/independente ? designers, fotógrafos, copywriters, entre outros ? que muito beneficiariam de um espaço para o desenvolvimento dos seus trabalhos e start-ups, compensando a falta de condições para assumirem o arrendamento de um espaço por conta própria e quebrando a monotonia do trabalho a partir de casa.
Propõe-se, nesse sentido, a criação de um espaço cowork ? partilha de espaço e recursos de um escritório ? em local a definir no bairro de Campo de Ourique (a título de exemplo: espaço/edifício pertencente à câmara municipal ou junta de freguesia e actualmente sem utilização prevista) com salas para utilização diária/semanal/mensal por parte do grupo-alvo acima definido (mediante o pagamento ? questão a definir oportunamente ? de uma simbólica taxa de utilização para colmatar despesas com luz/água/internet). O espaço teria igualmente uma copa/local para refeições, casas-de-banho e acesso wi-fi.</t>
  </si>
  <si>
    <t>Santos populares</t>
  </si>
  <si>
    <t>A proposta é simples. Gostaria de ver em Alfama e possivelmente noutros locais onde se realizam as festas dos santos populares, barracas de venda uniformizadas, de tamanho semelhante para todos e decoradas com gosto. E não o que vê actualmente, em que cada um literalmente constrói com as madeiras e os paus que dispõe! O resultado é uma vergonha, principalmente se atendermos ao facto de estarmos numa zona histórica, e um dos locais mais visitados por turistas.</t>
  </si>
  <si>
    <t>Remeter à DMC (por lgrosso em 2015-09-10 17:18:36)</t>
  </si>
  <si>
    <t>Centro de Coworking</t>
  </si>
  <si>
    <t>Criar na Lispólis um Centro de Coworking para as associações e Emprendedorismo Social.</t>
  </si>
  <si>
    <t>A proposta apresentada pressupõe a utilização de um espaço que não é municipal, o que vao contra as normas do OP. Não é possível entrar em contacto com o proponente, não respondeu ao mail enviado, proposta a rejeitar.
 (por Pnobre em 2015-09-10 09:35:09)</t>
  </si>
  <si>
    <t>Lispolis</t>
  </si>
  <si>
    <t>Centro de Actividades para o Fomento do Desenvolvimento</t>
  </si>
  <si>
    <t>Criar um Centro de Actividades para fomentar o Desenvolvimento Pessoal do Cidadão, da sua consciência para empreender e colaborar mais para maior respeito entre todos e com a Natureza.</t>
  </si>
  <si>
    <t>Atendendo à indefinição da área concreta de intervenção, foi contactada a requerente de forma a obter mais informações. Constatou-se de que seria para desenvolvimento de um projecto pessoal pois tal como refere a requerente o mesmo ainda se encontra em fase de "incubação". Foram dadas informações sobre o RAAML e sobre como constituir uma associação. Proposta a rejeitar. (por Pnobre em 2015-08-31 10:20:51)</t>
  </si>
  <si>
    <t>ARRANJO DA TRAVESSA DO HOSPITAL EM SAO LAZARO</t>
  </si>
  <si>
    <t>Trata-se de um espaço de acesso ao Hospital de São José onde foram iniciadas obras de requalificação à uns anos atrás tendo em vista nomeadamente melhorar as acessibilidades pedonais manifestamente insuficientes de/para o Hospital. No entanto o processo foi suspenso e desde então o espaço é utilizado como estacionamento de viaturas do Hospital e zona de deposição ilegal de lixos contribuindo para uma maior degradação da zona. Propõe-se retomar o processo criando também uma via dedicada à paragem de autocarros (sentido descendente) de modo a não congestionar mais a Rua de Sao Lázaro, já por si bastante movimentada.</t>
  </si>
  <si>
    <t>TRAVESSA DO HOSPITAL</t>
  </si>
  <si>
    <t>Banco publicos</t>
  </si>
  <si>
    <t>Colocação de um banco de jardim que carrega telemóveis (alimentado a energia solar) na Praça José Fontana.</t>
  </si>
  <si>
    <t>Requalificação da Rua Francisco Lázaro</t>
  </si>
  <si>
    <t>Encerramento à circulação de trânsito da Rua Francisco Lázaro, nos Anjos, e respectiva requalificação do pavimento da estrada para os respectivos moradores.
Trata-se de uma rua de passeios estreitos e largamente frequentada por famílias que levam os seus filhos ao Jardim Infantil da Freguesia dos Anjos. Bem como, dado o aumento da oferta de hotelaria na Avenida Almirante Reis, esta rua é atravessada por turistas que se dirigem ao Campos dos Mártires da Pátria.
O piso de estrada é escorregadio e para ultrapassar esta barreira, os carros aceleram, colocando em risco de vida os transeuntes que sobem e descem a rua. 
Se do lado esquerdo, quem sobe, existe uma vedação que separa o passeio da estrada, do lado direito este é inexistente, e devido à reduzida largura do passeio esquerdo, é frequente ser necessário os transeuntes  utilizarem o lado direito do passeio. Este, por sua vez, é bastante escorregadio e origina que os transeuntes utilizem o espaço da estrada para descer a rua, correndo risco de atropelamento devido aos carros que sobem a grande velocidade.
A rua necessita de ser fechada ao transito, colocando pilaretes que serão abertos apenas aos moradores locais.</t>
  </si>
  <si>
    <t>Rua Francisco Lázaro</t>
  </si>
  <si>
    <t>construção de casa de banho para taxistas</t>
  </si>
  <si>
    <t>diariamente, centenas de taxistas estacionam as suas viaturas junto da quinta da granja, á espera de vaga junto da porta do Colombo. Como não têm acesso a casa de banho, fazem as suas necessidades nas escadas que dão acesso ao parque da quinta da granja, dando um aspecto deplorável á zona. Um simples urinol junto á parede do viaduto da avenida lusíada, resolvia o problema.</t>
  </si>
  <si>
    <t>Iremos recomendar às concessionárias (por lgrosso em 2015-09-10 16:01:15)</t>
  </si>
  <si>
    <t>Av Lusiada,em frente ao Colombo, do lado da Quinta da Granja</t>
  </si>
  <si>
    <t>Pombal Contraceptivo</t>
  </si>
  <si>
    <t>O pombal contraceptivo é um método ético, limpo, sustentável e praticamente isento de custos para controlo da população de pombos nas cidades. É um modelo já implantado em outras cidades europeias com sucesso acima do esperado. Poderá começar-se com um "pombal piloto", instalado na famosa Praça do Comércio e, caso dê frutos, alargar posteriormente a outras zonas da cidade. O objectivo passa por atrair os casais de pombos a nidificarem dentro do pombal e posteriormente remover os ovos antes que se dê o nascimento dos pintos. É um método de controlo da população de pombos, com resultados próximos dos 100 % e sem agredir ou causar dano aos animais. É vital que a gestão do pombal seja feita pela câmara, em cooperação com ONGs, por forma a garantir o cuidado necessário a um maneio ético do espaço.</t>
  </si>
  <si>
    <t>Já estava previsto no âmbito das acções a levar a cabo para o controlo das populações de pombos algumas medidas que vão de encontro com esta proposta. 
Encontra-se a CML a estudar a viabilidade de instalação de alguns Já estava previsto no âmbito das ações a levar a cabo para o controlo das populações de pombos algumas medidas que vão de encontro com esta proposta.  com estas características em alguns espaços verdes, e bairros que tenham condições para a sua instalação. 
Da análise em curso não nos parece que a Praça do Comércio reúna as condições para a instalação de uma infraestrutura deste tipo, no entanto irão ser analisados locais nas imediações que possam servir de alternativa. (por Vvieira em 2015-08-30 23:42:22)</t>
  </si>
  <si>
    <t>Projector Digital para o Fórum Lisboa (antigo Cinema Roma)</t>
  </si>
  <si>
    <t>O eixo Av. Guerra Junqueira, Av. de Roma / Alvalade, tinha na segunda metade do século passado uma importância fundamental da divulgação do cinema contemporâneo; aqui se situavam, com relativa proximidade, algumas das mais importantes salas de cinema de Lisboa: Star, Londres, Cinema Roma, Quarteto, King, as salas do Centro Comercial Alvalade e o Cinema Alvalade.
Em actividade restam o renovado Alvalade e o Cinema Roma ? Fórum Lisboa.
Dotar o Fórum de Lisboa com equipamento de projecção adequado ao paradigma actual de exibição de filmes - hoje mais de noventa por cento dos filmes exibidos em salas de Cinema recorre ao sistema de projecção digital DSP com servidor alocado - significará manter viva esta centelha cinematográfica nesta zona da cidade de Lisboa, pois permitirá que a sala entre no circuito de acolhimento de filmes e festivais. Vale a pena lembrar que designado novo cinema Português nasceu nesta Lisboa dos novos bairros: Av. de Roma, Av. Estados Unidos da América, Praça de Londres e Alvalade. Para a posteridade ficam os nomes de Paulo Rocha, Lauro António, João César Monteiro, José Fonseca Costa entre outros.</t>
  </si>
  <si>
    <t>Propõe-se envio para a SG, uma vez que o DAOSM gere o equipamento. (por amonteiro em 2015-07-13 09:15:53)</t>
  </si>
  <si>
    <t>Av de Roma, 14</t>
  </si>
  <si>
    <t>Educar para a empatia</t>
  </si>
  <si>
    <t>Educar para a empatia
O objetivo deste projeto é sensibilizar a comunidade educativa da freguesia de Benfica para a importância de uma educação para a empatia e para a felicidade, possibilitando que um número elevado de alunos, professores e educadores tomem consciência de que, através da literatura, podemos construir um mundo mais feliz, empático e justo.
Os seres humanos, enquanto espécie, não nascem com empatia cognitiva, desenvolvem-na, sim, ao longo da infância, em particular, e da vida, no geral. Um modo de desenvolver tal empatia é através da literatura. Alguns estudos já apontam para o papel que a literatura tem no desenvolvimento cognitivo (Djikic, Oatley &amp; Moldoveanu 2013). O mundo da literatura possibilita que, na nossa imaginação, assumamos o papel do outro e tal pode consistir um meio extremamente poderoso para nos ligarmos socialmente aos outros e para desenvolvermos as nossas competências no domínio social. 
Os investigadores têm vindo a descobrir que as palavras e as histórias têm um papel único a desempenhar na construção da empatia. A leitura de histórias e a escrita implicam empatia em relação às personagens, o que ajuda as crianças a trabalhar as suas emoções e a explorar como se podem comportar em diferentes situações. A literatura aumenta a nossa capacidade de compreender as emoções de outras pessoas (Sutherland 2004).
Se, como sabemos, são os próprios seres humanos que contribuem para a felicidade uns dos outros, então o papel da escola deve ser, para além de possibilitar a mera transmissão de conhecimentos, o de contribuir para este processo de construção de felicidade de cada aluno.
Num país com desafios crescentes, em que reinam o ?bullying?, a incompreensão e a desconfiança, a capacidade das crianças e jovens para entender o outro será vital em diversos domínios. Concretamente, pretende-se, com este projeto, que haja formação ao nível dos vários ciclos de ensino, mas essencialmente nos jardins-de-infância e escolas do primeiro ciclo. 
Assim, numa primeira fase, professores e educadores receberiam formação sobre psicologia positiva e sobre educação para a empatia e felicidade através da literatura. Não seria obrigatória a adesão de todas as escolas a esta iniciativa. Poderia funcionar, para começar, apenas em algumas. Numa segunda fase, os professores e educadores que teriam recebido formação levariam a sua experiência e os novos saberes para a sala de aula, proporcionando às crianças e jovens o contacto com livros e histórias que fomentassem a interajuda, a intercompreensão, a empatia, o altruísmo, a felicidade. Fundamental seria também o trabalho sobre essas mesmas histórias e a posterior partilha com a comunidade, através de workshops, exposições, etc.
Marujo, H. (2012). A educação como caminho de felicidade: Práticas e teorias da ciência do bem-estar. Cadernos de Educação de Infância. APEI.
Djikic, M., Oatley, K. &amp; Moldoveanu, M. (2013). Effects of literature on empathy. S.l. Benjamins
Sutherland, M. (2004). Using storytelling as a therapeutic tool. Speechmark 2012; Waters T, Therapeutic storywriting.</t>
  </si>
  <si>
    <t>Escolas e Jardins-de-Infância</t>
  </si>
  <si>
    <t>Parques infantis vigiados</t>
  </si>
  <si>
    <t>Zona das Laranjeiras precisa de parques infantis vigiados, para evitar a vandalização que tem vindo a ocorrer.</t>
  </si>
  <si>
    <t>Não se enquadra no âmbito do OP (por MJorge em 2015-08-31 10:44:50)</t>
  </si>
  <si>
    <t>Laranjeiras</t>
  </si>
  <si>
    <t>O eixo Praça do Chile, Morais Soares, Afonso III é dos mais movimentados, em termos comerciais e pedonais, sendo ponto de confluência de inúmeros autocarros e população dos arredores, no acesso ao Metro em Arroios. Contudo os passeios mal dão para a passagem de 1 ou 2 pessoas, estando o restante espaço reservado a estacionamento permanente e duas das quatros faixas da rua ocupadas com segundo estacionamento permanente. Esta deve ser das poucas grandes avenidas de Lisboa sem árvores e passeios largos.
É imperioso disciplinar estas segundas filas com faixa Bus, retirar o estacionamento e reservar para caras e descargas e alargar os passeios, criando zonas de estadia, plantando árvores.
Desta forma, revitaliza-se uma zona comercial, melhora-se a qualidade do ar, disciplina-se o trânsito e estacionamento.</t>
  </si>
  <si>
    <t>Rua Morais Soares, Avenida Afonso III</t>
  </si>
  <si>
    <t>Parque de estacionamento mercado de Benfica</t>
  </si>
  <si>
    <t>Rejeitar: Está previsto o início das obras de uma parque de estacionamento para uso público nas proximidades. (por Ihenriques em 2015-08-28 16:23:12)</t>
  </si>
  <si>
    <t>Biblioteca municipal</t>
  </si>
  <si>
    <t>Criação de uma biblioteca municipal. Possível localização: Palácio Baldaia.</t>
  </si>
  <si>
    <t>nos termos da alínea b) nº 11 da sétima norma de participação, segunda a qual não se consideram propostas que "após análise pelos serviços, se verifique excederem o montante de 500 000 euros ou o prazo estimado de 18 meses?". (por amonteiro em 2015-08-18 11:14:40)</t>
  </si>
  <si>
    <t>Estacionamento no Mercado de Benfica</t>
  </si>
  <si>
    <t>Estacionamento no mercado de Benfica</t>
  </si>
  <si>
    <t>Rejeitar: Está previsto o início das obras de uma parque de estacionamento para uso público nas proximidades. (por Ihenriques em 2015-08-28 16:22:04)</t>
  </si>
  <si>
    <t>mercado de Benfica</t>
  </si>
  <si>
    <t>O mais urgente aqui é um park de estacionamento para quem vem ao mercado não ser multado pela PSP da Camara  que não dá para entender</t>
  </si>
  <si>
    <t>Rejeitar: Está previsto o início das obras de uma parque de estacionamento para uso público nas proximidades. (por Ihenriques em 2015-08-28 16:22:23)</t>
  </si>
  <si>
    <t>Dotar as passadeiras junto às escolas, de patrulheiros (eventualmente voluntários) como por ex. fazem na Amadora.</t>
  </si>
  <si>
    <t>Não obstante poderem ser utilizados voluntários para este efeito, não deixa de ser uma proposta que se encontra fora da área de competência do Departamento para os Direitos Sociais pois a pertinência de um projecto sobre a segurança na acessibilidade às escolas deverá ser avaliada entre os departamentos de mobilidade e educação.
Mais se acrescenta que o Banco de Voluntariado, gerido pelo DDS, não cria projectos de voluntariado. O seu objectivo é estabelecer a ligação entre a oferta e procura de oportunidades de voluntariado, ou seja,  procurar dentro da listagem de voluntários inscritos aqueles que poderão dar resposta às iniciativas nas mais diversas áreas. Estas áreas podem ser tão diversas como o ambiente ou mesmo segurança rodoviária, mas não caberá a este departamento à avaliação de projectos em áreas fora do seu conhecimento.
 (por Pnobre em 2015-09-01 14:01:08)</t>
  </si>
  <si>
    <t>Passeios para idosos</t>
  </si>
  <si>
    <t>Organização de passeios para pessoas idosas/reformadas.</t>
  </si>
  <si>
    <t>Este tipo de atividades "Passeios para Idosos" são já desenvolvidos pelas Juntas de Freguesia, IPPS`s , Paróquias, entre outras.   O PEAS e o Praia Campo Sénior passaram para a gestão das juntas em 2014, no seguimento da reorganização admnistrativa. Proposta a rejeitar. (por Pnobre em 2015-08-31 10:06:15)</t>
  </si>
  <si>
    <t>requalificação Jardim de infância CML</t>
  </si>
  <si>
    <t>O Jardim de infância necessita de algumas obras de requalificação, e melhoramentos ao nível da infraestrutura, designadamente melhoramento na cozinha existente, criação de wc para crianças separada por sexo, criação de vestiários, pinturas gerais, criação de acessibilidades para crianças com mobilidade condicionada, etc), assim como a criação de um espaço multiusos para  receção das crianças, ginásio, sala para atividades coletivas das crianças.</t>
  </si>
  <si>
    <t>A proposta não se enquadra no âmbito do Orçamento Participativo, na medida em que, consubstancia matérias relativas ao funcionamento interno dos serviços municipais, conforme alínea e) ponto 11 das Normas de Participação 2015. (por Aandrade em 2015-09-16 10:57:11)</t>
  </si>
  <si>
    <t>Rua profesor lima basto, 67-69</t>
  </si>
  <si>
    <t>Requalificação de área verde</t>
  </si>
  <si>
    <t>Requalificação da área verde envolvente ao polidesportivo do bairro 2 de maio, e reconversão do espaço desportivo.</t>
  </si>
  <si>
    <t>Bairro 2 de Maio</t>
  </si>
  <si>
    <t>O mercado de Benfica precisa com muita urgência de mais lugares de estacionamento.</t>
  </si>
  <si>
    <t>Rejeitar: Está previsto o início das obras de uma parque de estacionamento para uso público nas proximidades. (por Ihenriques em 2015-08-28 16:22:44)</t>
  </si>
  <si>
    <t>Mercado de Benfica</t>
  </si>
  <si>
    <t>fONTANÁRIOS</t>
  </si>
  <si>
    <t>Colocar em funcionamento todos os tanques, chafarizes e fontes que existem em Telheiras</t>
  </si>
  <si>
    <t>Norte / Sul Parque Urbano Liberdade</t>
  </si>
  <si>
    <t>O projecto Norte / Sul | Parque Urbano Liberdade, trata-se da congregação de um conjunto de ideias, iniciativas e propostas de um conjunto de moradores do Bairro da Liberdade, que visam melhorar o espaço urbano do Bairro, potenciando os terrenos baldios situados debaixo do Eixo Norte/Sul (por forma a serem apropriados e potenciados por um conjunto de iniciativas da comunidade); bem como os situados junto ao Arquivo Municipal de Lisboa.O Parque Urbano da Liberdade, consiste na criação de 3 zonas distintas: espaço para Hortas comunitárias e pedagógicas; instalação de um skatepark fixo, criação de uma zona de lazer com mobiliário urbano</t>
  </si>
  <si>
    <t>Bairro da Liberdade</t>
  </si>
  <si>
    <t>reabilitação do parque infantil da zona norte do parque Tejo</t>
  </si>
  <si>
    <t>O parque infantil da zona Norte da Expo, situado no Parque Tejo, encontra-se num estado de degradação tal que tornou-se praticamente irreconhecível, apresentando-se há vários meses como impróprio para utilização pelas mais de 20.000 crianças da zona e por tantas outras que a visitam. A reabilitação deste parque, através da aquisição, colocação e manutenção de novos equipamentos, com design e características adequadas às particularidades do espaço verde em que se insere e do respetivo publico-alvo, contribuirá para devolver à comunidade e, em particular, às crianças que residem na freguesia e às restantes que a frequentam, a plena fruição das potencialidades da zona.</t>
  </si>
  <si>
    <t>Reencaminhar para a DMAU (por lgrosso em 2015-09-18 17:36:31)</t>
  </si>
  <si>
    <t>Rede de balnearios para utentes das ciclovias</t>
  </si>
  <si>
    <t>Um dos maiores impedimentos para a utilização diaria das bicicletas é o SUOR; sim! o díscolo amigo que aperece depois de algum tempo de exercício físico.
A nossa cidade tem SETE COLINAS simpáticas e também SUBIDAS ALEGRES.
Não há coisa mais desagradável do que sentar-se no posto de trabalho todo TRANSPIRADO!!!
Para alavancar definitivamente o uso da bicicleta na DESCOLCAÇÃO HABITUAL AO TRABALHO proponho o estabelecimento de uma rede pública/privada de balneários 
junto dos grandes núcleos empresariais da cidade.
Esta rede de balneários assentar-se-ia em dois pilares:
- Construção de balneários públicos para tomar duches.
- Criação de protocolos/parcerias com os ginásios existentes na cidade para a utilização dos balneários pelos utentes das ciclovias.
O último ponto poderia ser atingido com uma grande redução na mensalidade do ginásio aos utentes das ciclovias com acesso total ao mesmo ou pela utilização apenas dos balneários do ginásio de maneira gratuita.</t>
  </si>
  <si>
    <t>Não se enquadra no âmbito do OP (por MJorge em 2015-08-31 11:06:37)</t>
  </si>
  <si>
    <t>Zonas com escritórios / universidades</t>
  </si>
  <si>
    <t>Mais e melhor mobilidade para Carnide</t>
  </si>
  <si>
    <t>Para melhor e mais mobilidade para todos, propomos uma rotunda ou semáforos, bem como uns melhoramentos para a paragem de um autocarro, para os moradores dos prédios, pois temos mais ou menos 1500 pessoas a utilizar os prédios, como milhares de viaturas a circular nestas artérias. Bem como a necessidade de construir uma ciclovia, para as centenas de crianças e não só, que utilizam estas Ruas circundantes aos referidos prédios.</t>
  </si>
  <si>
    <t>Homenagem ao Rio Tejo - ?A Alma do Tejo?</t>
  </si>
  <si>
    <t>Propomos homenagear o rio Tejo, que torna a nossa cidade inconfundível, sendo que a melhor homenagem que lhe podemos dar, é fazer senti-lo!
Neste sentido, propomos uma instalação pública que consiste em colocar várias plataformas no rio Tejo, numa das portas do Tejo, no Terreiro do Paço - Cais das Colunas, intitulada ?A Alma do Tejo?.
A intenção é existir umas plataformas que possam ser percorridas de forma a se "sentir" ou "viver" o Tejo, sendo que todos os percursos são pontuados no final com uma plataforma de contemplação e de vivência dos sentidos que o rio nos faz despertar?
As plataformas são em betão translúcido com iluminação no interior, de forma a serem vividas e/ou contempladas de dia e de noite.</t>
  </si>
  <si>
    <t>A proposta não se encontra devidamente desenvolvida por forma a permitir avaliar os seus custos. De todo o modo, a área abrangida ( o Rio Tejo) não está sob gestão da CML mas sim da APL (Administração do Porto de Lisboa (por lgrosso em 2015-09-10 16:02:24)</t>
  </si>
  <si>
    <t>Terreiro do Paço - Cais das Colunas</t>
  </si>
  <si>
    <t>Parque infantil no Bairro Azul</t>
  </si>
  <si>
    <t>Proponho a criação de uma maior área ajardinada no Bairro Azul, na área em frente ao Corte Ingles, onde já existe um pequeno e mal cuidado relvado, conjuntamente com um parque infantil adequado a crianças a partir do ano de idade.</t>
  </si>
  <si>
    <t>O espaço não reune condições de segurança.
 (por MJorge em 2015-08-31 11:07:09)</t>
  </si>
  <si>
    <t>Prolongamento da ciclovia ribeirinha desde a Torre de Belém até junto da estação ferroviária de Algés</t>
  </si>
  <si>
    <t>Prolongamento da ciclovia ribeirinha desde a Torre de belém até junto da estação ferroviária de Algés, por exemplo removendo o estacionamento da Av. De Brasília do lado do mar.</t>
  </si>
  <si>
    <t>Avenida de Brasília</t>
  </si>
  <si>
    <t>Deslocação do segmento da ciclovia ribeirinha na Doca de Santo Amaro</t>
  </si>
  <si>
    <t>A ciclovia ribeirinha que cruza a Doca de Santo Amraro atravessa a zona de restauração, obrigando os ciclistas a andar a pé. Esta proposta visa a deslocação deste segmento da ciclovia para a parte de trás dos restaurantes e contrução da respectiva ligação à ciclovia existente na direcção de Belém, em particular no cruzamento com a linha férrea.</t>
  </si>
  <si>
    <t>Doca de Santo Amaro/Avenida de Brasília</t>
  </si>
  <si>
    <t>Requalificação e abertura à comunidade da zona sul e poente do parque da Biblioteca Nacional</t>
  </si>
  <si>
    <t>Propõe-se um projeto até 150.000? para a requalificação da zona sul e poente do parque da BNP, uma área verde numa localização privilegiada, com enorme potencial paisagístico, ambiental e lúdico,  mas que se encontra ?desligada? dos espaços contíguos e também muito degradada sobretudo depois da obra de ampliação do edifício da Torre de Depósitos da BNP, terminada em 2012. O que se propõe neste projeto é: a) criar uma abertura para acesso pedonal pela Rua Prof. Aníbal Bettencourt, promovendo assim a sua acessibilidade e melhor integração com os espaços e instituições contíguos; b) remodelar o terreno e recuperar a traça naturalista do revestimento herbáceo e manchas arbustivas do projeto inicial deste parque, datado de 1956, da autoria do Arqº Viana Barreto; c)   dotar o espaço das infraestruturas de rega, caminhos pedonais e mobiliário urbano que o tornem atrativo para utilização por toda a comunidade desta zona da cidade, com especial destaque para a população universitária das escolas vizinhas, que é também utilizadora  dos serviços da BNP.</t>
  </si>
  <si>
    <t>Os terrenos não são propriedade municipal. (por Apequeno em 2015-08-27 13:50:31)</t>
  </si>
  <si>
    <t>Biblioteca Nacional de Portugal, Campo Grande 83, Lisboa</t>
  </si>
  <si>
    <t>Segurança Pública e Justiça</t>
  </si>
  <si>
    <t>Vivo há mais de 30 anos na zona histórica da cidade, por onde passam milhões de turistas nacionais e estrangeiros, assim como muitos transportes públicos. Falo de uma zona onde a faixa etária que habita é muito idosa. A proposta passa por investir na segurança através de policiamento permanente destas zonas (assim como todas as outras que necessitam, daí ter optado pelo local LISBOA), pois todos os dias há assaltos, principalmente a turistas, assim como ameaças aos locais. A passividade da Lei que temos permite que cada vez que são apanhados estão novamente cá fora, por isso é necessário uma Lei mais rigida e até a mesma ser aprovada em AR, é com fiscalização permanente das zonas afectadas.</t>
  </si>
  <si>
    <t>A segurança da cidade decorre de uma visão de conjunto para toda a área do município. Neste sentido, o orçamento alocado é único para toda a cidade pelo que, sem prejuízo de algumas áreas da cidade exigirem especial alocação de meios - pela sua sensibilidade, exposição e características - já não seria aceitável que em sede de orçamento municipal tal correspondesse a uma descriminação positiva de uma área em detrimento das demais. Na área da segurança é sempre de evitar situações orçamentais de exceção que beneficiem determinadas áreas em detrimento de outras. Não obstante, relativamente ao que o munícipe expõe, a CML,  em conjunto com a Polícia de Segurança Pública, irá considerar as importantes situações que são expostas e equacionar as medidas que se entendam adequadas tendo em vista a sua mitigação. Apesar da proposta não poder ser aceite, a CML através da sua Polícia Municipal irá procurar reforçar o policiamento comunitário existente na zona de acordo com a sua disponibilidade de meios. (por Mdiniz em 2015-09-10 09:44:12)</t>
  </si>
  <si>
    <t>.natural</t>
  </si>
  <si>
    <t>".natural" será um conceito que pretende levar a mensagem a todas as faixas etárias da importância da alimentação e da atividade física como sinergia, como profissional da saúde e amante de comida saudável, pretendo criar um conceito móvel com dicas de treino, healthy food, mas de um forma móvel, criando uma rede pela cidade difundindo a mensagem em vários pontos nomeadamente escolas e parques públicos, preciso de uma ajuda externa para a concretização desta ideia.</t>
  </si>
  <si>
    <t>De acordo com as Normas de Participação do OP 2015, não se consideram as propostas que configurem pedidos de apoio ou venda de serviços a entidades concretas, a) do n.º 11, Sétima e que se verifique excederem o montante de 500.000 euros ou o prazo estimado de 18 meses (se um projeto não exceder o montante de 150.000 euros deverá ser colocada num segundo grupo de projetos em votação e, neste caso, o prazo de concretização será sempre inferior a 12 meses).  
 (por Jmonteiro em 2015-09-17 18:42:58)</t>
  </si>
  <si>
    <t>Caminhadas e corridas para todos</t>
  </si>
  <si>
    <t>Criar um evento semanal destinado a todos os interessados em praticar desporto que alie a actividade física, o convívio, permitindo, assim, conhecer melhor a bela cidade de Lisboa. Assim serão definidos 3 percursos com níveis de dificuldade diferentes, e qualquer pessoa poderá participar, escolhendo, assim, o percurso que melhor se adapta a si, o de caminhada, o de corrida de iniciação ou o de corrida mais rápida.</t>
  </si>
  <si>
    <t>Campanha de sensibilização para o problema dos pombos em Lisboa</t>
  </si>
  <si>
    <t>À semelhança de outra proposta já presente na plataforma, venho propor uma campanha de sensibilização para o problema dos pombos em Lisboa. Este problema foi abordado na minha dissertação de Mestrado em Design de Comunicação, onde desenvolvi uma campanha para o efeito baseada em bibliografia multidisciplinar (Biologia, Psicologia e Design) e testada com utilizadores. 
Este trabalho está disponível aqui: https://www.behance.net/gallery/20830031/Aves-Saudaveis e a dissertação pode ser consultada no mesmo link. Fico à disposição para a implementação e monitorização da campanha.</t>
  </si>
  <si>
    <t>Deve ser remetida à Direção Municipal de Higiene Urbana (por MJorge em 2015-06-25 16:55:10)</t>
  </si>
  <si>
    <t>Iluminação pública mais estética e acolhedora</t>
  </si>
  <si>
    <t>Cada vez mais a CML põe nos candeeiros de rua lâmpadas de luz branca em vez da tradicional de tons amarelos, o que resulta numa iluminação fria, horrorosa, tipo luz branca de casa-de-banho mas no espaço público. É uma questão que por ser imaterial talvez esteja a passar um pouco despercebida, e que para muita gente necessita até de alguma argumentação para ser valorizada, mas que urge pela desfiguração que está a provocar nas nossas ruas, praças e jardins.
	A iluminação pública da cidade perde muito se for vista só da mera perspectiva funcional de dar luz para as pessoas verem à noite. Não deve ser uma luz qualquer, pode valorizar um espaço, criar um ambiente. 
	Um bom arquitecto sabe que uma casa é mais do que um sítio funcional onde dormir, comer ou abrigar-se e cria casas com estética, inteligência, sensibilidade. Um bom designer sabe que um copo ou uma cadeira são mais do que objectos para simplesmente beber ou sentar e procura fazer objectos que também sejam bonitos e interessantes. Nessa mesma lógica, uma iluminação cuidada pode tornar um espaço mais bonito, como se vê por exemplo na iluminação de uma exposição de arte. E se há todo um cuidado estético na cor com que se pinta um quadro ou as fachadas dos prédios (há até leis sobre isso), porque não ter esse mesmo cuidado na cor com que à noite iluminamos não só as fachadas, mas toda a rua? A iluminação pública preenche o espaço público onde circulamos todos os dias e portanto faz parte da nossa vida quotidiana. É obviamente melhor para todos se essa for uma luz mais bonita, que nos faça sentir melhor. Ora se Lisboa, que vive muito do turismo, já é mundialmente conhecida pela beleza da sua luz do dia, porquê depois ter uma iluminação feia à noite? Foi o que aconteceu na Bica, em quase todos os jardins, numa parte da Av. da Liberdade ou, o pior: no Rossio (onde até o Teatro Nacional D. Maria perdeu a delicada iluminação pontual e amarela que tinha e agora apontaram-lhe uns focos brancos como há nas obras, a encandear quem passa e a iluminar o edifício de forma homogénea, fria e boçal).
	Resumindo, proponho a substituição das lâmpadas de luz branca por lâmpadas de luz amarela, mais quente, mais acolhedora, mais bonita e - ao lembrar os tons da luz da chama - é até mais poética.
	Se a justificação para manter as lâmpadas brancas de LED for o serem mais economizadoras e ecológicas (o que me parece bem), que se ponham outras lâmpadas amarelas também economizadoras e ecológicas. Podem até ser de também LED, desde que sejam amarelas, quentes.</t>
  </si>
  <si>
    <t>A tecnologia Led não permite temperaturas de cor compatíveis com a gama de cor amarela do sódio. De salientar que a utilização desta tecnologia Led devolve a realidade da cor ao espaço público, cumprindo ainda critérios de eficiência energética. (por lgrosso em 2015-09-10 16:03:12)</t>
  </si>
  <si>
    <t>Toda a cidade (prioridade para o Rossio)</t>
  </si>
  <si>
    <t>Barreiras sonoras em estradas e linhas-de-ferro mais bonitas e ecológicas</t>
  </si>
  <si>
    <t>De forma compreensível, para minorar a poluição sonora junto dos moradores que habitam ao lado de vias rodoviárias e ferroviárias ruidosas, construíram-se barreiras sonoras a acompanhar essas vias. O problema é que as tais barreiras reduziram a poluição sonora, mas criaram uma enorme poluição visual. Tal deve-se a essas altas barreiras se apresentarem como horrorosos muros de placas em foleiros padrões, materiais e cores vivas, que desfiguram a paisagem. A solução económica e ecológica que proponho é plantar Hera, Buganvílias ou outras plantas trepadeiras ao longo das barreiras e acrescentar-lhe algum tipo de fio ou arame que não se veja mas que permita à plantas trepar, cobrindo as barreiras com vegetação e criando muros verdes, com vida natural a embelezar percursos por estradas e linhas de combóio. 
	Os custos de uma alteração destas é bastante reduzido para o benefício público e qualidade urbanística que vai gerar.</t>
  </si>
  <si>
    <t>Por uma Rua para Todos</t>
  </si>
  <si>
    <t>Propõe-se que a parte da Rua Alberto Oliveira que liga a Avenida da Igreja ao Centro de Educação e Desenvolvimento António Aurélio da Costa Ferreira seja acessível para pessoas como mobilidade condicionada, tendo em atenção a particularidade de os utentes do CED António Aurélio da Costa Ferreira serem surdocegos.
É preciso que seja criado um caminho acessível ao longo deste trecho da Rua Alberto Oliveira, nivelado, liso e largo o suficiente para que se propicie a passagem de 2 pessoas, lado a lado (a forma de como um surdocego é conduzido) ou de uma cadeira de rodas, contribuíndo para uma melhoria de qualidade de vida e dando a segurança a Todos os que têm mobilidade condicionada. Pretende-se uma melhoria da qualidade de vida dos moradores da Rua Alberto Oliveira e dos utentes do CED António Aurélio da Costa Ferreira. 
Este caminho deverá ser anti-derrapante com guias de orientação para cegos e surdocegos.
Neste momento não existem acessibilidades nesta rua, nem a segurança está acautelada  por não permitir a passagem de viaturas de emergência de grande porte como um carro dos bombeiros em caso de incêndio.</t>
  </si>
  <si>
    <t>Rua Alberto Oliveira</t>
  </si>
  <si>
    <t>UMA RUA PARA TODOS</t>
  </si>
  <si>
    <t>Proposta para orçamento participativo de 2015/16
?Uma rua para todos?
Propomos a requalificaçao da rua da Mestra  a Carnide com inicio do arruamento na travessa do Pregoeiro  e  finda na rua do Norte .Seria tambem introduzida uma pequena bolacha no largo das Palmeiras  na junção das ruas da Mestra e rua das Parreiras  por forma,  embora circulando , a impedir o estacionamento indevido no referido Largo.</t>
  </si>
  <si>
    <t>Remeter à DMU (por lgrosso em 2015-09-10 17:19:55)</t>
  </si>
  <si>
    <t>Criação de condições de segurança e instalação de queimador de velas junto da estátua de Santo António</t>
  </si>
  <si>
    <t>No Largo de Santo António da Sé, num dos percursos de Lisboa mais procurados pelos turistas nacionais e estrangeiros, fica situada a igreja de Santo António, propriedade da Câmara Municipal de Lisboa desde o século XIII, erguida no local tradicionalmente considerado como o do nascimento de Santo António. Visitada anualmente por mais de 500,000 pessoas de 64 países diferentes, a igreja é enquadrada pelo Largo de Santo António da Sé, que incluí ainda o núcleo do Museu de Lisboa dedicado a Santo António (reinaugurado em Julho de 2014 depois de obras de requalificação e ampliação) e a estátua de Santo António, inaugurada em 1982 pelo Papa João Paulo II aquando da sua visita a Portugal.
A estátua da autoria do escultor Soares Branco é objeto de grande devoção, mas ao longo dos anos tem vindo a degradar-se. No ano de 2002 sofreu um incêndio por causa das velas que colocavam no pedestal, que obrigou à construção de uma nova imagem, que foi colocada sobre uma nova base de pedra e foi criado um muro adjacente para colocação das velas (o que não tem resultado, porque não cumpre essa função, apresentando-se como um elemento arquitetónico estorvador). Assim, a base da estátua e o muro envolvente têm vindo a degradar-se visivelmente, sobretudo devido à colocação de velas no interior da estrutura da estátua, situação que decorre ao longo de todo o ano e principalmente durante o período das festas de junho.
Assim, propõe-se a criação de condições de segurança junto da estátua, criando uma nova base, a remoção do muro adjacente e a colocação de um queimador próprio para as velas, de modo a proteger a imagem de Santo António e permitir a tradicional devoção popular. 
Junto envio algumas imagens que ilustram a situação.</t>
  </si>
  <si>
    <t>Largo de Santo António da Sé</t>
  </si>
  <si>
    <t>Ver descrição da proposta e mapa em anexo
Abrir, sem grande dispêndio, novo acesso ao Parque Bensaúde, pois o atual, na Rua Maestro J. S. Filho tem graves limites de estacionamento e longe do Metro.</t>
  </si>
  <si>
    <t>São Domingos de Benfica</t>
  </si>
  <si>
    <t>Parque Bensaude - Melhorias</t>
  </si>
  <si>
    <t>Fazer as seguintes melhorias de forma a tornar o parque mais fácil para quem o frequenta.
1. Rearranjar os caminhos de circulação de modo a permitir a frequência de carrinhos de bebé.
2. Dotar o parque de sanitários.
3. Abrir a porta pela EStrada da Luz.</t>
  </si>
  <si>
    <t>Open Data Lx</t>
  </si>
  <si>
    <t>Actualmente:
http://www.lisboaparticipa.pt/pages/smartlx.php/A=18___collection=cml_article_smartlx
Proposta:
Disponibilização de dados de Lisboa, em open source, em (.xls, ou csv), à semelhança de outras iniciativas como: 
http://data.london.gov.uk/
https://data.cityofnewyork.us/
Objectivo/Finalidade:
a) sem existência de dados, não existem "smart cities";
b) maior transparência, aumenta também maior "citizen engagement"
c) melhor gestão dos recursos;
Outras referências:
http://www.bartlett.ucl.ac.uk/casa
http://opendatainstitute.org/
http://www.fcl.ethz.ch/
http://socialmachines.media.mit.edu/
http://macroconnections.media.mit.edu/
http://senseable.mit.edu/
https://futurecities.catapult.org.uk/about-us
http://w3.siemens.com/topics/global/en/sustainable-cities/Documents/smart-cities-en/index.html#/en/infos/detail</t>
  </si>
  <si>
    <t>N/A - Online</t>
  </si>
  <si>
    <t>Projector Digital para o Fórum Lisboa</t>
  </si>
  <si>
    <t>O eixo Av. Guerra Junqueiro, Praça de Londres, Av. de Roma / Alvalade, teve na segunda metade do século passado uma importância fundamental na divulgação do cinema contemporâneo; aqui se situavam algumas das mais importantes salas de cinema de Lisboa: Star, Londres, Cinema Roma, Quarteto, King, as salas do Centro Comercial Alvalade e o Cinema Alvalade.
Em actividade restam o renovado Alvalade e em certa medida o Cinema Roma ? Fórum Lisboa.
Dotar o Antigo Cinema Roma de um equipamento de projecção adequado ao paradigma actual de exibição de filmes (mais de 90% dos filmes exibidos em salas de Cinema recorre hoje ao sistema de projecção digital DSP com servidor alocado) significará manter viva esta tradição e paradigma nesta zona da cidade de Lisboa, pois permitirá que a sala entre no circuito de acolhimento de filmes e festivais. Vale a pena lembrar que designado novo cinema Português nasceu nesta Lisboa dos novos bairros: Av. de Roma, Av. Estados Unidos da América, Praça de Londres e Alvalade. Para a posteridade ficam os nomes de Paulo Rocha, Lauro António, João César Monteiro, José Fonseca Costa entre outros. É assim uma proposta que tem em si um simbolismo que a nossa associação de comerciantes entende determinante para o bairro enquanto elemento âncora de desenvolvimento. Um bairro sem cultura, sem memória, sem tradição, sem se adaptar e reinventar não tem alma, não tem futuro.</t>
  </si>
  <si>
    <t>Propõe-se envio para a SG, uma vez que o DAOSM gere o equipamento. (por amonteiro em 2015-07-13 09:17:37)</t>
  </si>
  <si>
    <t>Fórum Lisboa/ Cinema Roma</t>
  </si>
  <si>
    <t>Requalificação de estacionamento</t>
  </si>
  <si>
    <t>Requalificar a zona entre a Rua da Venezuela e a linha de comboio: criação de um parque de estacionamento para moradores e comerciantes; pavimentação do Caminho Feiteira.</t>
  </si>
  <si>
    <t>A área sugerida a intervir pelo proponente está abrangida pelo Loteamento de Iniciativa Municipal (LIM) da Rua da Venezuela ? LIM n.º 2011/02; encontra-se descrito sob o n.º 5375 da Freguesia de Benfica. 
Os lotes municipais estão assinalados como a integrar uma futura hasta pública. O LIM previu uma área de 2.985,00m2 integrada no domínio público e, no que importa, 455,00m2 afectos a área de estacionamento público à superfície, correspondente a 43 lugares de estacionamento.
 (por Ihenriques em 2015-08-31 15:40:24)</t>
  </si>
  <si>
    <t>lisboa multifacetada</t>
  </si>
  <si>
    <t>Somos um grupo de jovens de Lisboa, Paris e Mumbai, com o objetivo de 
construir uma associação sociocultural para a cidade de Lisboa. A ideia 
principal desta associação é fazer com que a população local redescubra a 
sua cidade e vizinhança e que os turistas descubram outro lado da cidade, 
a cidade do dia-a-dia.
Com o nosso potencial e capacidades, pensámos em juntar estas diferentes 
populações (os locais, expatriados e turistas) para intercâmbio cultural e 
participação diária na cidade. Posto isto, pretendemos praticar turismo 
socialmente sustentável, para os curiosos da cultura. 
Um dos nossos projetos principais é criar mapas gratuitos: Um mapa geral 
de Lisboa e um para cada bairro principal (incluindo Arroios). O propósito 
destes mapas é levar as pessoas a explorarem locais no seu bairro. 
Queremos indicar os eventos locais do dia-a-dia (lojas, restaurantes, 
bares?), assim como os sítios históricos e culturais, promover a interação 
entre diferentes tipos de pessoas e com a cidade, oferecendo-lhes novas 
experiências.
Estamos de momento a preparar a lista de pontos de interesse e os 
aspetos gerais dos mapas. Aqui está a nossa agenda:
1. Junho-Julho-Agosto-Setembro 2015: Reunir informação: Envolve 
explorar os bairros por nós próprios, falar com as pessoas e visitar 
locais.
2. Outubro 2015: Criação do mapa, incluindo design.
3. principio 2016: Impressão e distribuição para áreas da cidade.</t>
  </si>
  <si>
    <t>nos termos da alínea a) do número 11 da sétima norma de participação do OP, na qual se pode ler: " 11. Não se consideram as propostas que: a) Configurem pedidos de apoio ou venda de serviços a entidades concretas".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 (por amonteiro em 2015-08-18 11:15:40)</t>
  </si>
  <si>
    <t>não ha local</t>
  </si>
  <si>
    <t>Melhorar o Espaço Fazeres do Beato</t>
  </si>
  <si>
    <t>O Espaço Jovem é um projecto de continuidade que existe desde o ano lectivo de 2012/2013 e acompanha alunos do 5º ao 9º ano de escolaridade tendo em vista o seu sucesso escolar. Realiza também actividades lúdicas, de âmbito cultural, recreativo e desportivo durante as interrupções e férias lectivas. 
O Espaço Jovem tem como objectivos, o combate ao insucesso e abandono escolar de alunos em ambiente socialmente desfavorecido e o combate às injustiças económicas e sociais (através de um pagamento de acordo com o escalão de IRS de cada família).
Este espaço utiliza as instalações de uma antiga creche da Santa Casa da Misericórdia que funcionava numa casa de madeira com tecto de amianto (entretanto removido) e com apoio de dois contentores para cozinha e WC's.
O Espaço Jovem partilha o espaço com a Protecção Civil e um Clube de Petanca nessas instalações que pertenceram à Santa Casa da Misericórdia, agora designado por Espaço Fazeres da Junta de Freguesia do Beato, na Quinta do Ourives, junto à Escola EB 2,3 Luís António Verney.
A "casa" tem 5 divisões no total e 3 correspondem a salas de estudo do Espaço Jovem. Os contentores, um mantém a sua funcionalidade de sanitários e o outro, anteriormente uma arrecadação com materiais de pintura e obras, foi transformado numa "sala de convívio" improvisada para os dias de chuva. 
Assim, o que se pretende com esta proposta é, melhorar as infra-estruturas de todo o Espaço Fazeres, para melhor servir as três unidades que ali coabitam, nomeadamente:
- renovar o recheio das Salas de Estudo ao nível do mobiliário (algum do mobiliário existente é pouco adequado aos alunos em questão);
- equipar as salas de quadros brancos e equipamento de projecção;
- cobrir todo o espaço com internet wi-fi;
- aumentar o espaço (em altura, por exemplo), para criar mais salas de apoio;
- renovar os contentores ao nível do tecto, chão, quadro eléctrico, pintura interior e exterior...;
- criar uma verdadeira Sala de Convívio (especialmente importante para os dias de chuva);
- implementar uma Cozinha de apoio com electromésticos eléctricos;
- renovar as casas de banho;
- criar uma Sala de Multimédia para uso dos alunos e/mas também para Cursos de Introdução à Informática para adultos</t>
  </si>
  <si>
    <t>Não se enquadra no âmbito do Orçamento Participativo de Lisboa, por configurar um pedido de apoio, conforme previsto no ponto 11, alínea a) das Normas de Participação 2015. (por jrosado em 2015-09-21 08:41:58)</t>
  </si>
  <si>
    <t>Rua Dr. Manuel Espírito Santo (antiga creche do bairro da Quinta do Ourives) Ao lado da Escola EB 2,3 Luís António Verney, junto ao Bairro da Madre Deus.</t>
  </si>
  <si>
    <t>Percurso ciclável entre o Parque de Campismo Monsanto e a Rotunda de Pina Manique</t>
  </si>
  <si>
    <t>Criação de um percurso ciclável ao longo da Estrada da Circunvalação, entre o Parque de Campismo de Monsanto e a Rotunda de Pina Manique, de preferência em perfil de ciclovia unidirecional, segregada, em ambos os lados da estrada. Este percurso é muito procurado por quem entra na cidade de Lisboa vindo dos concelhos de Oeiras e Amadora. Terá também um enorme potencial gerador de viagens, ao convidar quem fica no Parque de Campismo, a visitar Lisboa de bicicleta. Tal intervenção, é uma oportunidade também de melhorar as acessibilidades pedonais ao longo deste percurso, que são inexistentes. Ao ligar à rotunda de PM, teria continuidade na ciclovia da Radial de Benfica, estabelecendo uma ligação ao centro da cidade, e reforçando a rede ciclável de Lisboa.</t>
  </si>
  <si>
    <t>Estrada da Circunvalação</t>
  </si>
  <si>
    <t>Requalificação da Escola Básica D. Luis da Cunha</t>
  </si>
  <si>
    <t>As crianças da Escola Básica (1.º ciclo) e do Jardim de Infância D. Luis da Cunha necessitam que esta escola sofra de Obras de beneficiação/ modernização/ recuperação que incluem:
-Recuperação de interiores, fachada do edifício e do muro que cerca toda a escola.
-Recuperação urgente dos WC's das crianças e adultos, 
-Recuperação/remodelação do Refeitório 
-Espaço exterior (Recreio) - As crianças necessitam de um parque infantil para puderem brincar no recreio. No presente momento não têm no exterior qualquer equipamento adequado e adaptado às suas idades e necessidades.
-Colocação de um telheiro da porta de entrada principal da escola até ao portão de entrada.
-Substituição de janelas antigas 
-Mobiliário de sala de aulas
-Material/mobiliário de Ginásio/Ginástica, Sala Polivalente. 
-Material didáctico e de apoio escolar, novas tecnologias, material informático,</t>
  </si>
  <si>
    <t>A Escola Básica D. Luís da Cunha, com valência de 1º ciclo e Jardim de Infância, tem obras previstas de Beneficiação Geral no âmbito do Programa Escola Nova que contemplam os itens da proposta 418 encontrando-se o mesmo em execução na Direção Municipal de Projetos e Obras. (por pelias em 2015-08-28 15:45:22)</t>
  </si>
  <si>
    <t>Rua D. Luis da Cunha</t>
  </si>
  <si>
    <t>A brincar também se aprende - Requalificação dos recreios</t>
  </si>
  <si>
    <t>A proposta aqui apresentada foi desenvolvida pela Associação de Pais e pela Direção da Escola EB1 Nº 72 com base num levantamento feito das necessidades de requalificação e/ou equipamentos dos recreios e surge da vontade expressa por pais, encarregados de educação, professores, auxiliares e, principalmente, pelas crianças, de melhorar alguns dos espaços da escola.
A Escola Básica do 1º Ciclo Nº 72, sita na freguesia da Estrela, está integrada no Agrupamento de Escolas Padre Bartolomeu de Gusmão No presente, engloba dois edifícios. Um deles corresponde às instalações da antiga escola EB2 Padre Bartolomeu de Gusmão; o outro, seu confinante, começou por funcionar como EB1 do 1º Ciclo Nº 72 e, com a passagem desta inicialmente para a antiga EB2 Padre Bartolomeu de Gusmão, acolheu temporariamente a EB1 Nº 18, atualmente extinta. 
A antiguidade do edifício e a falta de obras de requalificação traduzem-se num conjunto de problemas de manutenção, segurança, higiene e organização espacial dos recreios que todos gostaríamos de ver minimizados. Com as alterações e mudanças dos últimos anos, encontramos uma escola descaracterizada, a necessitar duma unificação a nível espacial, bem como, de diversas adaptações que se adequem às necessidades de crianças de idades dos 6 aos 10 anos.
Os recreios, considerados no quadro de um modelo de desenvolvimento integral da criança, são espaços fundamentais no espaço escolar, pelo que a redução dos problemas apresentados se tem apresentado como crucial para a qualidade e sucesso escolar da Escola EB1 72.</t>
  </si>
  <si>
    <t>Rua da Belavista à Lapa, 43 1200-612 Lisboa</t>
  </si>
  <si>
    <t>Corrida de Ciclismo no Monsanto</t>
  </si>
  <si>
    <t>Fazer um Grande Prémio de Ciclismo no Monsanto com equipas profissionais de ciclismo, com os seu segundos ciclistas.
Diversas passagens no mesmo local e a população de Lisboa num, este sim, mega pic-nic. Com transmissão televisiva.
Uma re-edição ecológica dos Grandes Prémios de F1 no Monsanto.</t>
  </si>
  <si>
    <t>De acordo com as Normas de Participação do OP 2015, não se consideram as propostas que se refiram a áreas que não sejam da competência da autarquia e das empresas municipais aderentes, ou que configurem venda de serviços a entidades concretas, ou sejam comissionadas por marcas registadas, abrangidas por direitos de autor ou tenham sobre si patentes registadas. respetivamente,  o n.º 4 , e as alíneas a) e h) do n.º 11, Sétima.  (por Jmonteiro em 2015-09-02 14:25:56)</t>
  </si>
  <si>
    <t>Parque de Monsanto - 3 Freguesias</t>
  </si>
  <si>
    <t>Passe Sustentável</t>
  </si>
  <si>
    <t>Repensamos o destino final a todos cartões passes em plástico que são produzidos ttodos os dias para o uso dos transportes públicos por parte dos turistas, proponho a implementação de postos de recolhimento em espaços públicos, para processo seletivo e reutilização, prorrogando seu prrazo de uso, promovendo maior sustentabilidade para o turismo da cidade</t>
  </si>
  <si>
    <t>Â proposta em questão transcende a atividade do DHU e mesmo da CML. A ser implementada terá de ser por parte das Companhias de trasportes públicos que operam na cidade
(www.transporteslisboa.pt). (por jrosado em 2015-08-31 17:32:26)</t>
  </si>
  <si>
    <t>Proposta para criação de Espaço Público e Acessibilidade Vertical Pública entre a Rua de Santa Marta e Av. Fontes de Pereira de Melo</t>
  </si>
  <si>
    <t>A descrição da Proposta encontra-se no ficheiro anexo.
No entanto, como descrição muito sumária, a proposta consiste na criação de uma Plataforma de usufruto Público ao nível da Avenidas Fontes Pereira de Melo e António Augusto de Aguiar, com integração de Acessibilidade Vertical Mecânica Pública nessa plataforma, de modo a vencer o desnível de 15 metros até à Rua de Sta Marta e Largo Andaluz, favorecendo a
acessibilidade e deslocação pedonal entre a cota alta  e a cota baixa. propomos que a expectável e legítima construção Privada possa acontecer, à
cota alta e cota baixa. Propomos que os interesses de construção privada (a existirem) possam ser coordenados e compatibilizados com os interesses de deslocação e vivência públicas.</t>
  </si>
  <si>
    <t>Lote(s) compreendido(s) entre a Av. Fontes Pereira de Melo (entre nº 8 e 14?) e Rua Actor Tasso (entre nºs 2 e 12?)</t>
  </si>
  <si>
    <t>kiosque Gourmet</t>
  </si>
  <si>
    <t>A intenção é dinamizar o kuosque do jardim botânico do museu de história natural. Tendo em conta a minha actividade de bolos e bolachas gourmet e sumos naturais. Fazer esplanada e restaurante no edifício anexo que está fechado.</t>
  </si>
  <si>
    <t>Configura um pedido de apoio (por MJorge em 2015-08-31 11:11:12)</t>
  </si>
  <si>
    <t>kiosque jardum botanico muhnac</t>
  </si>
  <si>
    <t>EcoKalçada</t>
  </si>
  <si>
    <t>Substituição da calçada tradicional por materiais eco sustentáveis sem perder o encanto da calçada. Utilização em pontos perigosos para a mobilidade de peões como por exemplo em passeios inclinados, zonas de recreio em zonas históricas etc...
Pode também ser utilizado como sinalizador de obstáculos em zonas históricas sem alterar o padrão existente.
Pavimento seguro e ecologicamente sustentado</t>
  </si>
  <si>
    <t>Sem conteúdo descritivo, proposta que se enquadra no Nº 11, alínea f) das Normas de Participação OP 2015, dado ser " demasiado genérica ou muito abrangente, não permitindo a sua adaptação a projeto". (por Pfrancisco em 2015-09-21 15:09:05)</t>
  </si>
  <si>
    <t>Arte de Rua em Muro de Santa Apolónia</t>
  </si>
  <si>
    <t>A Rua da Bica do Sapato em Santa Apolónia tem cada vez mais transeuntes, tanto nacionais que se deslocam no seu dia a dia, incluindo na prática de corrida, como turistas alojados na zona ou provenientes dos cruzeiros ou em passeio ao Panteão Nacional e outros locais de referência turística. 
Apesar de neste momento a rua não ser particularmente bonita, tem potencialidades para se tornar num lugar agradável, já que é larga e num dos lados tem, a todo o comprimento, o muro da estação de Santa Apolónia, que se encontra sujo e pouco cuidado.
Assim, a presente proposta sugere a pintura do muro, transformando-o num mural de arte urbana, à semelhança do que tem sido feito com sucesso em outros pontos da cidade, não só tornando a rua mais agradável mas até como mais um ponto de atração turística da cidade.</t>
  </si>
  <si>
    <t>Trata-se de uma proposta que, no seu conteúdo, não se enquadra no âmbito das competências municipais, uma vez que o muro da Estação de Santa Apolónia não é propriedade municipal. A proposta foi apresentada, por email, à Infraestruturas de Portugal - Comunicação, Imagem e Stakeholders, solicitando a eventual autorização não tendo, no entanto, a Direção Municipal de Cultura obtido resposta ao referido email. (por amonteiro em 2015-08-31 14:27:04)</t>
  </si>
  <si>
    <t>Rua Bica do Sapato</t>
  </si>
  <si>
    <t>Piso tátil em borracha reciclada</t>
  </si>
  <si>
    <t>Piso tátil em borracha reciclada trás enumeras vantagens ao existente. é um pavimento completamente distinto com o existente na via pública sendo assim fácil de identificar; possibilidade de manutenção sem necessidade de substituir a peça original. O toque da bengala faz um som completamente diferente do toque do pavimento existente, é confortável e duradouro. Para além destas soluções é ainda ecosustentável.</t>
  </si>
  <si>
    <t>Sem conteúdo descritivo, proposta que se enquadra no Nº 11, alínea f) das Normas de Participação OP 2015, dado ser " demasiado genérica ou muito abrangente, não permitindo a sua adaptação a projeto". (por Pfrancisco em 2015-09-21 15:08:23)</t>
  </si>
  <si>
    <t>Rampas de acesso para deficientes em material composito amoviveis e adaptáveis a todos os passeios</t>
  </si>
  <si>
    <t>Rampas de acesso a pessoas de mobilidade reduzida por intermédio de rampas modelares em compósito ajustáveis a todos os tamanhos de acesso aos passeios. Desta forma pretende-se reduzir os custos deste tipo de soluções. A sua aplicação mais indicada é em parques de deficientes já existentes que não foram executados estes acessos. Manutenção fácil e de baixo custo</t>
  </si>
  <si>
    <t>Sem conteúdo descritivo, proposta que se enquadra no Nº 11, alínea f) das Normas de Participação OP 2015, dado ser " demasiado genérica ou muito abrangente, não permitindo a sua adaptação a projeto". (por Pfrancisco em 2015-09-21 15:07:04)</t>
  </si>
  <si>
    <t>-	Aliar a prática de desporto com o contacto com a Natureza, pela comunhão de objectivos entre o desporto e o ambiente numa perspectiva educacional dirigida para as gerações atuais e futuras. -	Sensibilizar para a prática de atividades físicas como veícul</t>
  </si>
  <si>
    <t>A capital oferece-nos inúmeras possibilidades para praticar Desporto ao ar livre, mas existem poucos Complexos que reúnam um conjunto de atividades num só espaço!Parque Florestal de Monsanto:
Considerado o pulmão de Lisboa, dispõe de 900 hectares de espaços verdes.  Recentemente foi inaugurado o principal corredor verde de Lisboa, que liga o Parque Eduardo VII a Monsanto que conta com uma ponte pedonal e ciclável patrocinada pela Vodafone. 
Entre as inúmeras possibilidades, o Complexo do Grupo Desportivo de Direito é o local perfeito para iniciar longas caminhadas, correr ou pedalar, jogar umas partidas de ténis ou encontros de futebol e Râguebi com a família, sem a confusão do trânsito, em plena natureza! 
O contacto com a natureza diminui os níveis de stress e aumenta a produção de serotonina, a hormona da felicidade!
Só precisa de ter alguns itens para ter um dia divertido, uns calções, uma t-shirt, e uns ténis; uma bicicleta, uma bola de futebol ou râguebi e uma raquete são o material suficiente para começar.</t>
  </si>
  <si>
    <t>A proposta configura um pedido de apoio (por MJorge em 2015-08-31 11:11:55)</t>
  </si>
  <si>
    <t>Monsanto, Grupo Desportivo de Direito</t>
  </si>
  <si>
    <t>Mobilidade em Lisboa</t>
  </si>
  <si>
    <t>Proponho que se proceda ao melhoramento das infraestruturas existentes ou à criação das mesmas (rampas, elevadores, pavimentos) principalmente no centro de Lisboa, dando especial atenção a indivíduos cuja mobilidade se encontre limitada (p.e.: pessoas com carrinhos infantis, com cadeiras-de-rodas, etc), de modo a facilitar o acesso de toda a população a todas as partes da cidade.</t>
  </si>
  <si>
    <t>Proposta rejeitada, segundo os fundamentos de rejeição de propostas das Normas de Participação no Orçamento Participativo 2015, alínea d) Estejam a ser executadas no âmbito do Plano Anual de Atividades Municipal, em particular, através da iniciativa "Uma Praça em cada Bairro" que pode acompanhar através do link: http://www.cm-lisboa.pt/participar/uma-praca-em-cada-bairro/largo-do-rato (por Pfrancisco em 2015-09-21 15:05:49)</t>
  </si>
  <si>
    <t>Campo de Ourique, Estrela, Rato</t>
  </si>
  <si>
    <t>Estrada da luz ciclável</t>
  </si>
  <si>
    <t>O objectivo deste projecto é o de transformar a estrada da luz, numa via com maior acalmia de tráfego que permita o seu uso  de forma mais segura. permitir a ligação entre a rede de ciclovias e ponte pedonal da 2 circular, a sete rios um importante hub de transportes.
Fomento de modos suaves de mobilidade só pode ser feito garantido a segurança rodoviária. Assim propõe-se:
- Criação de faixas cicláveis em ambos os sentidos, e no troço da estrada da luz desde o cruzamento das torres de Lisboa até sete rios.
- Criação de passadeiras sobre-elevadas, como forma de promoção de acalmia de tráfego e de forma a fazer cumprir o limite de velocidade.</t>
  </si>
  <si>
    <t>Musicol - Residência Artística</t>
  </si>
  <si>
    <t>A ideia é a cidade ter a sua primeira residência apenas e só para músicos. Nessa casa, dividida por 3 pisos, os músicos que forem seleccionados para a frequentarem, terão um mês para criarem e mostrarem o resultado do que fizeram. Cada banda ou autor seria seleccionado por um júri de 3 elementos, que após receberem as candidaturas seleccionariam a melhor, que garantiria assim,a sua permanência durante um mês na casa.
O júri seria sempre constituído por 3 nomes de reconhecida notoriedade pública. Os critérios de selecção teriam em conta o projecto apresentado pela banda ou autor, a qualidade inerente ao mesmo e a viabilidade para o colocar em prática.</t>
  </si>
  <si>
    <t>Proposta rejeitada com base na alínea a) do nº 11 da sétima norma de participação segundo a qual não se consideram propostas que configurem pedidos de apoio ou venda de serviços a entidades concretas. No entanto, o proponente foi contactado por email, não tendo a DMC obtido resposta. (por amonteiro em 2015-08-31 19:07:17)</t>
  </si>
  <si>
    <t>cidade</t>
  </si>
  <si>
    <t>Interligar edifícios devolutos com pessoas, actuais moradores e novos habitantes inclusive desalojados e sem abrigo através de uma intervenção sensível e cuidada adequada a cada situação.
(directamente integrada na área de Urbanismo, Reabilitação e Requalificação Urbana)</t>
  </si>
  <si>
    <t>O Municipio ja desenvolve programas direcionados  para os edificios/frações devolutos, com a criação de bolsas de fogos que são atribuidos no ambito do Regulamento  do Regime de Acesso habitação Municipal ( acesso a familias carenciadas). Encontram-se em conceção novos programas mais abrangentes que irão dinamizar o mercado de habitação municipal e privado, nomedamente o "Viver Lisboa". (por Mamaral em 2015-08-18 16:06:26)</t>
  </si>
  <si>
    <t>passeio , Libertar percursos pedonais de obstruções</t>
  </si>
  <si>
    <t>Libertar percursos pedonais de obstruções, tais como equipamentos urbanos e sinalizações colocadas aleatoriamente, dificultando e por vezes bloqueando a passagem e acesso a passadeiras por pessoas com os diversos níveis de mobilidade reduzida, em especial em zonas em que os passeios apresentam por si larguras reduzidas.</t>
  </si>
  <si>
    <t>Rebaixar lancis em zonas de passadeira</t>
  </si>
  <si>
    <t>Rebaixar lancis nas zonas das passadeiras.
(Urbanismo, Reabilitação e Requalificação Urbano)</t>
  </si>
  <si>
    <t>Sem conteúdo descritivo, proposta que se enquadra no Nº 11, alínea f) das Normas de Participação OP 2015, dado ser " demasiado genérica ou muito abrangente, não permitindo a sua adaptação a projeto". (por Pfrancisco em 2015-09-21 15:04:23)</t>
  </si>
  <si>
    <t>limpeza da cidade com mais cuidado</t>
  </si>
  <si>
    <t>Mais cantoneiros de limpeza nas ruas e mais atenção na forma como as pessoas acomodam o lixo nos contentores, ou o deixam na rua.</t>
  </si>
  <si>
    <t>A proposta em questão é demasiado generalista consideramdo-se que não tem condições para ser aceite. 
Porém no âmbito do processo de avaliação da alteração de competências da CML para as Juntas de Freguesia o assunto encontra-se em análise para que cada vez mais haja a melhoria da qualidade do serviço prestado e uma articulação integrada entre a CML e as restantes autarquias. (por Vvieira em 2015-08-30 23:31:05)</t>
  </si>
  <si>
    <t>TODA</t>
  </si>
  <si>
    <t>Percuso de ligação directa de espaços verdes</t>
  </si>
  <si>
    <t>Criar um percuro composto por zonas pedonais, ciclovias e lúdicas que liguem os diversos parques e pontos de lazer da cidade, em especial os espaços verdes, de forma clara e directa.</t>
  </si>
  <si>
    <t>Lisboa a Lisnave</t>
  </si>
  <si>
    <t>Intensificar a utilização do rio Tejo nos diversos campos de actividades, também explorando possibilidades de utilização e requalificação de espaços da margem sul do rio.
Integrar a Lisnave na vida da cidade Lisboa de forma mais presente e constante, que esse símbolo que marca a paisagem represente mais uma entrada de um habitar forte e intenso, através da definição de possibilidades que melhor se adequem às características do espaço em si e a necessidades das pessoas.</t>
  </si>
  <si>
    <t>Os edifícios da Lisnave estão fora do concelho de Lisboa. (por Apequeno em 2015-08-27 13:52:56)</t>
  </si>
  <si>
    <t>Urb-abrigos para bicicletas</t>
  </si>
  <si>
    <t>Proporcionar abrigos seguros para guardar bicicletas.</t>
  </si>
  <si>
    <t>Av. Rainha D. Amélia, Parque das Conchas</t>
  </si>
  <si>
    <t>Aprender sem limites</t>
  </si>
  <si>
    <t>Aprender é um processo muito complexo, que acontece sempre de maneiras distintas para cada ser humano, mesmo em contextos onde se quer homogeneizar a aprendizagem. Aprender é uma ação que requer estudo e principalmente vivência (FERNÁNDEZ, 2001).
	Todos os anos, novas ideias são colocadas em prática para apoiar o desenvolvimento e a aprendizagem de milhares de crianças e adolescentes com dificuldades e/ou necessidades educativas especiais; mas é curioso, o quanto estas idéias sempre parecem insuficientes.
	Esta sensação pode ocorrer, porque a busca incessante por uma sociedade mais justa e respeitosa está intimamente ligada à melhoria da escola e da qualidade no processo de ensino/aprendizagem (MAZZOTTA, 2006 ? b).
	No campo das dificuldades com o aprender, esta necessidade por recursos parece ser ainda maior. Assim, a busca por se perceber o funcionamento da aprendizagem humana em toda a sua complexidade, desde a mais tenra idade até a velhice é um desafio.
	Como já foi dito, o ser humano apresenta mecanismos diferenciados para desenvolver a aprendizagem ao longo da vida, e o aprender é uma das funções da mente que nunca se esgota. Contudo, os estímulos são necessários, e a participação de um sujeito mediador se faz presente e importante, ora para sanar uma dificuldade, ora para ajudar no aprimoramento ou exercício das habilidades de aprender (VIGOTSKI,2007).
	Profissionais que possam propiciar condições para que o aprender corra de maneira saudável e produtiva para o indivíduo em interação com o meio em que vive, seja na escola ou na sociedade é uma das pretensões principais deste projeto.
	Na vida, temos particularidades que ora nos aproximam da maioria das pessoas, ora nos distanciam, mas nunca negam a nossa condição humana, a nossa diversidade. 
	O que se propõe aqui é que este olhar para as diferenças de aprendizagem seja potencializado a partir do apoio e suporte ao aprimoramento e desenvolvimento do aprender destas pessoas.
	Assim, tem-se por objetivos: potencializar a capacidade de aprendizagem de cada sujeito; valorizar e respeitar a diversidade humana, considerando o contexto social, familiar e educacional do sujeito em questão; compreender como ocorrem os processos de aprendizagem dos sujeitos, além das possíveis dificuldades situadas no aprender; identificar as relações entre o aspecto afetivo e o cognitivo, e as influências do meio familiar, cultural, escolar e social no processo de aprendizagem; proporcionar um espaço de construção da autoria de pensamento que há dentro de cada um.
Público-alvo: crianças e  adolescentes com dificuldades de aprendizagem e ou  necessidades educativas especiais,  e idosos.</t>
  </si>
  <si>
    <t>Trata-se de uma proposta que no seu conteúdo não se enquadra no âmbito das competências municipais uma vez que exige especificidades concretas em meio escolar que são da responsabilidade do Agrupamento de Escolas e do Ministério da Educação e Ciência. (por pelias em 2015-08-28 15:46:38)</t>
  </si>
  <si>
    <t>Cascais</t>
  </si>
  <si>
    <t>Arborização da Rua das Enfermeiras da Grande Guerra</t>
  </si>
  <si>
    <t>Homenagem às Enfermeiras da Grande Guerra através de um projecto de arborização da rua homónima.</t>
  </si>
  <si>
    <t>A proposta configura um pedido de apoio, não se enquandrando no âmbito do OP (por MJorge em 2015-08-31 11:12:59)</t>
  </si>
  <si>
    <t>Rua das Enfermeiras da Grande Guerra</t>
  </si>
  <si>
    <t>Ciclovia Loja Cidadão Laranjeiras</t>
  </si>
  <si>
    <t>No sentido de melhorar a acessibilidade à Loja do Cidadão das Laranjeiras, completar a ciclovia que passa na R. Tomás da Fonseca, até à loja do cidadão. Trata-se de um pequeno troço ao longo de toda a  Rua Virgílio Correia, que é bastante larga.
O investimento necessário será muito pequeno, e aumentará muito a acessibilidade a uma instituição fundamental- a Loja do Cidadão</t>
  </si>
  <si>
    <t>Rua Virgílio Correia</t>
  </si>
  <si>
    <t>ESTÚDIO [MC]</t>
  </si>
  <si>
    <t>Objeto: Criação do estúdio local de produção multi-média da Curraleira ESTÚDIO[MC] no agora Vale de Chelas. Esta proposta surge do trabalho realizado no âmbito do Curso de Especialização Territórios Colaborativos (CTC) que é realizado em parceria entre o 
ISCTE, os ASF e a CML, que tem como território de atuação os Bairros e Zonas de Intervenção Prioritários de Lisboa que integram o Projeto Europeu USER do Programa URBACT II. 
POR FAVOR CONSULTAR O BLOG http://mariacurraleira.blogspot.pt/
O ESTÚDIO [MC] é uma plataforma aberta que acompanhará a recolha digital de narrativas locais que descrevam a história e o quotidiano dos bairros incluídos no programa. É uma infraestrutura que se mostrou necessária e pertinente durante o trabalho de análise no território em ações participadas nos epicentros das comunidades da área do projeto USER. O projeto detém assim o forte apoio dos atores locais. Durante a primeira fase experimental que decorreu durante o CTC foi desenhada a primeira proposta participada para o território derivada das narrativas recolhidas. Trata-se do painel CURRALEIRA [hollywood style] a ser colocado (como mostra a imagem na última página do documento PDF) na Rotunda sem nome no centro no Vale de Chelas, onde se localizava o centro da Curraleira, bairro auto-construido hoje demolido. 
Este conjunto de propostas são geridas pelo ESTÚDIO [MC] que se considera 
assim uma estratégia territorial de coesão social e fortalecimento e apropriação das múltiplas narrativas do território.
O projeto USER é constituído por uma rede de cidades europeias que pretendem 
incluir todos os cidadãos no processo participado de reflexão, intervenção, utilização e gestão do espaço público. A presente proposta surge do contexto académico do CTC e por essa via faz parte do processo de construção do Plano de Ação Local (USER Lisboa + SAAL - Vale de Chelas) deste projeto Europeu para esta área da cidade que inclui parte das Freguesias do Beato e Penha de França e que conta com um conjunto alargado de parceiros locais no seu Grupo de Ação Local. Em Lisboa tem como ponto de partida e conceito: O Espaço Público como Espaço de Coesão Social.
Neste contexto o ESTÚDIO [MC] é uma ferramenta de comunicação piloto que 
complementa as ações do programa USER com um estúdio para a criação de 
pequenos documentários, ações de vj-ing, programas de TV local e formatos para divulgação online que viabiliza a partilha da memória coletiva sobre a história do território e ajuda a articulá-la e divulgá-la potenciando a gestão da identidade comunitária e territorial de forma participada e democrática.
POR FAVOR CONSULTAR O BLOG (vídeo) http://mariacurraleira.blogspot.pt/</t>
  </si>
  <si>
    <t>com base na alínea a) do número 11 da sétima norma de participação do OP, na qual se pode ler: " 11. Não se consideram as propostas que: a) Configurem pedidos de apoio ou venda de serviços a entidades concretas".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 (por amonteiro em 2015-08-18 11:16:37)</t>
  </si>
  <si>
    <t>PRO - Projeto Reciclo Orquestra</t>
  </si>
  <si>
    <t>Proponho criar uma Reciclo Orquestra da cidade de Lisboa. 
Descrição:
PRO - Projecto Reciclo Orquestra
É  através  da  música que o PRO
reúne a base do seu conceito: EDUCAÇÃO / ARTE / ECOLOGIA. Reaproveitar o "lixo" do  dia  a  dia  na construção  de  instrumentos  musicais é a tônica desse projecto. São vários os materiais utilizados. Desde metais, plásticos e até orgânicos, como cabaças ou cascas de nozes. Para além da componente instrumental, o PRO também abrange as áreas de canto e dança.</t>
  </si>
  <si>
    <t>Com base na cláusula Sétima, nº 11 alínea a), das Normas de Participação OP 2015, na qual se pode ler: " 11. Não se consideram as propostas que: a) Configurem pedidos de apoio ou venda de serviços a entidades concretas". A proposta configura um pedido de apoio à CML. Estes pedidos de apoio, financeiros ou não financeiros, poderão ser apresentados através do RAAML (Regulamento de Atribuição de Apoios pelo Município de Lisboa), disponível para consulta em http://lisboasolidaria.cm-lisboa.pt/, caso cumpram os requisitos exigidos.  (por jrosado em 2015-09-21 15:57:39)</t>
  </si>
  <si>
    <t>Vamos devolver a beleza a 7 Rios</t>
  </si>
  <si>
    <t>A zona de sete rios está muito abandonada, com paragens de autocarro a cair, com estacionamento abusivo em cima dos passeios, com árvores em muito mau estado de conservação, com as estradas cheias de buracos, etc..
Se pensarmos que esta zona tem muitos visitantes (e habitantes) que aqui vêm ter para visitar o Jardim Zoológico ou para apanhar o seu transporte público, é importante revitalizar esta zona e torná-la numa zona bonita da cidade.
Assim, proponho que se faça um plano para devolver a beleza a 7 Rios.</t>
  </si>
  <si>
    <t>Está em curso na CML um projeto que visa a requalificação da Praça de Sete Rios. Rejeição ao abrigo da cláusula Sétima, n.º 11, alínea d) das Normas de Participação 2015.  (por jrosado em 2015-09-21 15:53:17)</t>
  </si>
  <si>
    <t>Apoio para as actividades culturais e reabilitação das bibliotecas das alas do Estabelecimento Prisional de Lisboa</t>
  </si>
  <si>
    <t>No âmbito do trabalho desenvolvido para a reinserção dos reclusos, a nível cultural (leituras partilhadas, concursos de escrita criativa, sessões musicais, preparação de exposições, teatro), propõe-se o apoio para a compra ou angariação de material para a reabilitação das bibliotecas das alas do Estabelecimento Prisional de Lisboa: tintas para pintar as paredes,material  para as actividades (canetas, tintas, cola, lápis de cor, lápis de cera, papel crepe, papel de seda, papel de lustro).Propõe-se igualmente a aquisição de um computador portátil, leitor de cds e uma máquina fotográfica.</t>
  </si>
  <si>
    <t>Com base na alínea a) do número 11 da sétima norma de participação do OP, na qual se pode ler: " 11. Não se consideram as propostas que: a) Configurem pedidos de apoio ou venda de serviços a entidades concretas".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 (por jrosado em 2015-09-21 15:48:01)</t>
  </si>
  <si>
    <t>Rua Marquês de Fronteira 54, 1200-000 Lisboa</t>
  </si>
  <si>
    <t>Árvores / Caldeiras de Árvores</t>
  </si>
  <si>
    <t>Reparação/embelezamento de todas as caldeiras de árvores, compreendendo: 1) reparação/nivelamento de caldeiras (lancil); 2) colocação de árvores em falta; 3) regularizar preencher com terra/casca de pinheiro/outro material, para desincentivar colocação de lixo e diminuir risco de queda; 4) colocação de grelhas em ferro para evitar quedas e embelezamento em zonas que justifiquem; 5) criação de campanha "Uma caldeira de árvore não é um caixote do lixo"</t>
  </si>
  <si>
    <t>Baixa, Av. Liberdade</t>
  </si>
  <si>
    <t>Requalificação do Pátio D. Fradique</t>
  </si>
  <si>
    <t>Requalificar o Pátio D. Fradique, transformando o actual cenário desolador (nas fotos) num parque urbano, com árvores e bancos, fazendo com que deixe de ser um mero local de passagem e possa ser um complemento agradável ao Palácio Belmonte.</t>
  </si>
  <si>
    <t>Pátio D. Fradique</t>
  </si>
  <si>
    <t>Centro para autores e criadores de ficção + mediateca :: DECATECA VICTOR MESQUITA</t>
  </si>
  <si>
    <t>A DECAteca é um Centro lisboeta de criação dedicado à fantasia, à ficção científica,ao policial e ao thriller, entre outros géneros
DECA porque aposta nas dez artes conhecidas!
Tem uma mediateca e actividades permanentes. Fornece espaço físico, apoio e agenciamento a autores publicados e não publicados. Tem ateliers e cursos para criadores, artistas e autores. 
Dispõe de actividades dedicadas a jovens, jovens adultos e adultos para os tirar dos centros comerciais nos tempos livres.
É uma proposta que gera turismo, obra feita e aumenta o potencial literário, artístico e cultural da cidade.
Leia, por favor, o PDF :)</t>
  </si>
  <si>
    <t>Uma vez que o proponente decidiu retirar a proposta do âmbito do OP 2015. (por jrosado em 2015-09-21 15:45:16)</t>
  </si>
  <si>
    <t>38.728479,-9.109897</t>
  </si>
  <si>
    <t>Ciclovia Praça de Espanha</t>
  </si>
  <si>
    <t>criação de uma ciclovia de atravessamento da Praça de Espanha, entre o semáforo da Av Ceuta junto à Embaixada de Espanha, passando pela zona de estacionamento dos autocarros e terminando na Av. Columbano Bordalo Pinheiro.</t>
  </si>
  <si>
    <t>Praça de ESpanha</t>
  </si>
  <si>
    <t>ROTEIRO DO PATRIMÓNIO DA ZONA ORIENTAL DE LISBOA</t>
  </si>
  <si>
    <t>Sugerimos a criação do Roteiro do Património da zona Oriental de Lisboa, promovendo nomeadamente a divulgação e reconversão de antigas zonas industriais por forma a promover a reabilitação de toda a zona ribeirinha entre Santa Apolónia e o Parque das Nações, inspirado no espírito da Open House Worldwide, nomeadamente da iniciativa Lisboa Open House.
O âmbito da área de intervenção da proposta abrange as zonas históricas pertencentes às freguesias de Santa Maria Maior, São Vicente, Penha de França, com particular destaque para as freguesias do Beato e Marvila com graves problemas no espaço público, no edificado, entre outros.
A valorização e promoção do património público e privado desta zona, nomeadamente as Igrejas, Conventos e Museus mas também de antigas e actuais instalações industriais, por exemplo: o Museu do Azulejo, o Terminal Fluvial do Terreiro do Paço, passando pelas Ruínas do Forte de Santa Apolónia, pelo Palácio do Grilo ou dos Duques de Lafões, pelo Convento do Beato, da Fábrica a Nacional, Manutenção Militar, Palácio da Mitra, Armazéns Abel Pereira da Fonseca, da Fábrica Braço de Prata entre outros locais de interesse histórico, industrial, cultural e patrimonial para a cidade no espaço físico localizado entre as Freguesias de Santa Maria Maior e o Parque das Nações de modo a travar o abandono da zona e a transformá-la numa nova centralidade da cidade.
- Podemos enviar documentação detalhada sobre o projecto caso seja solicitado.</t>
  </si>
  <si>
    <t>Assunto do âmbito dos Serviços de Cultura/EGEAC (por Jvalentim em 2015-07-09 17:23:53)</t>
  </si>
  <si>
    <t>Zona Oriental de Lisboa entre Santa Apolónia e o Parque das Nações</t>
  </si>
  <si>
    <t>A NOSSA ARQUITETURA MODERNA</t>
  </si>
  <si>
    <t>A NOSSA ARQUITETURA MODERNA
PORQUÊ?
Lisboa possui um vasto e rico património moderno, ainda pouco valorizado no âmbito local, nacional e praticamente desconhecido a nível internacional. A nossa cidade é protagonista de obras exemplares da história do Movimento Moderno, com características distintivas e inovadoras do país. Obras que constituem um património  moderno inédito, que fazem parte da nossa história, e com um enorme potencial arquitectónico. A vigência dos princípios sociais, económicos e arquitectónicos enquanto modelo urbano completo convertem a arquitetura moderna num dos principais objetivos do debate arquitetónico actual. 
O Movimento Moderno em arquitectura significou uma mudança radical na concepção do projecto e na sua relação com a cidade. Foi uma arquitectura portadora de novas soluções para afrontar as carências urbanas, que procurou estabelecer o equilíbrio entre espaço-construído espaço-verde, que impulsionou a colectividade entre os cidadãos e destes com a natureza na cidade.
Recentemente Lisboa foi escolhida como sede para DOCOMOMO INTERNATIONAL, (organização para a DOcumentação e COnservação de edifícios, lugares e bairros do MOvimento MOderno), consideramos oportuno no sentido de reforçar a importância do património moderno da cidade, criar uma plataforma de conteúdos gratuitos e livres, a partir da qual se possa trabalhar na divulgação do património moderno da cidade de Lisboa, junto das juntas de freguesias, cidadãos, investigadores e
turistas.
O QUE PROPOMOS
Propomos divulgar o património moderno da cidade de Lisboa através:
- Criação de uma PLATAFORMA DE CONSULTA ONLINE de livre acesso, bilíngue (Português/Inglês) conteúdos específicos com material inédito sobre cada obra. Entenda-se por conteúdos algo tão abrangente como: localização- georreferenciação, ficha técnica, fotografias, desenhos de projeto (plantas, cortes, fachadas, detalhe), bibliografia, referências internacionais. Pretende-se a sua salvaguarda, pela escassa difusão e pelo consequente risco de perda.
- Promover uma rede do património moderno FREGUESIAS PARTICIPATIVAS, através de iniciativas como CONHECE O TEU BAIRRO.
- Colocação de SINALÉTICA ESPECÍFICA junto às principais obras, o que gerará uma maior sensibilização por parte dos moradores com um património que, talvez até desconheçam. Imaginar como possibilidade que eles próprios podiam ser guias do seu bairro.
- Promover o INTERCÂMBIO PEDAGÓGICO disponibilizando às Faculdades interessadas (ou outros) de material de projeto arquitetónico inédito.
- Criar uma ROTA DA AQUITETURA MODERNA pelas freguesias. Novas rotas turísticas (novos limites à acção turística e coloca diferentes freguesias nos percursos de interesse para visitar em Lisboa).
PÚBLICO POTENCIAL
O projeto ?A nossa arquitetura moderna?, vai dirigido ao publico local, nacional e internacional. Todos os usuários poderão ter acesso gratuito ao conteúdo que estará disponível na plataforma on-line.
Público - Geral  | Pessoas interessadas em arquitetura e no conhecimento da cidade;
Público - Local | Pessoas das freguesias interessadas no conhecimento do património local;
Público - Turismo | Pessoas que procuram um turismo especializado da arquitetura e do urbanismo;
Público - Setor educativo | Professores e alunos vinculados há arquitetura, ensino secundário e superior;
DESAFIO
A concretização da proposta corrigirá um vazio que continua a existir sobre a nossa arquitectura moderna, contribuindo às estratégias de desenvolvimento cultural e turístico com o compromisso da acção da sociedade lisboeta. Consideramos que os casos modernos lisboetas justificam a permanência do moderno no contexto internacional e são exemplos notáveis e bastante completos do que foi a actividade arquitetónica moderna portuguesa durante as três décadas que precederam a Revolução 25 de abril (1944-1974).
Hoje, constituem um património ameaçado. Tratamos não só de valorizar certa arquitectura ?em muitos casos e por diferentes motivos esquecida, pouco valorizada ou inclusive desconhecida? mas também de extrair conclusões úteis que possam orientar os futuros programas de renovação ou reabilitação.
A admiração e o respeito que hoje em dia, genericamente, desperta em todo mundo a arquitetura portuguesa, deve-nos levar, em boa lógica, a desejar conhecer a que a precedeu, para tentar descobrir quais são as raízes culturais que a alimentaram.
Passados sensivelmente cinquenta anos do apogeu moderno, grande parte deste património permanece alheio ao interesse da sociedade, ainda que este seja referência inequívoca da identidade arquitectónica da cidade. São obras de referência da nossa cultura arquitetónica de hoje e seguramente de amanhã.
Tentamos suscitar e desenvolver um diálogo com o mundo, o qual implica, por um lado que os instrumentos sejam bastante claros, rigorosos e apropriados e, por outro lado, que a nossa atenção e sensibilidade permita encontrar algumas respostas perdidas ou encobertas pela própria história.</t>
  </si>
  <si>
    <t>8 Freguesias de Lisboa: ALVALADE, AVENIDAS NOVAS, BELÉM, SANTO ANTÓNIO, PENHA DE FRANÇA, OLIVAIS, ESTRELA, CAMPOLIDE</t>
  </si>
  <si>
    <t>Vou fazer em Lisboa</t>
  </si>
  <si>
    <t>Proponho a criação de um portal na CM com a publicidade devida para que tenha aderência onde há uma App (para PC e telemóvel) em que: num mapa da cidade o utilizador marca num local; um Evento; Data; Hora; O que vai fazer; uma Mensagem de convite prática; Musica; Fotografia do local (local publico, sem publicitar espaços comerciais!! É necessário haver uma seleção e filtragem dos eventos) e convida quem quer a se juntar. Por exemplo: "Estou no Jardim da Estrela, ás 11 horas do dia 8-06-2015 até as 13 horas a praticar Yoga (sou iniciante) e procuro quem queira iniciar e ainda não o fez porque não tinha companhia. Levo 3 tapetes, tenho musicas do mundo, livro de iniciante de Yoga, quem se quer juntar?"
Os utilizadores têm a aplicação e pesquisam por data e local os eventos que os seus vizinhos da cidade vão fazer. Esta aplicação tem o intuito de dinamizar os espaços que a nossa cidade tem, incentivar à utilização dos mesmo e incentivar ao convívio e sentido de vizinhança que as cidades estão a perder hoje em dia. São inúmeros os eventos que recebemos convite por email, pelo facebook, pelas agendas culturais que acabamos por nos perder (isto só nos eventos "oficiais"). Mas e quantas vezes já nos apeteceu ir fazer um piquenique, ou ir dar um passeio por Lisboa, ou começar a fazer ginástica no jardim e só não o fazemos porque não temos companhia no momento?</t>
  </si>
  <si>
    <t>Um novo conceito de Parque Infantil</t>
  </si>
  <si>
    <t>Um Parque Infantil, que em muito é o contrário dos parques Infantis que hoje temos. Ora veja o parque infantil do passado, e queira saber sobre o do futuro (em anexo):
Espaços sem vigilância; insegurança e perigosidade dos equipamentos
Expostos a actos de vandalismo
Pouco estimulantes e dinâmicos, e com reduzida renovação e variação de equipamentos
Equipamentos somente atractivos para uma faixa etária limitada (geralmente entre os 3 e os 12 anos)
Pouca promoção das brincadeiras interfamiliares, intergeracionais e intra comunitárias
Os equipamentos que proporcionam sensação de maior movimento estão geralmente limitados aos eternos escorrega, baloiço e carrocel giratório
Raros são os ?equipamentos inclusivos?, ou seja, aqueles que permitem ser usados por pessoas com mobilidade reduzida e/ou outra limitação psico-motora grave.
Encargos acrescidos para o Município sempre que a entrada em vigor de nova regulamentação obriga à renovação dos equipamentos
A temática e estética dos equipamentos é geralmente neutra, de modo a poder adaptar-se ao gosto de um maior número de crianças, resultando em equipamentos que pouco estimulam o imaginário infantil.
A gestão e manutenção destes espaços, torna-se num encargo difícil de manter, encontrando-se muitas vezes danificados e vandalizados sem que sejam de imediato reparados ao seu estado original. 
São espaços monofuncionais, pouco flexíveis no seu uso, uma vez que os equipamentos estão fixos.</t>
  </si>
  <si>
    <t>Configura um pedido de apoio. A filosofia do presente projeto é incompativel com a nova legislação e com os objetivos do recreio infantil. Rejeição ao abrigo da cláusula Sétima, ponto 11, alínea a) das Normas de Participação 2015. (por jrosado em 2015-09-21 15:40:37)</t>
  </si>
  <si>
    <t>Campo de Pétanque</t>
  </si>
  <si>
    <t>Criação de campo de pétanque nos jardins da cidade. Permite Socialização entre várias gerações; prática desporto para idosos; quase não custa nada a criar/manter. 
Acreditem que é boa ideia!!</t>
  </si>
  <si>
    <t>Vias para bicicletas</t>
  </si>
  <si>
    <t>Criação de vias para bicicletas.Eixo Estrela/ C. de Ourique; Estrela/ Parque Eduardo VII...os ciclistas nem tem lugar, nem os carros, nem os peões. Obrigado</t>
  </si>
  <si>
    <t>Interface Bairros</t>
  </si>
  <si>
    <t>Interface Bairros Campo de Ourique (Ferreira Borges) Via compartilhada (Pedonal, Ciclovia) Jardim Guerra Junqueiro.
Abrigos "Contentores" - Praças Destaka - Madeira.</t>
  </si>
  <si>
    <t>Árvores</t>
  </si>
  <si>
    <t>Mais árvores por toda a Lisboa.</t>
  </si>
  <si>
    <t>Passadeira</t>
  </si>
  <si>
    <t>Criar passadeira para a saída do Jardim da Estrela, rua de São Bernardo. É perigoso! Vai acontecer um acidente. Existe um painel /sinalização mas nada é respeitado. Obrigado</t>
  </si>
  <si>
    <t>Interface Ciclovia/Pedonal Jardim Guerra Junqueiro/Jardim Tapada das Necessidades</t>
  </si>
  <si>
    <t>Interface - Jardins Ciclovia/ Pedonal Jardim Guerra Junqueiro via Av. Infante Santo, Jardim Tapada das Necessidades, Ciclovia "Docas".</t>
  </si>
  <si>
    <t>Enquadra-se na cláusula Sétima, ponto 11, alínea g) das Normas de Participação 2015, por não ser tecnicamente exequível. (por jrosado em 2015-09-21 15:35:05)</t>
  </si>
  <si>
    <t>Cuidar mais do Jardim da Estrela</t>
  </si>
  <si>
    <t>Sugeria mais pessoal para cuidar dos jardins (estrela) em especial, mais cuidados e atenção aos animais que por aqui permanecem quase abandonados.</t>
  </si>
  <si>
    <t>Não se enquadra no âmbito do OP. 
 (por MJorge em 2015-08-31 11:15:04)</t>
  </si>
  <si>
    <t>jardim da Estrela</t>
  </si>
  <si>
    <t>Mais segurança na Tapada das Necessidades</t>
  </si>
  <si>
    <t>Mais segurança e mais atrativos para a Tapada das Necessidades (R. Borja, 2) a pensar mais nas crianças e idosos e dos que querem entrar por este portão.</t>
  </si>
  <si>
    <t>Recuperação Tapada das Necessidades</t>
  </si>
  <si>
    <t>Recuperação de algo mais na Tapada das Necessidades, R. Borja não deixar cair o Moinho. Bancos, Relva, Sanitários e caixotes para lixo e mais policiamento.</t>
  </si>
  <si>
    <t>tapada das necessidades</t>
  </si>
  <si>
    <t>Segurança das Crianças</t>
  </si>
  <si>
    <t>150 crianças de &lt; 5 anos passam a 10 cm dos carros cada dia na rua de Santa Isabel. Faz favor faz uma passadeira mais larga!
Por um polícia a acompanhar as crianças passar na rua Álvares Cabral em frente da Escola S.João de Deus.</t>
  </si>
  <si>
    <t>Foram já implementadas no local todas as medidas de acalmia de tráfego passíveis de ser aplicadas no local. Além disso, a passadeira em causa não pode ser alargada, uma vez que tal inviabilizaria a passagem de autocarros e de veículos de emergência. (por Ihenriques em 2015-08-28 17:48:41)</t>
  </si>
  <si>
    <t>Parque infantil do Jardim da Estrela</t>
  </si>
  <si>
    <t>Mudar as pedras do jardim infantil do Jardim da Estrela. Os bebés comem. 
Não há jogos para 0-3 anos. O Leão e a girafa são para mais grandes. Seria bom ter jogos para todos.</t>
  </si>
  <si>
    <t>O pavimento existente cumpre todos os critérios de instalação. 
 (por MJorge em 2015-08-31 09:58:40)</t>
  </si>
  <si>
    <t>Abrigos para sem abrigo</t>
  </si>
  <si>
    <t>Gostaria de ver mais Ajuda, Apoio e Abrigos para Sem abrigo, em especial idosos, também mais ajuda aos animais de rua que estão tão esquecidos.</t>
  </si>
  <si>
    <t>Ter mais espaços verdes na cidade, zonas de lazer para todos os cidadãos e moradores desta cidade</t>
  </si>
  <si>
    <t>Start up</t>
  </si>
  <si>
    <t>Aproveitar a Lispolis para fazer uma start up do terceiro sector</t>
  </si>
  <si>
    <t>Esta ideia de projecto já se encontra prevista no PDS e no plano de actividades do Pelouro dos Direitos Sociais, designada por Incubadora Social de Lisboa. A ISL tem como objectivo capacitar as entidades de economia social para desenvolverem projectos de empreendedorismo social inovadores e sustentaveis e abrirá ainda este ano. A proposta apresentada pressupõe a utilização de um espaço que não é municipal, o que vao contra as normas do OP.  (por Pfrancisco em 2015-09-21 19:14:37)</t>
  </si>
  <si>
    <t>Espaços para estudantes</t>
  </si>
  <si>
    <t>Espaço público aberto à noite e fins de semana para os estudantes se juntarem para fazer trabalhos académicos e estudar.Vários, 1 por freguesia.</t>
  </si>
  <si>
    <t>(por Pfrancisco em 2015-07-29 12:53:37)</t>
  </si>
  <si>
    <t>Conclusão do circuito de manutenção, recreio e lazer de Benfica "traseiras do cemitério de Benfica"</t>
  </si>
  <si>
    <t>Infraestruturação da Mata do Alto do Duque</t>
  </si>
  <si>
    <t>Infraestruturação com colocação de passadiço e iluminação, de modo a fazer um passeio pedonal ou ciclável na Mata do Alto do Duque (Belém/Restelo). Acesso à Escola Secundária do Restelo. Percurso: entre o hospital e o início da CREL</t>
  </si>
  <si>
    <t>Iluminação do túnel de acesso ao Padrão dos Descobrimentos</t>
  </si>
  <si>
    <t>Exmos. Senhores,
Proponho melhor iluminação para a passagem subterrânea de acesso ao Padrão dos Descobrimentos em Belém, na Avenida de Brasília, junto à Doca de Belém.
A iluminação existente é muito fraca. As pessoas que trabalham por alí, nos restaurantes , o ano todo, dizem que ao cair da noite e sobretudo no inverno, têm medo de atravessar o túnel por ser muito escuro.
Eu trabalho por alí e chegam-me relatos frequentes de turistas assaltados mesmo durante o dia por romenos, que se introduzem nos grupos e os roubam lá em baixo por haver pouca luz.
Proponho iluminação "Led", que refletem uma boa luz e de baixo consumo, sendo de maior durabilidade e menor manutenção.
Lisboa fica a ganhar e todos os utentes daquele túnel também, e são milhares diariamente.
Muito grata,
Olga Batista</t>
  </si>
  <si>
    <t>Decorre procedimento para a aquisição do material conforme projeto já executado para a remodelação total da instalação elétrica e de iluminação da passagem subterrânea de Belém. Rejeição ao abrigo da cláusula Sétima, n.º 11, alínea d) das Normas de Participação 2015.  (por jrosado em 2015-09-21 15:20:42)</t>
  </si>
  <si>
    <t>Padrão dos Descobrimentos, Belém</t>
  </si>
  <si>
    <t>Identity of Lisbon/ Identidade de Lisboa</t>
  </si>
  <si>
    <t>Do not ever forget the identity of Lisbon.
Keep what makes Lisbon, Lisbon.
(Tradução não oficial: Nunca se esqueçam da identidade de Lisboa. mantenham o que faz de Lisboa, Lisboa.)</t>
  </si>
  <si>
    <t>Com base no Art.º 11, alíneas d) e f) das Normas de Participação do OP 2015, conforme o seguinte:
"11. Não se consideram as propostas que:
(...)
d) Estejam a ser executadas no âmbito do Plano Anual de Atividades Municipal;
(...)
f) Sejam demasiado genéricas ou muito abrangentes, não permitindo a sua adaptação a projeto;'(...)"
 (por Amascarenhas em 2015-08-24 15:19:39)</t>
  </si>
  <si>
    <t>Sistema de tarjetas/bilhetes</t>
  </si>
  <si>
    <t>El sistema de tarjetas no funciona bien, pondria personas que ayudaran a mejorar el service.</t>
  </si>
  <si>
    <t>Trata-se de uma proposta que, no seu conteúdo, não se enquadra no âmbito das competências municipais,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Poderá ser sugestão, mas, para os Transportes de Lisboa (www.transporteslisboa.pt). (por jrosado em 2015-08-27 15:26:11)</t>
  </si>
  <si>
    <t>Restaurar edifícios históricos</t>
  </si>
  <si>
    <t>Restaurar alguns edifícios históricos, que se encuentram um poco abandonados.</t>
  </si>
  <si>
    <t>Proposta demasiado generalista. A CML tem em curso vários projetos municipais de incentivo à reabilitação urbana nomeadamente: Programa Reabilita Primeiro Paga depois, Programa RE9. (por Apequeno em 2015-08-27 13:53:53)</t>
  </si>
  <si>
    <t>Mudar o pavimento do parque infantil do Jardim da Estrela</t>
  </si>
  <si>
    <t>Mudar o pavimento do parque infantil do Jardim da Estrela.</t>
  </si>
  <si>
    <t>O pavimento existente cumpre todos os critérios de instalação. 
 (por MJorge em 2015-08-31 09:58:58)</t>
  </si>
  <si>
    <t>Comércio da Baixa aberto até mais tarde, no verão</t>
  </si>
  <si>
    <t>No Verão, as esplanadas e os cafés, restaurantes da Baixa deviam estar abertos até mais tarde. E algumas lojas também. (24h) ou até à 1h da manhã.</t>
  </si>
  <si>
    <t>Trata-se de uma proposta que, no seu conteúdo, não se enquadra no âmbito das competências municipais, pelo que, a mesma é rejeitada, de acordo com o n.º 4 da cláusula sétima das Normas de Participação do OP 2015, que dispõe que "as propostas podem referir-se, nas áreas de competência da autarquia, bem como das empresas municipais aderentes, a investimentos, manutenções, programas ou atividades". O Regulamento de Horários Comerciais já permite o funcionamento alargado, assim os comerciantes o entendam praticar. (por jrosado em 2015-08-28 14:51:58)</t>
  </si>
  <si>
    <t>Mirante do Jardim da Estrela</t>
  </si>
  <si>
    <t>Porque não arranjam o mirante do Jardim da Estrela. 
Está apenas vedado com cordas e como se vê, está em ruínas.
Estão à espera que alguma criança morra, como aconteceu ao meu neto com 20 anos, que morreu esmagado por um muro da outra banda.
Tenham mais atenção.</t>
  </si>
  <si>
    <t>Contraria/incompatível com projetos municipais para reabilitação do mesmo miradouro já em curso, enquadrando-se na cláusula Sétima, ponto 11, alínea c) das Normas de Participação 2015. (por jrosado em 2015-09-21 15:10:12)</t>
  </si>
  <si>
    <t>Eléctrico rápido de Algés à Expo</t>
  </si>
  <si>
    <t>Considero importante para a cidade de Lisboa ter um eléctrico rápido de Algés até à Expo, para uma melhor utilização dos transportes públicos, e reduzir a poluição.</t>
  </si>
  <si>
    <t>Enquadra-se no Nº 11) alínea b) das Normas de Participação OP 2015, dado que a execução da proposta excede o montante de 500.000 euros. (por jrosado em 2015-09-21 15:01:21)</t>
  </si>
  <si>
    <t>Ecopontos na avenida Rainha Dona Leonor</t>
  </si>
  <si>
    <t>Na Av. Rainha D. Leonor seria útil colocação Eco Pontos para os diversos lixos. Tudo por uma questão de Higiene, Limpeza e Urbanismo. sabendo a quantidade miúdos residentes e um hospital muito próximo.
Francisco M. Costa
fml.costa@gmail.com</t>
  </si>
  <si>
    <t>Atualmente, a rede de suporte à recolha seletiva porta-a-porta (de papel/cartão, vidro e embalagens), é constituída por (i) ecopontos subterrâneos; (ii) vidrões de superfície e subterrâneos; (iii) recolha de papel/cartão a pedido, em casos pontuais de maior produção; (iv) centros de receção de resíduos e (v) o ecocentro da Valorsul. A curto prazo irá surgir uma segunda rede de suporte com o objetivo de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A artéria em questão apresenta edifícios com uma tipo-morfologia compatível com o serviço prestado porta-a-porta não se enquadrando nas condicionantes evidenciadas nos parágrafos anteriores, neste sentido é entendimento técnico não considerar a proposta em presença. (por Vvieira em 2015-08-30 23:36:41)</t>
  </si>
  <si>
    <t>Dotar a cidade de sanitários</t>
  </si>
  <si>
    <t>Dotar a cidade de sanitários, para evitar o recurso a casas de pastelarias.
Os jardins, falo em concreto do Jardim da Estrela, necessita das ruas lavadas, dada a utilização.</t>
  </si>
  <si>
    <t>Julgo que a proposta deve ser analisada pela(s) orgânicas que detém competências em matéria de gestão e construção de equipamentos em espaço publico. Não é competência da Higiene Urbana. (por Vvieira em 2015-07-17 18:04:25)</t>
  </si>
  <si>
    <t>Gostaria de sugerir a colocação de ecopontos para os 4 tipos de ecopontos para lixos domésticos, na Avenida Rainha Dona Leonor no Lumiar, atendendo a que a maior parte dos residentes são pessoas idosas.
Existe muito espaço livre entre a avenida e os prédios considerando assim a possibilidade de colocar as ilhas de ecopontos de preferência subterrâneas conforme já existe na Rua Luís Pastor de Macedo, ali bem próximo.
Tentei enviar a minha sugestão via internet, mas não estava a funcionar. Informei a Junta de Freguesia do Lumiar.</t>
  </si>
  <si>
    <t>Atualmente, a rede de suporte à recolha seletiva porta-a-porta (de papel/cartão, vidro e embalagens), é constituída por (i) ecopontos subterrâneos; (ii) vidrões de superfície e subterrâneos; (iii) recolha de papel/cartão a pedido, em casos pontuais de maior produção; (iv) centros de receção de resíduos e (v) o ecocentro da Valorsul. A curto prazo irá surgir uma segunda rede de suporte com o objetivo de servir de complemento à rede de recolha seletiva porta-a-porta, dando apoio a situações de maior produção de resíduos, falta de espaço em edifícios e estabelecimentos comerciais para acondicionamento de todos os contentores necessários e produção de resíduos por parte de turistas, transeuntes e população flutuante. A artéria em questão apresenta edifícios com uma tipo-morfologia compatível com o serviço prestado porta-a-porta não se enquadrando nas condicionantes evidenciadas nos parágrafos anteriores, neste sentido é entendimento técnico não considerar a proposta em presença. (por Vvieira em 2015-08-30 23:37:05)</t>
  </si>
  <si>
    <t>Diminuição de acidentes no cruzamento do Campo Grande</t>
  </si>
  <si>
    <t>Todos os dias passo no cruzamento do Campo Grande a pé, para ir e vir do trabalho e é raro o dia que não há acidentes no cruzamento da Av. Marechal Norton de Matos com o acesso ao Campo Grande e não percebo porque essa situação ainda não foi resolvida!
Gostaria que a Câmara, apoiada pelas companhias de seguro, reduzissem o número de acidentes nessa região, com uma campanha de sensibilização ao cruzamento, algumas indicações e/ou então com o aumento no grau do cruzamento, seja a solução para quem tem quer virar à direita.
Os carros tem que ir muito a frente para poder fazer a curva porque a esquina tem 90 graus, a entrada poderia ser antecipada com uma curva  aberta na calçada do Museu da Cidade que é bastante larga e nada utilizada por causa do perigo que representa, talvez perdêssemos um pouco do passeio, mas garanto-vos que íamos ganhar menos em sustos todos os dias! 
A sinalização do chão está feita só para quem vai virar, não há faixa para quem vai em frente, apesar de ser permitido seguir em frente, causando alguma confusão para quem não está acostumado com o trajeto e anda meio perdido e vai efetivamente virar à direita.
A solução é bem simples e perceptível a todos e ía poupar bastante às companhias de seguro e à polícia, bombeiros e ao INEM.</t>
  </si>
  <si>
    <t>Por Avaliar</t>
  </si>
  <si>
    <t>“Pequenos passos para melhorar Lisboa”</t>
  </si>
  <si>
    <t>A proposta que submeto à  9ª edição do Orçamento Participativo de Lisboa, que designei por “Pequenos passos para melhorar Lisboa”, apesar de dizer respeito a 2 freguesias da capital, não poderá ser considerada uma “proposta estruturante”, já que envolve 3 pequenas intervenções no espaço público, com custos insignificantes,  tendentes a melhorar o conforto e segurança na circulação pedonal e ainda permitir uma fruição mais abrangente de um dos monumentos mais observados da Baixa de Lisboa – o Arco da Rua Augusta.</t>
  </si>
  <si>
    <t>Gaveto da Rua do Comércio com a Rua do Ouro, Arco da Rua Augusta e Gaveto da Estrada Luz com a Avenida Lusíada</t>
  </si>
  <si>
    <t>Imóvel com história</t>
  </si>
  <si>
    <t>Recuperar este imóvel para adicionar valor histórico para a população de Marvila.
Embora exista uma zona de Marvila de construção centenária ou mais antiga ainda a verdade é que estão muito longe dos agregados habitacionais onde vive a grande maioria da população da Freguesia.
Para além do valor histórico seria criado com esta intervenção um factor aglutinador da população que de alguma forma vive num quase gueto e/ou onde por diversas razões existe um grande desenraizamento. 
Quem dos fregueses  aqui nasceu e qual o seu peso social, são referencias? há referencias, símbolos, ancoras? 
Este edifício teria seguramente função social a desempenhar apoio ao desenvolvimento social para qualquer faixa etária da população (crianças, jovens ou idosos)</t>
  </si>
  <si>
    <t>Aprendizagem ao longo da vida</t>
  </si>
  <si>
    <t>Azinhaga Salgada 24, 1900 Lisboa, Portugal</t>
  </si>
  <si>
    <t>Criação de Zona 30 e Hortas Urbanas</t>
  </si>
  <si>
    <t>Projeto que envolve a criação de Zona 30 e área de Hortas Urbanas na área residencial situada na freguesia de Benfica que abrange: Estrada do Calhariz de Benfica, Rua Pery de Linde, Rua Manuel Correia Barros e Rua José dos Santos Pereira.
Relativamente a este assunto, remeto em anexo apresentação powerpoint que permite uma 1.ª abordagem à proposta de intervenção que estou a solicitar.</t>
  </si>
  <si>
    <t>R. Pery de Linde 6, 1500-392 Lisboa, Portugal</t>
  </si>
  <si>
    <t>Espaço para cães</t>
  </si>
  <si>
    <t>Criação de espaço vedado (como foi feito no Jardim do Campo Grande) para se poderem libertar cães em segurança.</t>
  </si>
  <si>
    <t>O Cinzeirão, Cada Lixo no seu Lugar</t>
  </si>
  <si>
    <t>O Cinzeirão, Cada Lixo no seu Lugar
Em cada Jardins, esplanadas, Esquinas, paragem de autocarros etc. colocar cinzeiros adequados para o efeito fáceis de limpar e resistentes.
Combinação cinzeiro com caixote do lixo estético e polivalente.
Com tantos turistas a circularem hoje em dia por Lisboa, Apresentar uma Cidade Limpa é muito Importante como Manifestação de Civismo e Educação.
Deverá haver Paralelamente Informação para Sensibilizar a População... 
Porque não devemos lançar as beatas para o chão ou para o lixo normal? Os filtros de cigarro demoram 1 a 5 anos a degradar-se no ambiente, durante este período libertam contaminantes, por isso é importante fazer a recolha e a reciclagem deste material. Para alem de Entupir os Esgotos da Rua.
Porque se devem reciclar as beatas dos cigarros? Quando os materiais não são reciclados são encaminhados para aterros sanitários onde ocupam espaço que podia ser utilizado para outros empreendimentos e produz outros efeitos colaterais, como lixiviação de toxinas para o solo e águas subterrâneas. Estes materiais podem ainda ser incinerados, no entanto este processo provoca emissões de dióxido de carbono que tem um impacto negativo sobre o meio ambiente. Ao reciclar as beatas de cigarro vão evitar-se os aterros e as incineradoras, e vão produzir-se novos materiais.
Atenciosamente
Joana D'Arc Chouriço.</t>
  </si>
  <si>
    <t>Todas Frequesias de Lisboa</t>
  </si>
  <si>
    <t>O Cinzeirão, Cada Lixo no seu Lugar.
Em cada jardins, esplanadas, Esquinas, paragem de autocarros,etc.....colocar cinzeiros adequados para o efeito fáceis de limpar e resistentes. 
Combinação cinzeiro com caixote do lixo estético e polivalente.
Deverá haver paralelamente informação para Sensibilizar a População.
Com tantos turistas a circularem hoje em dia por Lisboa, apresentar uma cidade limpa é muito importante como Manifestação de Civismo e Educação.
Porque não devemos lançar as beatas para o chão ou para o lixo normal? Os filtros de cigarro demoram 1 a 5 anos a degradar-se no ambiente, durante este período libertam contaminantes, por isso é importante fazer a recolha e a reciclagem deste material. Para alem de entupir os esgotos das ruas.
Porque se devem reciclar as beatas dos cigarros? Quando os materiais não são reciclados são encaminhados para aterros sanitários onde ocupam espaço que podia ser utilizado para outros empreendimentos e produz outros efeitos colaterais, como lixiviação de toxinas para o solo e águas subterrâneas. Estes materiais podem ainda ser incinerados, no entanto este processo provoca emissões de dióxido de carbono que tem um impacto negativo sobre o meio ambiente. Ao reciclar as beatas de cigarro vão evitar-se os aterros e as incineradoras, e vão produzir-se novos materiais.</t>
  </si>
  <si>
    <t>todas ãs frequesias de Lisboa</t>
  </si>
  <si>
    <t>O Cinzeirão, Cada Lixo no seu Lugar.</t>
  </si>
  <si>
    <t>O Cinzeirão, Cada Lixo no seu Lugar.
Em cada jardins, esplanadas, Esquinas, paragem de autocarros,etc.....colocar cinzeiros adequados para o efeito fáceis de limpar e resistentes. 
Combinação cinzeiro com caixote do lixo estético e polivalente.
Deverá haver paralelamente informação para Sensibilizar a População.
Com tantos turistas a circularem hoje em dia por Lisboa, apresentar uma cidade limpa é muito importante como Manifestação de Civismo e Educação.
Porque não devemos lançar as beatas para o chão ou para o lixo normal? Os filtros de cigarro demoram 1 a 5 anos a degradar-se no ambiente, durante este período libertam contaminantes, por isso é importante fazer a recolha e a reciclagem deste material. Para alem de entupir os esgotos das ruas.
Porque se devem reciclar as beatas dos cigarros? Quando os materiais não são reciclados são encaminhados para aterros sanitários onde ocupam espaço que podia ser utilizado para outros empreendimentos e produz outros efeitos colaterais, como lixiviação de toxinas para o solo e águas subterrâneas. Estes materiais podem ainda ser incinerados, no entanto este processo provoca emissões de dióxido de carbono que tem um impacto negativo sobre o meio ambiente. Ao reciclar as beatas de cigarro vão evitar-se os aterros e as incineradoras, e vão produzir-se novos materiais.
Atenciosamente
Joana DArc Chouriço</t>
  </si>
  <si>
    <t>todas ás Frequesias de Lisboa</t>
  </si>
  <si>
    <t>BOLSAS ESTACIONAMENTO GRATUITAS</t>
  </si>
  <si>
    <t>BOLSAS ESTACIONAMENTO GRATUITAS NA PERIFERIA DA CIDADE
O quê?
Criação de Bolsas de Estacionamento gratuitas na periferia do Concelho, articuladas com redes de Transportes Públicos.
Porquê? 
Diariamente entram cerca de 700.000 carros em Lisboa, a grande maioria desses veículos correspondem a movimentos pendulares casa-trabalho, oriundos dos concelhos limítrofes da capital.
No âmbito da sustentabilidade ambiental, e da requalificação do espaço público para o peão, a redução do número de carros em Lisboa deve concretizar-se em duas frentes: a criação de restrições à circulação e parqueamento automóvel no centro da cidade; e, simultaneamente, o aumento da oferta de percursos, horários e frequência de transportes públicos.
Esta proposta é complementar às duas frentes enunciadas. A intenção destas bolsas é mesmo que as pessoas que vivem nos concelhos limítrofes circulem dentro de Lisboa nas redes de transportes públicos. 
Onde?
A localização das bolsas de estacionamento deve ser definida pela CML em função da disponibilidade de espaço, proximidade com transportes públicos, mas sempre na periferia do concelho.
Quanto custa ao utilizador?
Nada. As bolsas de estacionamento terão de ser gratuitas, caso contrário os utentes perguntar-se-ão qual a real vantagem que estas bolsas apresentam em relação aos inúmeros parques de estacionamento que existem no centro da cidade (alguns com preços diários de 2€). O custo zero é a mais-valia do projecto.
E quem paga a criação e manutenção das bolsas?
A autarquia é responsável pela criação das bolsas. Para fazer frente aos custos de manutenção, a autarquia pode encontrar outras formas de rendimento que não passem pela cobrança do estacionamento, por exemplo: publicidade, patrocínios, fundos europeus, parcerias com empresas de transportes beneficiadas com as medidas, etc…</t>
  </si>
  <si>
    <t>Periferia da Cidade</t>
  </si>
  <si>
    <t>Construção de uma rocha de escalada em Telheiras</t>
  </si>
  <si>
    <t>A presente proposta tem por objectivo, a construção de uma rocha de escalada fixa de aspecto natural e ao ar livre. Para utilização aberta e gratuita. Visando o desenvolvimento físico dos jovens e promovendo igualmente a procura por actividades desportivas em ambientes naturais.
A falta de equipamentos desportivos públicos de livre acesso em Telheiras, é um bom motivo para a criação de uma instalação única na cidade, onde seja possível a prática da escalada enquanto actividade de lazer, com as características desta proposta.
Deseja-se que um equipamento desta qualidade e dimensão possa ser de utilização geral e que à sua volta possam ser criadas sinergias e desenvolvidas parcerias em torno da formação desportiva e das práticas desportivas ao ar livre. 
É importante garantir a segurança na utilização do equipamento em todas as circunstâncias, mas também o acesso livre e gratuito independentemente de quaisquer actividades enquadradas por eventuais parcerias, entre as quais as escolas da Freguesia do Lumiar que poderão no futuro usar esta rocha de escalada para as suas actividades de Desporto Escolar.
O local proposto para a implantação é o Largo D. João, Príncipe de Cândia, pois surge com diversas vantagens únicas, tais como a de proporcionar uma nova utilização a um espaço pouco usado pela população, a de ter a vizinhança da PSP, que certamente será dissuasora do vandalismo sobre a construção, mantendo a acessibilidade ao espaço - evitando a necessidade de ser um espaço fisicamente vedado. A facilidade de acesso quer por via dos transportes públicos (metro e carris) quer pela facilidade do acesso automóvel é também uma mais valia.</t>
  </si>
  <si>
    <t>Largo D. João, Príncipe de Cândia, Telheiras</t>
  </si>
  <si>
    <t>Recuperação do Salão de Festas</t>
  </si>
  <si>
    <t>Protejo - Recuperação do Salão de Festas
Desde a sua fundação em 1883, que a Sociedade de Instrução e Beneficência A Voz do Operário assume um papel destacado na promoção da cultura na cidade de Lisboa.
Em mais de treze décadas de existência sobressai um percurso apostado na democratização do acesso aos recursos de cultura. É a partir desta visão, da concepção popular de cultura, negando proselitismos e desenvolvida a partir dos interesses da comunidade - diversos na sua natureza - que a Voz do Operário tem vindo a disponibilizar os seus recursos. 
Com a construção do atual edifício sede da Voz do Operário, inaugurado em 1932, nele foi inserido um Salão de Festas, que desde sempre constituiu um espaço incontornável no desenvolvimento e promoção cultural na cidade de Lisboa. Foi igualmente neste espaço que se escreveram páginas importantes da história do movimento social, salientando-se as reuniões de movimentos políticos e sindicais, semiclandestinas, que durante o fascismo aqui se realizaram.
Com a revolução do 25 de Abril, aumentou em muito a atividade realizada no nosso Salão de Festas, com realce para iniciativas culturais de diversa índole, ao serviço da população de Lisboa e de quem nos visita.
As características únicas e muito acolhedoras do nosso Salão, tornam este espaço muito procurado, salientando-se que nele também se realizam muitas iniciativas de carácter nacional e mesmo internacional, salientando-se neste caso o Festival Internacional de Tango, que nos traz visitantes de vários pontos do mundo, com especial enfoque da Argentina.
O nosso salão é um importante património, que serve particularmente o território comummente denominado por zona histórica da cidade a qual, nos dias de hoje, carece de espaços com capacidade para acolher iniciativas de média e grande dimensão que respondam quer às necessidades de uma população residente em renovação quer a um crescente interesse turístico por esta zona. 
O presente projeto tem como objetivo dotar o Salão de Festas de condições físicas e materiais adequadas às  exigências atuais de conforto e segurança tendo em vista a dinamização de eventos e projetos culturais ou outros que constituam quer uma resposta aos interesses e necessidades específicas da comunidade, quer assentes numa programação articulada com a cidade. 
Neste sentido, as obras de reabilitação do Salão que propomos realizar, assentam nas vertentes segurança e conforto, cumprindo-se assim os atuais preceitos legais, nomeadamente na renovação da instalação elétrica e na implementação de climatização e insonorização.</t>
  </si>
  <si>
    <t>Rua da Voz do Operário 13</t>
  </si>
  <si>
    <t>Reabilitação do Balneário Publico da Voz</t>
  </si>
  <si>
    <t>Projeto – Reabilitação do balneário Publico da Voz
Desde a sua fundação em 1883, que a Sociedade A Voz do Operário assume um papel destacado em diversas vertentes, na educação, na cultura e nos aspetos sociais, sempre em prol dos trabalhadores e das camadas da população mais carenciadas.
O balneário público da Voz do Operário, criado em 1951, e posteriormente remodelado em parceria com a Câmara Municipal de Lisboa e com a Junta de Freguesia de São Vicente de Fora, constituiu e constitui uma resposta social muito importante para esta área da cidade, tendo servido ao longo da sua existência muitos milhares de pessoas, e continuando atualmente com uma procura diária elevada.
Todavia, passados estes anos, o Balneário necessita de ser reabilitado e remodelado com condições de funcionamento modernas, designadamente em termos ambientais, para melhor servir a população que diariamente o utiliza.
Assim, propomo-nos realizar importantes obras de remodelação do balneário, tanto em termos de instalação como de equipamentos, possibilitando à Voz do Operário, à junta de Freguesia de S. Vicente e à Câmara Municipal de Lisboa melhorar e adequar esta resposta social à realidade atual.
Por outro lado, enquadrado neste projeto, propomo-nos igualmente dotar este espaço de uma lavandaria social, vertente com crescente procura nesta área da cidade.</t>
  </si>
  <si>
    <t>Direitos Sociais</t>
  </si>
  <si>
    <t>Chapéus, há muitos!</t>
  </si>
  <si>
    <t>"Chapéus, há muitos!" é uma peça de teatro musical totalmente pensada e desenhada em todas as suas vertentes com foco na população sénior, sobretudo naqueles que se encontram institucionalizados, mas não só. Por norma, a dificuldade de deslocação não permite que a população mais idosa usufrua da diversão e entretenimento que este trabalho visa proporcionar. 
Assim sendo, este texto baseado em memórias e vivências directamente ligadas aos mais velhos, é interpretado por Jorge Magalhães, que integra uma equipa de três pessoas, unicamente. A peça poderá ser apresentada em qualquer local, uma vez que todo o equipamento técnico (som, luz, video e cenografia) é transportado e montado para o efeito. Isto permite ir junto do público, minimizando a questão logística que na maioria dos casos se torna impeditiva.
Outra característica única é o facto de toda a operação técnica ser efectuada do palco, pelo actor, com recurso às mais modernas tecnologias baseadas em sistemas wifi, no intuito de minimizar os custos inerentes a uma equipa de operação técnica.
Pretende-se alcançar o máximo possível de pessoas, utentes de instituições, ou não. Como tal, estamos em crer que a duração de um ano seja suficiente para abranger todos os locais da cidade (instituições, auditórios, juntas de freguesia, etc.), dependendo da quantidade de solicitações. O orçamento estimado visa em primeiro lugar a aquisição/substituição de equipamento, o pagamento de direitos de autor, e também a remuneração dos intervenientes durante o ano de duração previsto, permitindo assim que o espetáculo seja apresentado gratuitamente durante um ano.
A entidade promotora e responsável pelo projecto será a "Associação Teatro Em Marcha" (Associação sem fins lucrativos para os valores humanos e cidadania), sediada em Alcântara, onde tem desenvolvido e apresentado trabalhos com alguma regularidade.</t>
  </si>
  <si>
    <t>O Viajante  - Grandes Compositores</t>
  </si>
  <si>
    <t>Baseado na série de livros infantis “GRANDES COMPOSITORES” do Semanário Expresso, “O VIAJANTE – GRANDES COMPOSITORES” é um projeto CULTURAL, DIDÁTICO E INTERATIVO onde o narrador, “O VIAJANTE” e  o seu amigo “PIANOLAS”, viajam no tempo para conhecer e acompanhar a vida de seus “ídolos” da música clássica, desde a tenra idade. 
    A metodologia é muito simples, trata-se  de transpor o quotidiano do compositor escolhido para o palco através de imagens, música  e objetos alusivos a época em questão.
    O público alvo desse projeto são as crianças e para chegar ao maior número possível, pretendemos levar “O VIAJANTE – GRANDES COMPOSITORES” a todas as escolas públicas , Jardim de infância e 1ºciclo, de Lisboa.</t>
  </si>
  <si>
    <t>Pavilhão Desportivo Marvila</t>
  </si>
  <si>
    <t>Pretende-se dotar a Freguesia de Marvila, particularmente esta zona, com um espaço para o desenvolvimento educativo e desportivo, quer dos alunos de Marvila quer de outras instituições, a todo o tempo e independente das condições climatéricas.
A proposta consiste na vedação do espaço desportivo com rede eletrossoldada e também cobertura desse espaço com 7 metros de altura, 1650 metros quadrados, com estrutura metálica com revestimentos em painel sandwich e caleiras dos 2 lados.</t>
  </si>
  <si>
    <t>R. António Gedeão, 1950-346 Lisboa, Portugal</t>
  </si>
  <si>
    <t>Bairro Dª Leonor - Substituição de Coberturas de Fibrocimento</t>
  </si>
  <si>
    <t>O Bairro Dª Leonor é constituído por 192 fogos, construídos por uma Cooperativa de Habitação e Construção Económica, na década de 80 e 90. Há época, era comum o uso de coberturas com telhas de fibrocimento com 10% ou 15% de amianto na sua composição. O AMIANTO está proibido na União Europeia desde 2005, pois representa um perigo para a saúde pública, devido às partículas minúsculas que se vão libertando, conforme o amianto se vai degradando. Em conformidade com estudos realizados (Ver artigos publicados pela Deco) a inalação constante destas partículas microscópicas, estão directamente relacionadas com algumas das doenças cancerígenas dos pulmões e da pleura. Pelo que se torna urgente a substituição destas telhas.</t>
  </si>
  <si>
    <t>Bairro Dª Leonor</t>
  </si>
  <si>
    <t>Escolas de vela</t>
  </si>
  <si>
    <t>Criação de escolas de vela com preços indexados aos rendimentos das familias</t>
  </si>
  <si>
    <t>Estrutura da CMLisboa</t>
  </si>
  <si>
    <t>Estudo da estrutura da CMLisboa com objetivo de eliminar o excesso de burocratas na mesma</t>
  </si>
  <si>
    <t>Quiosque na zona de chegadas do aeroporto</t>
  </si>
  <si>
    <t>Colocação de um quiosque na zona de chegadas do aeroporto com informação atualizada sobre a cidade</t>
  </si>
  <si>
    <t>barreira de segurança</t>
  </si>
  <si>
    <t>em 1998 quando a CML decidiu comprar as casas onde vivíamos o local onde habitávamos era perfeitamente seguro , fechado e de difícil acesso. tivemos de sair para obras de remodelação;após 17 anos de espera que a CML resolvesse a situação , (não fizeram obras na nossa casa , arranjaram uma casa ao lado) , mas agora o local onde a casa está situada é bastante inseguro , deitaram os muros abaixo , o portão que dá acesso ao miradouro do recolhimento e á parte de trás da casa(que fica no miradouro) tinha umas pontas de ferro a imitar lanças(primeira foto) , mas isso foi retirado , não fosse algum ladrão aleijar-se ao tentar entrar no espaço. a junta de freguesia adicionou grades ao local , mas as grades são muito baixas e o acesso ao local é muito fácil. a juntar a isso no local onde antes moravam muitas famílias agora apenas moram duas ,e o sitio não tem iluminação. o resultado de isto tudo são várias tentativas de assalto , pessoas que entram de madrugada apenas para virem fazer barulho para os moradores , outras pessoas mal intencionadas que vem colocar bocados de ferro na terra dos quintais para estragarem tudo o que está plantado (ver 2ª foto).
para corrigir em parte esta situação a minha proposta é criar uma barreira de segurança em volta do miradouro de maneira a que quando o espaço está fechado , não seja possível entrarem , e os moradores poderem dormir descansados.
e adicionalmente fechar também a parte da muralha junto do palácio de belmonte (ver 3ª foto) , antes fechada por uma casa neste momento também é muito fácil o acesso por este lado.
as barreiras podem ser como as que estão na lateral do ic19 (4ª foto)  , ou podem ser um muro ou muralha , afinal estamos no castelo de são jorge , muros e muralhas ficam sempre bem.</t>
  </si>
  <si>
    <t>miradouro do recolhimento</t>
  </si>
  <si>
    <t>Monsanto-Parque da Pedra</t>
  </si>
  <si>
    <t>Nos últimos 10 anos assistiu-se à degradação de um dos maiores equipamentos de lazer do Parque Florestal de Monsanto.
Várias Associações de moradores de Campolide e São Domingos, Organizações de Defesa do Ambiente como a Aspea e Clubes desportivos como o Caal, foram alertando para o abandono e consequente furto dos equipamentos de arborismo e escalada do parque da pedra. Em múltiplas Reuniões com o espaço Monsanto chegou-se a conclusão que aquele não é (como se comprova) o melhor local para estes equipamentos. Não só é um local de rara beleza natural, onde nidificam inúmeras espécies de aves, mas também é um espaço de elevada riqueza cénica. 
Em termos práticos, estes equipamentos não estão localizados no melhor local, pois é muito sombrio, escondido e realmente só resulta para uma fruição "espiritual" perturbada agora por estes "monos" que bloqueiam a belíssima parede da pedreira. Furtos e outros danos que não acontecem noutros equipamentos do género como os existentes na Mata de São Domingos, cujo uso intensivo preserva os equipamentos (como se vê nas fotos anexas é um espaço bastante concorrido, dezenas de praticantes diariamente).
Propomos por esse motivo:
- Recuperação do parque da Pedra como espaço único de fruição do Geomonumento da antiga pedreira de calcário;
- Desmantelamento do percurso de arborismo abandonado que põe em risco a vida dos utilizadores (panfletos proibitivos já não existem);
- Deslocação da parede de escalada para o parque do Calhau uma das "portas" do Parque, vigiada por um Bairro e por um clube que a dinamizará (ou outro local que melhor considerem numa análise mais aprofundada).
È tempo de tomar decisões acerca deste equipamento que foi recuperado recentemente e novamente abandonado/vandalizado.</t>
  </si>
  <si>
    <t>parque da pedra</t>
  </si>
  <si>
    <t>O Surf como meio de inclusão social</t>
  </si>
  <si>
    <t>Missão empresarial Surf Bus – responsabilidade social
Desde o início que pretendemos  encurtar distâncias entre os surfistas e a praia, estejam eles no centro de Lisboa ou em alguma localização mais remota. 
Existe a percepção de que o surf só está ao alcance das classes mais favorecidas, quer pelo custo do material necessário quer também pela necessidade de deslocação associada. Podendo a Surf Bus ter um impacto decisivo num destes factores, a necessidade de deslocação associada, e tendo como um dos nossos valores empresariais tornar o surf acessível a todos, queremos ser parte activa e elemento dinamizador de projectos que tenham como objectivo levar jovens carenciados de bairros necessitados à praia para praticarem surf. 
A nossa existência é por si ambientalmente responsável. Queremos também ser socialmente responsáveis e, dentro dos parcos recursos de uma start up com um ano de actividade, cremos que podemos fazer a diferença com este tipo de acção.
Em parceria com escolas ou instituições públicas e de solidariedade social, pretendemos levar jovens de escolas de zonas desfavorecidas do Concelho de Lisboa a experimentar / praticar surf.
O desporto como ferramenta de inclusão social
A inclusão social pelo desporto é uma tendência que se tem acentuado ao longo dos últimos anos, havendo uma sensibilização cada vez maior por parte da União Europeia para as suas potencialidades na área da intervenção social. A importância do desporto como ferramenta de inclusão social na estratégia das políticas europeias está relacionada com a realidade social e económica e a exclusão social e étnica.
O desporto apresenta diversas potencialidades nas estratégias de inclusão social. A interacção desportiva fomenta a igualdade dos participantes, jogadores ou atletas no espaço de jogo ou da actividade física, esbatendo assim barreiras e preconceitos. No espaço desportivo todos têm uma existência própria de um modo diferente dos restantes espaços sociais. Como ferramenta de inclusão social, o desporto permite ainda potenciar as capacidades físicas, psicológicas e relacionais, permite aumentar o autocontrolo emocional, estabelece regras comuns de uma forma não impositiva e reforça, devido à competitividade natural dos jovens, o empenho e determinação na prossecução de objectivos.
O surf
A prática regular do surf e o contacto com a natureza têm impactos positivos mais que comprovados. Possibilitar esta prática a jovens carenciados, trará certamente benefícios  ao nível social, escolar e de saúde. Em projectos de intervenção social semelhantes realizados com grupos de jovens carenciados de bairros da grande Lisboa, os resultados têm sido extremamente positivos. Em França, por exemplo, o surf é já receitado como terapia para depressões ou doenças cardiovasculares. 
Pretendemos promover a melhoria do bem‐estar social e o sucesso na vida de crianças e jovens através da prática desportiva do surf e do contacto com a Natureza.
Sendo a actividade realizada fora do âmbito geográfico das zonas desfavorecidas onde se integram as escolas, permite também mitigar os problemas decorrentes de algum isolamento, dando a conhecer o “mundo lá fora” e outras realidades. Trará certamente benefícios  ao nível social, escolar e de saúde.
Sendo uma actividade individual, estimula a auto superação dos praticantes, o empenho e a definição de metas e objectivos crescentes. 
Paralelamente, o surf é uma actividade que anda de mão dada com a ecologia e os surfistas têm uma preocupação enorme com os problemas ambientais. Desta forma, potencia-se o crescimento de uma consciência ecológica junto destes jovens.
Constituindo o mar um elemento por vezes desconhecido e até assustador, esta experiência serve em muito para combater os próprios medos e fomentar a superação individual.
A nossa intervenção
Na Surf Bus,  sentimos que para receber é preciso dar. Neste tipo de projectos de responsabilidade social, queremos também funcionar como um agregador juntando instituições e jovens de escolas desfavorecidas  às escolas de surf.  Queremos ser o dinamizador do projecto sugerindo a sua criação e juntando as várias partes interessadas.
Como podemos ajudar? 
Organizamos toda a actividade;
Escolhendo as melhores escolas de surf e mais indicadas para crianças / jovens; 
Negociando com as mesmas utilizando a nossa posição de parceiro preferencial e recorrente para conseguir as condições mais vantajosas, incutindo também o espírito de responsabilidade social.
A actividade:
•	Definida para um grupo máximo de 15 jovens, a dimensão óptima para a realização de uma aula de surf em segurança e com aproveitamento;
•	Regular, a realizar uma vez por semana durante o ano lectivo. Dia em concreto a combinar de acordo com a disponibilidade e horário escolar dos jovens seleccionados;
•	Pickup dos jovens seleccionados para a actividade com destino à Praia de Carcavelos (caso não haja condições atmosféricas para a realização da aula na praia de Carcavelos, existem praias alternativas na linha de Cascais que poderão permitir a sua realização);
•	Acompanhamento dos jovens na praia, coadjuvando a equipa da escola ou da instituição responsável;
•	Realização da aula de surf com a escola seleccionada pela Surf Bus e aprovada pela instituição responsável pelos jovens com a disponibilização de 3 a 4 professores( acima do legalmente exigido para garantir níveis superiores de segurança e qualidade); 
•	Regresso dos jovens.
Os custos estimados e apresentados encontram-se discriminados no documento em anexo e consideram: 
•	Realização da actividade uma vez por semana nas 30 semanas que dura em média um ano lectivo;
•	Transporte de e para a praia em segurança e cumprindo todos os requisitos legais exigidos para o Transporte Colectivo de Crianças (até aos 16 anos); 
•	Material (fatos + pranchas);
•	A inclusão de 3/4 instrutores na aula de surf (dependente do número de alunos);
•	Mínimo de 10 alunos por aula de surf, máximo de 15;
•	IVA à taxa legal em vigor.
Os critérios de selecção dos jovens estariam a cargo da instituição parceira da Surf Bus, seja ela uma IPSS ou uma escola pública de um bairro desfavorecido. 
A nossa sugestão de valores considera um evento por semana. O evento é replicável com custos iguais para outros grupos de jovens, desde que realizado também uma vez por semana, preenchendo as tardes ou as manhãs dos dias da semana.</t>
  </si>
  <si>
    <t>Escolas de áreas / bairros carenciadas do Concelho de Lisboa, a definir de acordo com as indicações dos responsáveis camarários com o pelouro do projecto em questão.</t>
  </si>
  <si>
    <t>KIT PIQUENIQUE DO BAIRRO</t>
  </si>
  <si>
    <t>O projeto a que se refere esta candidatura está na base de uma cultura local, praticada pelos residentes do bairro, e consiste em agregar o convívio entre os moradores e a confeção de refeições à base dos churrascos nas zonas exteriores das suas residências.
Perante estas condições, os moradores do Bairro da Cruz Vermelha anseiam por dotar em algumas das praças adjacentes às suas residências de espaços de convívio, onde possam confecionar as suas refeições ao ar livre e onde possam também ter condições para poderem tomar essas refeições em conjunto e de forma confortável, e que permita ao mesmo tempo um convívio agradável.
O projeto que se apresenta pretende-se que seja implementado em 3 praças existentes no bairro, que se encontram num estado de degradação visível, e que não são usadas de uma forma regular e na sua plenitude. 
Para a implementação desta intervenção, foi estudado um conjunto de equipamento exterior, a que se designou por “Kit Piquenique do Bairro”.
Este “Kit Piquenique é constituído por elementos de mobiliário urbano para satisfazer as necessidades pretendidas e já referidas anteriormente, e que são:
•	Uma churrasqueira do tipo modelo “Ecoxisto”, ou equivalente, e que se pretende que seja adaptada às medidas e funções apresentadas no documento anexo;
•	Um conjunto de quatro mesas e bancos corridos em betão branco, de acordo com desenho e dimensões apresentadas no documento anexo;
•	Um conjunto de quatro toldos em estrutura galvanizada a quente e telas em polietileno de alta densidade translúcidas e impermeáveis, e de acordo fotografia de um exemplo e com as dimensões apresentadas no documento anexo;
Pensamos que esta candidatura ao programa do Orçamento Participativo reflete a ambição dos moradores do Bairro da Cruz Vermelha e está de acordo com a intenção da Câmara Municipal de Lisboa de recuperar o espaço público deste bairro.
Este projeto tem como grande objetivo ajudar a melhorar a imagem do bairro, em que todos os moradores têm orgulho e desejam que seja um espaço de vivência plena.</t>
  </si>
  <si>
    <t>Bairro da Cruz Vermelha</t>
  </si>
  <si>
    <t>Construção de coberturas na EB1/JI Manuel Teixeira Gomes</t>
  </si>
  <si>
    <t>Os alunos do Jardim de Infância e do 1º ciclo da EB 1/JI Manuel Teixeira Gomes não possuem as condições ideais para entrarem ou saírem da escola e espaços para brincarem em dias de chuva no local onde estão durante toda a semana e tendo em conta que não será benéfico para o seu desenvolvimento, encontrarem-se confinados a um Ginásio em dias de chuva, propõe-se a criação de três coberturas – para a entrada da escola, indo desde o portão até ao edifício da escola; para o campo de futebol que se localiza entre o pavilhão principal e o refeitório; e para uma parte do pátio do Jardim de Infância.</t>
  </si>
  <si>
    <t>Escola Básica 1º Ciclo Manuel Teixeira Gomes e JI nº 2 de Marvila</t>
  </si>
  <si>
    <t>lares ou casas de apoio a pessoas pobres</t>
  </si>
  <si>
    <t>Direitos sociais infância, juventude , idosos igualdade para todos os quais estão esquecidos pelos nossos dirigentes como por exemplo lares ou casas de apoio a pessoas pobres</t>
  </si>
  <si>
    <t>Zona ocidental</t>
  </si>
  <si>
    <t>Requalificação do Campo de Jogos da Escola Básica 1º Ciclo nº 72</t>
  </si>
  <si>
    <t>ENQUADRAMENTO
A Escola Básica do 1º Ciclo Nº 72, originalmente concebida como Escola de 2º Ciclo, é neste momento, a Escola de 1o Ciclo da Freguesia da Estrela que comporta mais alunos (existe apenas mais uma na freguesia), tendo neste momento cerca de 290 crianças. No entanto, a escola tem caído um pouco no esquecimento. Com as alterações e mudanças dos últimos anos, encontramos uma escola descaracterizada, a necessitar duma unificação a nível espacial, bem como, de diversas adaptações que se adequem às necessidades de alunos do 1º Ciclo com idades entre os 6 e 10 anos e do currículo escolar atual.
A ideia de recorrermos ao OP 2016 surge da vontade expressa por pais, encarregados de educação, professores, auxiliares e, principalmente, pelas crianças, a fim de melhorar as suas condições na escola.
A proposta aqui apresentada foi desenvolvida pela Associação de Pais e pela Direção da Escola EB1 Nº 72 com base num levantamento feito das necessidades de requalificação e/ou equipamentos dos recreios.
PROBLEMA
Área coberta exterior insuficiente. Em dias de chuva, as crianças são obrigadas a permanecer nos corredores junto às salas de aula.
Ausência de sombras na hora do recreio do almoço, que coincide com a hora de exposição solar mais intensa. 
Campo de jogos com pavimento, muros laterais, escadas de acesso e bancadas em mau estado de conservação. Executado em cimento, o pavimento deste espaço acentua também o sobre-aquecimento do recreio.
Espaço desportivo coberto insuficiente. Só é possível haver uma atividade desportiva de enriquecimento escolar com uma turma por dia, em dias chuva.
Um dos pontos críticos a nível de segurança é um desnível existente junto do campo de jogos. A diferença de cotas e a estreiteza do espaço que o antecede faz com as crianças, nas suas normais brincadeiras se desequilibrem e caiam com frequência.
PROPOSTA
A Associação de Pais e a Direção da Escola EB1 N.72, propõem a requalificação do campo de jogos existente no espaço de exterior da escola (fotografias em anexo) e a colocação de uma cobertura no mesmo.
Esta seria uma importante melhoria pois criaria um espaço de recreio coberto para dias de chuva, que neste momento é inexistente, ao mesmo tempo que daria apoio às expressões motoras curriculares e às atividades de enriquecimento curricular desportivas, que frequentemente são canceladas por falta de espaço coberto.</t>
  </si>
  <si>
    <t>Escola Básica 1º Ciclo nº 72</t>
  </si>
  <si>
    <t>A Escola Básica do 1º Ciclo Nº 72, originalmente concebida como Escola de 2º Ciclo, é neste momento, a Escola de 1o Ciclo da Freguesia da Estrela que comporta mais alunos (existe apenas mais uma na freguesia), tendo neste momento cerca de 290 crianças. No entanto, a escola tem caído um pouco no esquecimento. Com as alterações e mudanças dos últimos anos, encontramos uma escola descaracterizada, a necessitar duma unificação a nível espacial, bem como, de diversas adaptações que se adequem às necessidades de alunos do 1º Ciclo com idades entre os 6 e 10 anos e do currículo escolar atual.
A ideia de recorrermos ao OP 2016 surge da vontade expressa por pais, encarregados de educação, professores, auxiliares e, principalmente, pelas crianças, a fim de melhorar as suas condições na escola.
A proposta aqui apresentada foi desenvolvida pela Associação de Pais e pela Direção da Escola EB1 Nº 72 com base num levantamento feito das necessidades de requalificação e/ou equipamentos dos recreios.
PROBLEMA
. Área coberta exterior insuficiente. Em dias de chuva, as crianças são obrigadas a permanecer nos corredores junto às salas de aula.
. Ausência de sombras na hora do recreio do almoço, que coincide com a hora de exposição solar mais intensa. 
. Campo de jogos com pavimento, muros laterais, escadas de acesso e bancadas em mau estado de conservação. Executado em cimento, o pavimento deste espaço acentua também o sobre-aquecimento do recreio.
. Espaço desportivo coberto insuficiente. Só é possível haver uma atividade desportiva de enriquecimento escolar com uma turma por dia, em dias chuva.
. Um dos pontos críticos a nível de segurança é um desnível existente junto do campo de jogos. A diferença de cotas e a estreiteza do espaço que o antecede faz com as crianças, nas suas normais brincadeiras se desequilibrem e caiam com frequência.
PROPOSTA
A Associação de Pais e a Direção da Escola EB1 N.72, propõem a requalificação do campo de jogos existente no espaço de exterior da escola (fotografias em anexo) e a colocação de uma cobertura no mesmo.
Esta seria uma importante melhoria pois criaria um espaço de recreio coberto para dias de chuva, que neste momento é inexistente, ao mesmo tempo que daria apoio às expressões motoras curriculares e às atividades de enriquecimento curricular desportivas, que frequentemente são canceladas por falta de espaço coberto.</t>
  </si>
  <si>
    <t>Tirar a Indisciplina das Salas de Aula</t>
  </si>
  <si>
    <t>TIRAR A INDISCIPLINA DAS SALAS DE AULA 
A Filosofia Viva ao Serviço da Valorização da Escola na Comunidade.
Conferências e Ações de Formação para Professores e Encarregados de Educação.
JOSÉ PRUDÊNCIO | Professor de Filosofia, Consultor de Orientação Pessoal, Autor.
FERNANDA BRITO | Jornalista e Produtora.
CONFERÊNCIAS/AÇÕES DE FORMAÇÃO
1. A Formação Filosófica do Professor.
2. Tirar a Indisciplina das Salas de Aula.
3. O Problema e a Ineficácia do Moralismo na Educação.
4. Optimizar o Poder Educativo da Escola e dos Pais.
5. Como Vencer o Medo de Educar os Filhos?
O problema da indisciplina na sala de aula tem efeitos terríveis na qualidade do ensino ministrado, no sucesso dos alunos e no desgaste dos professores. Encontrar soluções para reduzir este fenómeno, ensinar técnicas e práticas que permitam controlar ou minimizar o fenómeno, tem um impacto imediato na qualidade e no sucesso do ensino.
Numa reunião de Conselho de Turma: "Os alunos portam-se muito mal, estão cada vez piores!" dizem todos os professores. Chega a vez do professor Prudêncio "Entendemo-nos como Deus com os anjos, não há problemas disciplinares." "Sim, é verdade, nas aulas do professor Prudêncio todos nos comportamos bem.", diz o Delegado de Turma. Como é isto possível, todos os professores a queixarem-se de indisciplina, sem serem capazes de resolver a situação, e haver um professor onde as aulas decorrem de forma produtiva e tranquila? Isto não acontece por magia, acontece porque na base da ação pedagógica do professor Prudêncio há uma Filosofia Viva, há uma Filosofia do Professor que estrutura a relação pedagógica. É isso o que estas conferência e ações pretendem levar às Escolas de Lisboa e do País.
Há também a angústia dos Pais para motivar os filhos para os estudos, que se sentem desapoiados pela Escola, muitas vezes em famílias monoparentais ou em crise, que não têm acesso fácil aos Professores, perdidos sem saber o que fazer para educar os filhos, de facto, com medo de educar os filhos. Que fazer para ajudar estes Pais? Como tornar a relação Escola/Pais mais eficiente.
No entanto, nos tempos atuais, não basta saber como fazer, não basta fazer bem, é necessário transmitir essa informação para que outros também aprendam, para criar uma consciência colectiva que faça de facto mudar para muito melhor a relação Escola-Alunos-Pais. É preciso organizar, concretizar e promover estas ações nos meios de comunicação social e nas redes sociais, para que a informação chegue a todos. Para isso teremos o dinamismo e o profissionalismo de Fernanda Brito (www.fernandabrito.com).</t>
  </si>
  <si>
    <t>Lisboa e resto do país</t>
  </si>
  <si>
    <t>Requalificação do Campo de Jogos da Escola Básica do 1º Ciclo nº 72</t>
  </si>
  <si>
    <t>ENQUADRAMENTO
A Escola Básica do 1º Ciclo Nº 72, originalmente concebida como Escola de 2º Ciclo é, neste momento, a Escola de 1º Ciclo da Freguesia da Estrela que comporta mais alunos (existe apenas mais uma na freguesia) tendo cerca de 290 crianças. No entanto, a escola tem caído um pouco no esquecimento. Com as alterações e mudanças dos últimos anos, encontramos uma escola descaracterizada, a necessitar duma unificação a nível espacial, bem como, de diversas adaptações que se adequem às necessidades de alunos do 1º Ciclo com idades entre os 6 e 10 anos e do currículo escolar atual.
ÂMBITO DA PROPOSTA
A ideia de recorrer ao OP 2016 surge da vontade de melhorar as condições dos alunos da Escola Básica do 1º Ciclo Nº 72, onde se incluem os meus filhos.
A proposta aqui apresentada foi desenvolvida com base num levantamento das necessidades de requalificação e/ou equipamentos escolares, junto da Coordenação da Escola e da sua Associação de Pais.
PROBLEMA
· Área coberta exterior insuficiente. Em dias de chuva, as crianças são obrigadas a permanecer nos corredores junto às salas de aula.
· Ausência de sombras na hora do recreio do almoço, que coincide com a hora de exposição solar mais intensa. 
· Campo de jogos com pavimento, muros laterais, escadas de acesso e bancadas em mau estado de conservação. Executado em cimento, o pavimento deste espaço acentua também o sobre-aquecimento do recreio.
· Espaço desportivo coberto insuficiente. Só é possível haver uma atividade desportiva de enriquecimento escolar com uma turma por dia, em dias chuva.
· Um dos pontos críticos a nível de segurança é um desnível existente junto do campo de jogos. A diferença de cotas e a estreiteza do espaço que o antecede faz com as crianças, nas suas normais brincadeiras se desequilibrem e caiam com frequência.
PROPOSTA
Venho assim, propor a requalificação do campo de jogos existente no espaço exterior da Escola Básica do 1º Ciclo Nº 72, bem como a colocação de uma cobertura no mesmo.
Esta seria uma importante melhoria pois criaria um espaço de recreio coberto para dias de chuva, que neste momento é inexistente, ao mesmo tempo que daria apoio às expressões motoras curriculares e às atividades de enriquecimento curricular desportivas, que frequentemente são canceladas em dias de chuva por falta de espaço coberto.</t>
  </si>
  <si>
    <t>R. da Bela Vista à Lapa 43, 1200-667 Lisboa, Portugal</t>
  </si>
  <si>
    <t>Open Data Lisboa (Lx Data Store)</t>
  </si>
  <si>
    <t>No âmbito do orçamento participativo 2016 e com base no conhecimento adquirido com a iniciativa tida por Lisboa, o novo portal de dados abertos da cidade de Lisboa, pretende-se criar e alocar recursos para uma melhor Portal de "Open Data" ("Dados Abertos") que inove a relação entre o cidadão e a informação produzida no município sobre Lisboa.
​Actualmente, nomeadamente no último ano, a CML inaugurou o novo portal de dados abertos da cidade de Lisboa : http://dados.cm-lisboa.pt/ assim, como Setembro deste ano algumas solução irão ser testadas no âmbito da iniciativa Smart Open Data (http://www.smartopenlisboa.com/)
Disponibilização de dados de Lisboa, em open source, em (json;.xls,.csv, etc), à semelhança de outras iniciativas como: http://data.london.gov.uk/ https://data.cityofnewyork.us/ 
Objectivo/Finalidade: 
a) sem existência de dados, não existem "smart cities"; 
b) maior transparência, aumenta também maior "citizen engagement" 
c) melhor gestão dos recursos; 
Potenciais usos: 
a) recursos humanos e técnicos para criar um "framework" para que as várias instituições (e departamentos) possam recolher, partilhar, aceder dados;
b) manutenção e actualização dos dados recolhidos (ou migração de outras BD, digitais ou não);
c) parcerias e outros direitos (criação de um quadro simples para partilha e cooperação, por exemplo: http://theodi.org/blog/open-data-tools-that-make-publishing-easy);
d) recolha e tratamento de dados;
e) divulgação e promoção dos benefícios da partilha de dados, como sensibilização sobre proteção de dados, forma de garantir privacidade;
f) Licenças (SO, SaS, etc)
g) outros que se revelem necessários.
Outras referências: 
http://suscity-project.eu/inicio/ (PT)
http://www.bartlett.ucl.ac.uk/casa (UK)
http://opendatainstitute.org/ (UK)
http://www.fcl.ethz.ch/ (CH)
http://socialmachines.media.mit.edu/ (US)
http://macroconnections.media.mit.edu/ (US)
http://senseable.mit.edu/ (US)
https://futurecities.catapult.org.uk/about-us (UK)
http://www.santafe.edu/news/item/science-bettencourt-cities-framework/ (US)
UN Sample of Cities (http://www.un.org/apps/news/story.asp?NewsID=54188#.V126j5MrLox) &amp; http://www.un.org/sustainabledevelopment/cities/
Outras notas: 
http://www.lisboaparticipa.pt/op/propostas/570fa451f41ec1c4356c11f3</t>
  </si>
  <si>
    <t>online</t>
  </si>
  <si>
    <t>Campo Basquetebol</t>
  </si>
  <si>
    <t>A proposta passa pela implementação de um campo de basquetebol, não há nenhuma oferta no bairro nem ao redor.</t>
  </si>
  <si>
    <t>R. Carlos Gentil 592, 1950-112 Lisboa, Portugal</t>
  </si>
  <si>
    <t>Unir a Alameda</t>
  </si>
  <si>
    <t>A Alameda Afonso Henriques é um grande espaço lúdico que ao ser cortado a meio por seis faixas de rodagem da Almirante Reis perde dimensão e aptidão.
A "metade" da Alameda do lado do IST acaba por ter reduzida utilização por esse motivo. Todos os equipamentos e até bancos de jardim apenas existem do lado da Fonte Luminosa.
Para um cidadão passar da "metade" do IST para o outro lado tem de passar três passagens de peões cujo funcionamento dos semáforos faz demorara quase 5 minutos.
Unir a Alameda e permitir a sua fruição plena da mesma,para além de melhorar a segurança dos transeuntes poderia ser assegurado através de um ponte pedonal semelhante à construída na Rua Marquês de Fronteira.
Proponho também que no espaço do lado do IST fossem colocados bancos de jardim como existe na outra metade.
Estou convencido que estas pequenas obras contribuiriam muito para melhorar a fruição deste espaço público e também permitir a ligação ao passeio pedonal e ciclovia da Av. Duque de Ávila e Av. Rovisco Pais (em construção) à ciclovia do Oriente que termina junto ás Olaias.
É este o meu pequeno contributo para a melhoria da cidade.
Cumprimentos,</t>
  </si>
  <si>
    <t>Av. Alm. Reis 186, 1900-221 Lisboa, Portugal</t>
  </si>
  <si>
    <t>Parque infantil do Condado</t>
  </si>
  <si>
    <t>Parque infantil no Bairro do Condado, O parque "existente" está degradado onde tem uma placa do Poder Local a descartar-se de qualquer eventual acidente. Pelo que é urgente o bairro ter um novo parque infantil, onde possa servir as nossas crianças e onde possa ser utilizado 365 dias do ano, atraves de uma cobertura</t>
  </si>
  <si>
    <t>R. Carlos Gentil 587, 1950-112 Lisboa, Portugal</t>
  </si>
  <si>
    <t>Espaço "Ocupa-te" no Condado</t>
  </si>
  <si>
    <t>Realização de obras de remodelação e ampliação do espaço "Ocupa-te" da Associação Moradores do Condado. cujo o objetivo principal é dar a oferta a toda a população local um espaço de ocupação de tempos livres com infraestruturas para varias áreas</t>
  </si>
  <si>
    <t>R. Botelho de Vasconcelos 557, 1950 Lisboa, Portugal</t>
  </si>
  <si>
    <t>Videotube Lisbon Space</t>
  </si>
  <si>
    <t>Projeto pioneiro para implementação de um espaço criativo e tecnológico de produção audiovisual e multimédia aberto a todos os munícipes. No âmbito das tecnologias de informação e comunicação, o Videotube Lisbon Space será um centro de produção de conteúdos audiovisuais particularmente vocacionados para a difusão em plataformas online.</t>
  </si>
  <si>
    <t>Algures em Lisboa</t>
  </si>
  <si>
    <t>Filme de humor sobre Lisboa</t>
  </si>
  <si>
    <t>Realização de um filme de humor que mostra Lisboa através do olhar de humoristas portugueses.</t>
  </si>
  <si>
    <t>Ciclovia Expo-Belem</t>
  </si>
  <si>
    <t>Estender a ciclovia junto ao Tejo até à Expo e refazer a ligação Belem-Cais do Sodré. Esta ciclovia deverá ter como prioridade ter poucos cruzamentos, totalmente separada dos carros, e fisicamente separada dos peões também (com lancil inclinado), sem espaço partilhado portanto entre bicicletas e carros/pessoas. As intersecções com carros deverão ser feitas com protecções físicas várias e não apenas tinta no chão.  Deverá também ter o mínimo de desvios e curvas possível, e uma largura adequada ao tráfego. Deverá haver ainda sinalética ao longo da ciclovia a indicar os pontos turísticos, tanto junto ao Tejo como mais para o interior de Lisboa, assim como as distâncias para a respectiva atracção.
Este projecto, e ao invés do que acontece com as ciclovias já feitas e as projectadas, deverá cumprir com critérios de qualidade e seguir boas práticas internacionais. Tendo vivido na Holanda, é com grande desapontamento que vejo a forma como as ciclovias em Lisboa têm sido projectadas e executadas, tanto as ciclovias já feitas como as previstas em projectos como 'Uma Praça em cada Bairro'.
Lisboa está a seguir um caminho errado, caminho esse em que muitas cidades que apostaram na mobilidade verde, caíram. Em vez de seguir os bons exemplos e guidelines internacionais de referência, tem-se optado por 'inventar' novas formas de fazer ciclovias, tanto ao nivel da marcação, largura da via, separação com outras vias e marcações hibridas sem qualquer tipo de uniformização da infraestrutura. Esta abordagem descredibiliza a ciclovia como alternativa pois dá origem a má infraestrutura que é pouco utilizada. Tudo isto, contribui negativamente para a promoção do ciclismo como modo de transporte.
É imperativo seguir as boas práticas internacionais e seguir prinicipios que advêm de décadas de experiência na construção de ciclovias. Existem documentos publicamente acessiveis em Inglês, que disponibilizam esta informação e regras que, repito, não estão a ser cumpridas. Pior ainda, estão muitas vezes a ser contrariadas.
É por estas razões que incluo em baixo vários links com tais documentos e insto os responsáveis pela mobilidade da CML a lerem estes documentos e a viajarem à Holanda para ter contacto com as autoridades locais e experienciar infraestrutura exemplar.
www.makingspaceforcycling.org/MakingSpaceForCycling.pdf
www.unep.org/Transport/sharetheroad/PDF/courseware_nmt/Lecture9_Bestpractices_sustainable_safety_vanMaarseveen.pdf
www.cycling-embassy.org.uk/blog/2013/07/26/a-view-from-the-drawing-board-cycle-track-priority-across-side-roads
content.tfl.gov.uk/international-cycling-infrastructure-best-practice-study.pdf
www.cycling-embassy.org.uk/wiki/cycle-tracks</t>
  </si>
  <si>
    <t>Mais simples aquisicao de bilhetes no metro,e entrada mais pratica no castelo.</t>
  </si>
  <si>
    <t>as filas a entrada do metro, em especial na estacao do Oriente e Aeroporto,sao insuportáveis ..ora por mau funcionamento,ora pela dificuldade em perceber o seu funcionamento.no verao,deveria de existir mais um/a operadora de serviço e ou alguem a ajudar em permanência,pessoas que nao encontram maneira de compreender o funcionamento das maquinas sao de dificil entendimento para todos,mas em especial para os turistas.por exemplo:a compra de passagem para o aeroporto,deveria dizer Aeroporto.simplificaria muita coisa,a quem nao conhece Lisboa,e quer embarcar de Aviao.outro problema que me da volta aos nervos,e ver filas enormes de pessoas para comprar acesso ao Castelo,ao calor que leva muita gente a desitir pelo desespero.Este problema talvez se podesse melhorar com mais operadores/as,no verao,ou a autorizacao e negociacao,com algumas lojas e, S Apolonia e outros locais da cidade.deve facilitar-se,e simplificar-se cada vez mais,o acesso dos turistas aos locais historicos da cidade.seria ainda importante,a forma de iventar um passe, que comprado em qualquer companhia de transporte,desse para todos os transportes,e locais historicos.vejo com frequencia turistas a comprar passes na estacao do oriente,por exemplo,e depois pensar que esse passe da para viajar para belem,ou sintra,mas nao da!estou a falar nos passes de 24 horas.gostaria de falar nas portas de entrada do metro,que deveriam ter a largura de uma mala media grande,para as pessoas que viajam para e do Aeroporto,nao tivessem que lutar"com as malas para poder passar.E e tudo abraco.</t>
  </si>
  <si>
    <t>Proposta rejeitada nos termos do nº 9 da sétima norma de participação- OP 2016/2017, segunda a qual “se o texto de uma proposta integrar várias propostas, apenas a primeira será considerada, pois cada proposta apenas poderá dar origem a um projeto.” 
Assim, e no que à "aquisição mais simples de bilhetes no metro" trata-se de uma proposta que, no seu conteúdo, não se enquadra no âmbito das competências municipais, uma vez que as estações do Metropolitano de Lisboa não são propriedade municipal.</t>
  </si>
  <si>
    <t>bilheteiras de metro,e acesso ao castelo.</t>
  </si>
  <si>
    <t>Trajeto Corta-Mato Marvila</t>
  </si>
  <si>
    <t>A Mata do Vale Fundão é um local bastante frequentado por atletas de corrida/caminhada, Não está defenido um circuito nem ha condições do asfalto para uma prática segura das modalidades. A proposta vai no sentido de criar varios circuitos de corrida com distâncias variadas consoante o grau de dificuldade onde cada circuito teria uma cor propria pintada no asfalto</t>
  </si>
  <si>
    <t>R. Manuel Teixeira Gomes 67, 1950 Lisboa, Portugal</t>
  </si>
  <si>
    <t>Chuveiros em Lisboa</t>
  </si>
  <si>
    <t>A ideia passa por ter chuveiros de rua espalhados pela cidade de Lisboa, mais propriamente em jardins, parques e espaços verdes, para que as pessoas que praticam atividade física, sem abrigo e/ou outros, possam tomar um banho, sem precisarem de ir a casa.
A utilidade deste projeto visa as pessoas que trabalham para poderem fazer exercício físico, antes ou depois, de exercerem a sua atividade profissional. 
O tipo de chuveiro a utilizar puderá ser de várias formas: ecológico (com painéis solares), pagável (com um custo de 1€ por 1 minuto) ou não pagável.</t>
  </si>
  <si>
    <t>Não é tecnicamente exequível, conforme norma sétima, nº 13 alínea g)- Normas de Participação OP 2016/2017.</t>
  </si>
  <si>
    <t>Redução de acidentes na região do Campo Grande</t>
  </si>
  <si>
    <t>Todos os dias vou à pé para o trabalho na região do Campo Grande, raro é o dia que não haja acidentes no cruzamento da Avenida Marechal Norton de Matos e o Campo Grande.
Gostaria que a Câmara, apoiada pelas Companhias de Seguro Auto, fizessem uma campanha de sensibilização e de sinalização mais adequada.
A pista de rodagem para quem vai virar à direita está inadequada para a curva que se avizinha, deveria ser amenizada, talvez perdíamos um pouco de calçada mas certamente ganhávamos pelos sustos, e pelas intervenções da Policia, bombeiros e INEM.
A sinalização do chão é inapropriada, não há faixa para quem segue em frente, causa confusão para as pessoas que não circulam ali todos os dias e a sinalização aérea está escondida atrás de uma árvore.
Obrigada,</t>
  </si>
  <si>
    <t>Contraria a política municipal que pretende uma cidade cada vez mais amiga do peão, nomeadamente através da implementação de medidas de acalmia. 
O grande objetivo é criar mais segurança, melhor mobilidade e maior conforto. (Norma sétima, nº 13, alínea c) das Normas de Participação OP 2016/2017)</t>
  </si>
  <si>
    <t>Campo Grande C1, 1600 Lisboa, Portugal</t>
  </si>
  <si>
    <t>Acesso fácil a Monsanto às famílias e turistas</t>
  </si>
  <si>
    <t>Um teleférico a ligar, como primeiro troço, a Praça de Sete–Rios (desejavelmente perto de saída do Metropolitano), ao Parque Recreativo do Alto da Serafina e, como segundo troço, deste Parque até ao Restaurante Panorâmico.
Um teleférico a ligar, como primeiro troço, a Praça de Sete–Rios (desejavelmente perto de saída do Metropolitano), ao Parque Recreativo do Alto da Serafina e, como segundo troço, deste Parque até ao Restaurante Panorâmico.
Creio que por esta via o afluxo de pessoas ao pulmão desta cidade passaria a ser efetuado, em medida significativa, por transporte de forma limpa de CO2, facultando, no entanto, o arrumo das viaturas a quem as trouxesse num parque amplo (Sete-Rios) e permitindo ainda que as pessoas de Lisboa ou os seus visitantes ou moradores da outra banda que não tenham ou não desejem vir de carro, possam ir todas as vezes que quiserem e de forma fácil ao Parque de Monsanto, apenas necessitando para tal o terem de apanhar um autocarro, um metro ou até o comboio até Sete-Rios e daí, eventualmente com o mesmo passe – haveria de ser celebrado convénio com as transportadoras – seguir por teleférico seja para o ponto máximo de altitude (mirador do Restaurante) ou ficarem apenas pela zona do Parque recreativo.
Impactos ambiental, emprego e segurança
Seria uma obra com pequeno impacto ambiental, salvo na construção e nos pontos de localização dos postes e no consumo de energia. Nada impediria que a Universidade colaborasse com o estudo de associação de painéis solares ou minis eólicas a esta obra, aproveitando os próprios postes de suporte dos cabos, para a servir de suporte aos mesmo e diminuindo a energia a consumir.
Quer na construção, quer na manutenção, haverá inputs de contratação de mão de obra, seja qualificada, seja menos qualificada. Desde Engenheiros até profissionais da limpeza, haveria necessidade de contratação e de natureza diversificada em termos de competências e habilitações.  
Os postes do teleférico e ele próprio como ponto para instalação de câmaras de observação, bem como o pessoal de manutenção a este associado corresponderão também oportunidades de vigilância quer preventiva de incêndios florestais, quer de criminalidade. 
Desafio de inovação tecnológica à Universidade de Lisboa e à indústria nacional
Pelo exposto no ponto anterior, à nossa Universidade de Lisboa (ou às de todo o País)seria lançado um repto através de um concurso de ideias para obter propostas de soluções tecnologicamente limpas e de manutenção periódica fácil e desejavelmente acessível em termos de custos. 
 Propunha um concurso com prémios pecuniários suficientemente aliciantes para os 3 melhores classificados e com um prazo suficientemente alargado a  partir do anúncio, para permitir pesquisa e apresentação de protótipos pelas Universidades e até empresas,no pressuposto de que  haveriam de se interessar por apresentar soluções próprias ou, pelo menos, modificações das de terceiros que igualmente tenham feito curso noutros pontos de Portugal ou do estrangeiro e que autorizem estas adaptações inovadoras.
A eventualidade de o projeto poder ser proposto em termos de execução por fases de percurso, seria ponderado com cotação acrescida. Admito que um teleférico possa ser construído em dois momentos: Sete-Rios – Parque Recreativo e só depois, Parque Recreativo-Restaurante.
Acrescentaria, numa perspetiva de interesse pelo incentivo da inovação, que se instituísse um prémio de mérito autónomo dos outros 3 para distinguir a proposta de uma inovação extraordinária, ainda que pela situação em concreto a proposta se revelar inconveniente para a atribuição de qualquer dos outros 3 prémios, seja pelo exagero da proposta em termos de estimativa de preço pela sua execução, seja pela magnitude excessiva do projeto atento o requerido pela Cidade de Lisboa ou até por insuficiência de suporte tecnológico disponível para assegurar ou a sua construção ou da ulterior manutenção não poder ser garantida de forma fácil ou em termos de custo acessíveis).
O seu júri, por exemplo, poderia conter elementos reputados do IST e do LNEC, prestando homenagem ao seu saber e localização de ambas as instituições em Lisboa, e outras entidades ou técnicos associadas ao estudo de elevadores, como o antigo Instituto de Soldadura e Qualidade e ainda outros elementos relevantes, como técnicos de teleféricos nacionais e de duas ou três estações de ski com teleféricos Europa, EUA e Brasil.
Obviamente que caso algum dos membros do Júri fossem de entidade que também apresentasse ideias e protótipos, teriam de abster-se na sua votação, ainda que pudessem apresentar a sua avaliação técnica das candidaturas, sem proposta de ordenação.  
Por sua vez, consolidado o projeto com escolha de tecnologia e de equipamento, desejavelmente que tivesse tido em conta a realidade nacional em termos de indústria, seria lançado o ou os concursos em separado para a construção do equipamento e a empreitada para a instalação no terreno. 
Seria desejável que à indústria fosse lançado o repto com peças do concurso suficientemente bem elaboradas para que erros e omissões, bem como trabalhos a mais e a menos, não tivessem lugar ou só o tivessem em termos muito minimizados. 
Para tanto, seria recomendável que a fase de elaboração do caderno de encargos e peças técnicas (quer do equipamento, quer da empreitada para a sua instalação) tivesse a ajuda de reputados técnicos e juristas, com experiência em contratação pública e o seu contencioso. 
A Universidade  (IST, LNEC e as Universidades de Direito de Lisboa e a Administração Central poderiam ser sondadas sobre se teriam alguma disponibilidade em colaborar neste aspeto, sendo a contribuição de trabalho pro bono a solução desejável, evidentemente. 
Desejavelmente também seria que os postes, cabos e as cabinas viessem a ser maioritariamente objeto de fabrico ou de montagem por empresas e sediadas em Lisboa ou pelo menos em território nacional. O valor do mesmo, porém, certamente obrigará a concurso público internacional, face ao Código de Contratos Públicos e ordenamento comunitário aplicável e vigente ao tempo.
Assim, quando se lançar o concurso público para o fabrico do equipamento e o da empreitada da sua instalação também, é imperativo e do maior interesse  que se demore o tempo necessário (e nunca será mal empregue todo o tempo e saber que se investir nessa fase) se acautele que o caderno de encargos e, por último, os critérios para a adjudicação, atendam às regras de transparência e concorrência em sede de contratação pública, para evitar ulteriores momentos de suspensão do processo para apreciação de recursos contenciosos intermináveis e que deixem passar a oportunidade de construção em tempo de custos baixos e de crise económica e social em que estamos, em tudo favoráveis e socialmente justificáveis a abraçar este desiderato.
O custo da obra e manutenção:
Creio que o investimento da aquisição dos equipamentos e construção de estrutura para o funcionamento será passível de ser recuperado por via de cobrança de um bilhete, ainda que modesto, caso seja obra venha a ser concessionada ou ainda que não. 
Outra solução, seria a de o acesso ser através de exibição simples de bilhete ou passe social para transportes públicos de Lisboa, por no preço destes ocorresse já uma incorporação de uma pequena sobretaxa, derrama, o quer que fosse, pagando assim todos os que o que comprem um bilhete ou passe, considerando que é um preço a suportar porque que todos usufruem dos seus equipamentos que estão disponíveis.
Mesmo para os que não sejam ou sejam residentes em Lisboa, seria, na minha modesta opinião, um justíssimo pedido de contributo para a Cidade que lhes garante emprego, lar, se for o caso, e ainda acesso às maiores comodidades e benefícios culturais, desportivas e até administrativas, mas em primeiríssimo lugar, um esforço para manter limpo de carros o pulmão da cidade. 
Outra solução, caso não houvesse concessão de construção e exploração, seria uma derrama a cobrar pela CML nas portagens que dão entrada em Lisboa para a compensar do investimento na construção do Teleférico.</t>
  </si>
  <si>
    <t>A estimativa orçamental ultrapassa o valor máximo de 500.000€. Rejeita-se esta proposta com base na norma 7, ponto 13, alínea b)- Normas de Participação OP 2016/2017.</t>
  </si>
  <si>
    <t>Sete-rios e Monsanto</t>
  </si>
  <si>
    <t>Aproveitamento da atual linha de Metro – estações Lumiar e Ameixoeira – para valorização urbanística da Alta de Lisboa</t>
  </si>
  <si>
    <t>Estudos de planeamento urbano afirmam que a expansão da linha do metro traz vantagens económicas e ambientais para as regiões por ela afetadas. De facto, a facilidade de acesso ao metro leva a uma valorização imobiliária da malha urbana adjacente, promovendo ainda o aparecimento de novos negócios e serviços. Traz ainda vantagens ambientais, uma vez que promove a utilização de transportes públicos, em detrimento do automóvel, o que contribui para a redução dos níveis de poluição atmosférica, e também sonora. Promove ainda, em última instância, melhores hábitos de saúde e cidadania, e ainda uma aproximação dos cidadãos ao bairro onde estão inseridos.
Sendo a Alta de Lisboa um bairro em expansão, que se encontra atualmente travada ou mesmo bloqueada dada a grave crise económica que atravessamos, todos os esforços deverão ser iniciados para que se possa promover o seu desenvolvimento, que se pretende sustentável. Cabe a nós, cidadãos da Alta de Lisboa e também da cidade de Lisboa, incentivarmos o desenvolvimento sustentável do bairro de que nos orgulhamos pelo seu enorme potencial. A Alta de Lisboa é um bairro que promove a equidade e justiça social, desenhado de raíz, e que se pretende ao encontro das melhores práticas de planeamento urbano, merecendo integrar-se na cidade que o rodeia.
Tem-se ouvido ao longo dos anos a possibilidade de se construir uma estação de metro na Alta de Lisboa. A proposta descrita neste documento pretende ser uma alternativa economicamente mais em conta (uma vez que não implica a construção de uma nova linha de metro), mantendo simultaneamente a eficácia da ideia original (pois abrange duas áreas com elevada densidade populacional da Alta de Lisboa). Contudo, esta proposta não pretende abolir outras soluções de mobilidade já pensadas para a Alta.
O objetivo final desta ideia passa pela criação de uma proposta concreta para a próxima edição do Orçamento Participativo da Câmara Municipal de Lisboa (http://www.lisboaparticipa.pt). 
A ideia:
Estudos de urbanismo afirmam que mais do que a distância em si, é a perceção da distância o fator mais importante, quando se opta pela utilização, ou não, de um transporte público, nomeadamente o metropolitano. Dando um exemplo muito concreto na cidade de Lisboa, a estação de metro de Entrecampos tem saídas para a rua que distam entre si em pouco menos de 500 metros: há uma saída em frente às instalações da Câmara Municipal de Lisboa (no início do jardim do Campo Grande, junto à rotunda de Entrecampos – ponto A), e outra na estação de comboios de Entrecampos (ponto B) (ver Figura 1 no documento pdf em anexo). Essa distância pode ser inteiramente percorrida de forma subterrânea. Adicionalmente, existem tapetes rolantes nesse trajeto subterrâneo que minimizam o tempo de deslocação entre o pontos A e B. De facto, qualquer pessoa que circule na linha amarela do Metropolitano de Lisboa e que pretenda, por exemplo, apanhar o comboio em Entrecampos, aceitará facilmente percorrer esta distância, não pondo em causa a mesma. Será que se houvesse apenas uma saída no ponto A, essas mesmas pessoas estariam disponíveis a percorrer o mesmo percurso na rua? Ou optariam por outras soluções, nomeadamente o automóvel? 
De facto, a perceção da distância, e a comodidade em efetuar maiores distâncias (nomeadamente no Inverno), são fatores importantes para que as pessoas as percorram. Assim, é com base nessa premissa que proponho soluções semelhantes para a Alta de Lisboa: a utilização das atuais estações de metro do Lumiar e da Ameixoeira poderão ser mais utilizadas pelos habitantes do bairro, se se construírem túneis pedonais de acesso, com tapetes rolantes, em pontos estratégicos do bairro. A segurança desses túneis pedonais poderia ser maximizada através da colocação de cancelas de entrada no início dos túneis, junto à entrada para a rua (os passageiros entrariam posteriormente diretamente na zona de acesso à plataforma do metro), bem como através da existência de alguns serviços (lojas, cafés,...), e ainda de seguranças.
Na figura 2, propõe-se uma saída da estação do Lumiar no cruzamento entre a Av. Carlos Paredes e a Rua Helena Vaz da Silva, com uma distância de 590 m da atual saída da estação de metro do Lumiar (na Estrada da Torre). 
Na figura 3, propõe-se uma saída da estação da Ameixoeira na Avenida Sérgio Vieira de Mello. Apesar da maior distância percorrida subterraneamente (800 m), creio que esta saída iria beneficiar grandemente esta região da Alta, nomeadamente a nível de serviços, de valorização imobiliária, e acima de tudo de acessos à rede de transportes públicos (que atualmente é demasiado parca para a população existente). Contudo, outras localizações poderão ser estudadas, nomeadamente a rotunda no final da Av. Nuno Krus Abecassis (585 m) (Figura 4) ou outras.
Vamos maximizar o potencial deste novo bairro de Lisboa!</t>
  </si>
  <si>
    <t>Não abrange a área de competência da autarquia. 
Não cumpre a 3ª norma - Normas de Participação OP 2016/2017.
A proposta é do foro dos Transportes de Lisboa, pelo que foi dado conhecimento e remetida informação da referida proposta a essa entidade a 20.07.2016.</t>
  </si>
  <si>
    <t>Metro Museu / Lounge Bar</t>
  </si>
  <si>
    <t>Na minha opiniao seria uma ideia aprazivel e diferente fazer se desta area uma especie de museu portanto expor mudancas, fotos, alteracoes, equipamento, material portanto de outrora associado ao Metro e se possivel a area do Lumiar/Ameixoeira a titulo informativo e para os mais interessados na area de Lisboa e em combinacao fazer se um lounge bar ja que qualquer portugues gosta de tomar o seu cafe num sitio diferente dando assim por sua vez vida a um local sem uso e sem vida neste momento e podendo assim rentabilizar se o espaco duma forma creativa, diferente e inovadora.</t>
  </si>
  <si>
    <t>A proposta não se enquadra nas competências da Câmara Municipal de Lisboa devendo ser rejeitada ao abrigo da 3ª norma - Normas de Participação OP 2016/2017.</t>
  </si>
  <si>
    <t>Metro Lumiar/Ameixoeira</t>
  </si>
  <si>
    <t>Repavimentação do troço de estrada compreendido entre o Largo de Santa Luzia e o Largo de Santo Antonio da Sé</t>
  </si>
  <si>
    <t>Pavimentação do troço de estrada compreendido entre o Largo de Santa Luzia e o Largo de Santo Antonio da Sé , as ruas que ligam estes dois locais estão em muito mau estado ,  mesmo com alguns remendos , com pedra ou com alcatrão , todos os dias aparecem novos buracos , ou saliências causadas pelos remendos , a minha proposta é de pavimentar todo este trajecto.
o importante aqui quer seja pavimentado em alcatrão , quer seja em pedra de calçada , é que daqui a um mês não estejam já a aparecer novos buracos na rua , portanto se for feito em alcatrão , não tenho nada a acrescentar , mas se for feito em pedra de calçada seria necessário prender ou juntar as pedras da calçada com algo que evite que as pedras estejam solta ao fim de um mês , cimento , ou cimento cola colocado nos espaços entre as pedras deve prolongar o bom estado da calçada , ou então algum outro produto sugerido por alguém especializado na área.</t>
  </si>
  <si>
    <t>Está previsto o reperfilamento deste troço no âmbito do Plano do Eixo Central da Cerca Moura, pelo que a proposta não é elegível nos termos da norma sétima, nº 13 alínea d) - Normas de Participação OP 2016/2017.</t>
  </si>
  <si>
    <t>troço entre o largo de santa luzia e o largo de santo antónio da sé</t>
  </si>
  <si>
    <t>Rato Amavelmente Ciclável</t>
  </si>
  <si>
    <t>olá sou a Patrícia , vivo em Lisboa e tenho uma paixão que me torna feliz e que gostava de partilhar com todos os lisboetas por um mundo melhor : ê o meu sonho e sorrio . tornar Lisboa amavelmente ciclável . sinto -me muito frágil ao passar no Largo do Rato de bicicleta . proponho a criação de vias cicláveis para atravessar o Rato nos quatro sentidos e assim também promover a diminuição das velocidades automobilisticas . um beijinho e muito muito obrigada , qualquer ajuda que precisem da minha parte digam pf .</t>
  </si>
  <si>
    <t>Está previsto um concurso internacional para a requalificação do Largo do Rato no âmbito do Programa "Uma praça em cada bairro", pelo que a proposta não é elegível, de acordo com a norma sétima, nº 13, alínea d)- Normas de Participação OP 2016/2017.</t>
  </si>
  <si>
    <t>Rato, 1250-096 Lisboa, Portugal</t>
  </si>
  <si>
    <t>Transferência do Miradouro do Recolhimento para o Pátio Dom Fradique</t>
  </si>
  <si>
    <t>Esta proposta baseia-se na ideia que o terreno do Pátio Dom Fradique pertence a CML (http://www.jn.pt/local/noticias/lisboa/lisboa/interior/camara-corre-risco-de-ficar-sem-o-patio-dom-fradique-972062.html) , algo que não tive oportunidade de confirmar  , e consiste no seguinte , fazer no Pátio Dom Fradique um miradouro , construir uma plataforma a 2 , 2.5 metros do solo por baixo da muralha do actual Miradouro do Recolhimento , com grade de segurança para permitir ter praticamente a mesma vista que se tem do actual Miradouro do Recolhimento , este é um espaço muito bom , e amplo ,  e completamente desaproveitado , a plataforma do novo miradouro pode ser depois complementada com espaços comerciais , pode-se sem problemas fazer 2 esplanadas, uma mercearia, um quiosque, seja para apoio ao turismo , seja quiosque cultural , ou apenas para servir café , pode-se ainda fazer no local  o parque infantil que a junta de freguesia quer implementar no miradouro do recolhimento , mesmo junto as traseiras das casas dos moradores , aqui neste local o impacto nos moradores é muito mais reduzido ,  pode também colocar-se canteiros de flores e arbustos  para tornar o local mais agradável , e não esquecer os contentores com sacos para dejectos de cão, para os habitantes das redondezas irem passear os cãezinhos . posteriormente deve-se fechar ao público o actual Miradouro do Recolhimento para dar aos habitantes do miradouro a paz e sossego que tanto merecem , bem como aumentar  segurança do local , que neste momento é muito baixa.</t>
  </si>
  <si>
    <t>Há projetos de utilização do espaço que não são compatíveis com esta proposta, e não  deve ser aceite, nos termos da norma sétima, nº 13 alínea c) - Normas de Participação OP 2016/2017.</t>
  </si>
  <si>
    <t>pátio dom fradique</t>
  </si>
  <si>
    <t>Arborização da Av. Afonso III e ruas transversais</t>
  </si>
  <si>
    <t>Arborização e requalificação da Avenida Afonso III e ruas transversais e paralelas
A parte final da Avenida Afonso III bem como as suas ruas transversais (Bairro Lopes, Rua D. Domingos Jardo, Alto do Varejão e Forte de Santa Apolónia) não possuem qualquer zona verde ajardina ou de árvores em qualquer dos percursos.
Tratando-se uma zona pouco qualificada em termos urbanísticos, a plantação de árvores poderia ter um efeito benéfico na beneficiação do espaço público – passeios e percursos pedonais - no ordenamento do estacionamento (sem penalizar os moradores) e na climatização e despoluição da cidade.
Dada a proximidade da zona ribeirinha e do Museu do Azulejo, bem como do Forte de Santa Apolónia e do Cemitério do Alto de S. João, a arborização da envolvente, com requalificação dos passeios e ordenamento do estacionamento, tornaria este eixo atrativo e com um baixo custo, diminuído o impacto visual de edifícios sem valor arquitetónico do século passado.
O espaço diminuto das ruas poderia ser compensado com espécies arbóreas com uma copa mais pequena, facilitando a manutenção e não retirando luz aos edifícios.
O Programa Uma Praça em cada Bairro tem um efeito muito localizado na Parada do Alto de S. João, que já possui muitas árvores e espaços verdes pelo que o seu efeito poderia ser estendido e potenciado, através da arborização e requalificação dos passeios, para a Avenida Afonso III até à Rua Nelson Barros e Rua Morais Soares até à Praça Paiva Couceiro ou Praça do Chile.
O mesmo poderia acontecer no miradouro da Rua D. Domingos Jardo e na envolvência do Forte de Santa Apolónia.</t>
  </si>
  <si>
    <t>Avenida Afonso III e ruas transversais</t>
  </si>
  <si>
    <t>Tuk Tram</t>
  </si>
  <si>
    <t>Apesar de ser uma daquelas pessoas que acha os tuk tuks um atentado à estética visual, destoando por completo da imagem global da nossa cidade, admito porém que o Mercado permitiu que se desenvolvessem como atividade turística que cria trabalho e gera valor.
Ainda assim, acho que câmara municipal e empresários deveriam encetar esforços para torná-los mais alfacinhas. Tal poderia ser feito montando uma estrutura que os fizesse parecer-se com um elétrico em ponto pequeno, que fosse universal e obrigatório.
O input técnico poderia ser fornecido por um estabelecimento de ensino superior da cidade.</t>
  </si>
  <si>
    <t>Considerando que esta matéria implica regulamentação própria e que a Câmara Municipal de Lisboa não tem competências para aprovar regulamentos, sendo competência da Assembleia Municipal, a proposta não é considerada elegível, de acordo com a norma terceira das Normas de Participação OP 2016/2017.</t>
  </si>
  <si>
    <t>Av. Afonso III e ruas transversais</t>
  </si>
  <si>
    <t>Dar alma ao Adamastor</t>
  </si>
  <si>
    <t>O Miradouro de Santa Catarina é um local único em Lisboa e pela sua localização e disposição podia ser mais bem aproveitado.
Não existe em Lisboa uma praça com as características da Place du Tertre em Montmartre em Paris (pintores e outros artistas) que permitiria ajudar artistas portuguesas a expor as suas obras e aquele miradouro seria o local ideal. Bem organizado, com bandadas harmonizadas como já há noutras praças de Lisboa, com uma boa seleção de quem pode ter uma bancada... passaria a ser uma grande mais valia para Lisboa.
O orçamento é estimado, mas a câmara iria recuperar este dinheiro rapidamente com as licenças concedidas.</t>
  </si>
  <si>
    <t>Proposta rejeitada nos termos do nº 5 da norma sétima - Normas de Participação OP 2016/2017, segundo a qual "apenas serão consideradas as propostas identificadas com proponente em nome individual…"</t>
  </si>
  <si>
    <t>Miradouro de Santa Catarina</t>
  </si>
  <si>
    <t>Piscinas do Alvito</t>
  </si>
  <si>
    <t>O parque infantil do Alvito - fruto de uma intervenção camarária recente - é um local único na cidade, usado por inúmeras famílias com crianças.´Dentro do parque, e completamente ao abandono, estão as piscinas do complexo. Os mais antigos recordam os verões em que elas estavam à disposição da cidade. Eu nunca as conheci como tal, mas custa-me acreditar que um equipamento daqueles, num sítio belíssimo, esteja fechado, degradado e não tenha qualquer uso. Admito que para a sua utilização, para além da reabilitação estrutural, (canalizações, filtros, etc), seja necessário ter em conta verbas para manutenção anual e um nadador salvador em permanência. Mas a cidade ganharia um local único e que poderia ser facilmente auto-sustentável pela venda de ingressos. Que cidade não gostaria de ter piscinas num parque verde? Lisboa já as tem, só precisa de as utilizar.</t>
  </si>
  <si>
    <t>As piscinas foram desativadas e aterradas. Proposta rejeitada nos termos da norma 7, ponto 13 alínea c) das Normas de Participação OP 2016/2017.</t>
  </si>
  <si>
    <t>Tapada da Ajuda 12, 1300 Lisboa, Portugal</t>
  </si>
  <si>
    <t>LISBON SUMMER STAGE</t>
  </si>
  <si>
    <t>LISBON SUMMER STAGE - De que se trata?
Como sabemos Lisboa é hoje uma das cidades mais excitantes da Europa, anualmente com milhões de visitantes todos os cantos do globo. Vêm conhecer a arquitectura da cidade, os seus jardins e museus, a serra de Sintra, as praias mais próximas bem como a nossa excelente gastronomia.
Porque não ficarem também a conhecer a nossa música?
Com o Lisbon Summer Stage pretendemos que isso comece a acontecer, um palco que funcionaria numa primeira edição todas as tardes/noites de sábado desde o dia 10 de Junho (dia da sua inauguração) até ao ultimo fim de semana de Agosto. 
Sabemos que é um modelo já utilizado nalgumas das grandes cidades mundiais e também por essa razão nos perguntamos e em Lisboa porque não?
A nossa proposta passava por apresentar ao longo de 12 ou 13 datas por ano aquilo que a musica portuguesa tem de melhor, desde o fado, ao reggae, rock, world music, etc
Num palco situado nos Jardins da Torre de Belém durante 6 horas por semana (a ideia seria iniciar de tarde o role de espectáculos de modo a terminá-los às 22/23h) pode-se ver e ouvir bandas portuguesas dos mais variados estilos sabendo que muito provavelmente o publico seria das mais variadas partes do planeta.
Desta forma passaríamos a ter mais um ponto de interesse turístico na cidade bem como ajudaríamos os nossos artistas a mostrarem ao mundo um pouco mais da nossa cultura.
Tornando as datas temáticas em termos musicais (cada dia um conjunto de bandas de determinado estilo) facilitava a publicidade visto que permitiria a quem ainda não conhece o que vai ouvir escolher mais um ou dois fins-de-semana para passar na nossa fantástica cidade. 
Sabemos de antemão que a musica já trás algumas dezenas para não dizer centenas de milhares de pessoas ao nosso país através dos festivais porque não capitalizar isso em Lisboa com um palco a funcionar todo o verão de forma gratuita a mostrar ao mundo o que por cá se faz em termos musicais?
Numa próxima fase tenho obviamente uma ideia dos alinhamentos mais perfeitos que poderia submeter para análise, esperamos lá chegar.</t>
  </si>
  <si>
    <t>Proposta rejeitada nos termos do nº 5 da sétima norma - Normas de Participação OP 201672017, segundo a qual "apenas serão consideradas as propostas identificadas com proponente em nome individual…" e nos termos da alínea d) nº 13 da sétima norma, segunda a qual não se consideram propostas que estejam previstas ou a ser executadas no âmbito do Plano Anual de Atividades Municipal.</t>
  </si>
  <si>
    <t>JARDIM DA TORRE DE BELEM</t>
  </si>
  <si>
    <t>Ciclovia Avenida dos Combatentes</t>
  </si>
  <si>
    <t>Construção de Ciclovia a ligar a Praça de Espanha ao Estádio Universitário de Lisboa através da Avenida dos Combatentes</t>
  </si>
  <si>
    <t>Avenida dos Combatentes</t>
  </si>
  <si>
    <t>REQUALIFICAÇÃO DA PISCINA DO RSB ALVALADE</t>
  </si>
  <si>
    <t>Este espaço serve o Regimento, a população de Lisboa, escolas e clubes da freguesia de Alvalade, as condições e infraestruturas são insuficientes com a realidade atual. 
Assim pretendemos com a requalificação deste espaço melhorar as condições de bem estar de Todos em geral, provendo este espaço com condições e acessos para pessoas com mobilidade reduzida;estruturação dos balneários e proporcionar as escolas e a população em geral melhores condições de utilização; melhorar as condições técnicas e administrativas do edifício e trabalhadores.</t>
  </si>
  <si>
    <t>Considerando que:
1)	A proposta apresentada integra várias propostas, designadamente i) prover o espaço com condições e acessos para pessoas com mobilidade reduzida, ii) estruturar os balneários e proporcionar às escolas e a população em geral melhores condições de utilização, iii) melhorar as condições técnicas e administrativas do edifício e trabalhadores;
2)	Apenas a primeira proposta deverá ser considerada – prover o espaço com condições e acessos para pessoas com mobilidade reduzida – uma vez que cada proposta apenas poderá dar origem a um projeto, nos termos do disposto no ponto 9 da norma sétima, das Normas de Participação OP 2016 | 17;
3)	A piscina faz parte integrante do Quartel de Alvalade do Regimento de Sapadores Bombeiros, estando o espaço protocolado com a Junta de Freguesia de Alvalade;
4)	A entrada de pessoas para aceder às instalações afetas à piscina é efetuada pela entrada principal do referido quartel, o mesmo por onde saem os veículos de socorro em marcha de urgência, pondo em causa a segurança e proteção dos peões;
5)	O Regimento de Sapadores Bombeiros (RSB) considera imprescindível e urgente a criação de condições de acesso independente da entrada do quartel de bombeiros, inclusive para pessoas com mobilidade reduzida;
6)	O RSB encontra-se a elaborar o programa preliminar dos trabalhos a realizar, bem como o projeto de arquitetura, documentação que servirá de base para o lançamento de empreitada pela Direção Municipal de Obras da Câmara Municipal de Lisboa.
Nestes termos, a proposta foi rejeitada ao abrigo do disposto na norma sétima, ponto 13, alínea d) das Normas de Participação 2016 | 17; em virtude do RSB já se encontrar a efetuar o levantamento dos trabalhos necessários para prover o espaço com condições e acessos para pessoas com mobilidade reduzida, estando previsto executar os referidos trabalhos no âmbito do Plano Anual de Atividades Municipal, durante o ano de 2017.</t>
  </si>
  <si>
    <t>Av. Rio de Janeiro 29F, 1700-111 Lisboa, Portugal</t>
  </si>
  <si>
    <t>RePavimentar o Largo dos Lóios em Lisboa</t>
  </si>
  <si>
    <t>este é um local onde a calçada se encontra em muito mau estado , a minha proposta vai no sentido de se pavimentar este largo , aqui  como noutras obras de pavimentação de calçada o importante é que em vez da habitual areia que se coloca entre as pedras da calçada se coloque um material que evite que as pedras esteja soltas ao fim de um mês ou dois , como por exemplo cimento cimento cola , ou outro material sugerido por alguém especializado na area. é tambem importante o nivelamento da rua porque alguns dos buracos existentes são locais onde o piso abateu ligeiramente formando cova; ora se o piso abateu é porque algo não estava bem , é necessário tentar corrigir esta situação quando se fizer a obra</t>
  </si>
  <si>
    <t>Proposta inserida na zona de Projecto de Espaço Público "Plano de acessibilidade ao castelo" atualmente em estudo, pelo que a proposta não é elegível, de acordo com norma sétima, nº 13 alínea d) - Normas de Participação OP 2016/2017.</t>
  </si>
  <si>
    <t>largo dos lóios em lisboa</t>
  </si>
  <si>
    <t>Marcação de cruzamento como facilmente congestionável</t>
  </si>
  <si>
    <t>No entroncamento da Rua Ricardo Jorge com a avenida Rio de Janeiro, em frente ao Quartel de Bombeiros de Alvalade, marcar o pavimento como facilmente congestionável, com as habituais linhas contínuas de cor amarelas cruzadas.</t>
  </si>
  <si>
    <t>Proposta não elegível, de acordo com as Normas de Participação OP 2016/2017, norma sétima, número 13, alínea g) : não se apresenta como tecnicamente exequível.</t>
  </si>
  <si>
    <t>cruzamento Rua Ricardo Jorge com Avenida Rio de Janeiro</t>
  </si>
  <si>
    <t>Ciclovia da Luz</t>
  </si>
  <si>
    <t>A progressiva e bem vinda colocação de parquímetros entre Sete Rios e o Jardim da Luz, apesar de trazer maior comodidade e tranquilidade aos moradores, vem afectar principalmente quem trabalha na zona das Torres de Lisboa e Laranjeiras, sendo urgente criar alternativas de transporte para aqueles que deixarão de poder vir trabalhar de carro. Sendo Sete Rios um importante centro de transportes de Lisboa (Comboio, Autocarros, Metro, Rodoviária), justifica-se ainda mais a criação desta infra-estrutura.
Para além dos inúmeros benefícios para a saúde e ambiente que este tipo de deslocações trás e já todos conhecemos, este projecto também tem em atenção as várias escolas existentes neste eixo, facilitando e potencializando a mobilidade dos mais novos em segurança.
Ao nível das empresas locais e em especial os comerciantes, esta ciclovia iria trazer um maior fluxo de potenciais clientes e outros tantos benefícios citados em inúmeros estudos.</t>
  </si>
  <si>
    <t>Estrada da Luz, Lisboa, Portugal</t>
  </si>
  <si>
    <t>Conservatório</t>
  </si>
  <si>
    <t>Rehabilitação de edifício do IEFP para cumprir a função de:
1- Conservatório de Música
2- Albergue Turístico em regime de camaratas
3- Outro</t>
  </si>
  <si>
    <t>O edifício da antiga Escola Industrial do Marquês de Pombal, à Rua dos Lusíadas, - (onde já funcionou a Escola Secundária Fonseca de Benevides) - não é propriedade Municipal, pelo que não se enquadra no âmbito do Orçamento Participativo, conforme norma terceira e norma sétima, nº 6 das Normas de Participação OP 2016/2017.</t>
  </si>
  <si>
    <t>Rua dos Lusiadas 1, 1300-364 Lisboa, Portugal</t>
  </si>
  <si>
    <t>Jardim Padre António Vieira [Terreno Direcção do Teritório, Amoreiras]</t>
  </si>
  <si>
    <t>Abrir 4 Portões e disponibilizar o Jardim dos terrenos da Direcção Geral do Território, nas Amoreiras, como Jardim Público. 
Abertura 8h, fecho 24h</t>
  </si>
  <si>
    <t>Terreno do domínio privado. Rejeitada com base na norma terceira e norma sétima, ponto 6 - Normas de Participação OP 2016/2017.</t>
  </si>
  <si>
    <t>R. Artilharia 1 107, 1070 Lisboa, Portugal</t>
  </si>
  <si>
    <t>Cinema Paris, Estrela. Biblioteca/mediaTeca local</t>
  </si>
  <si>
    <t>Conversão do Cinema Paris em Biblioteca / MediaTeca/ Filmoteca do Bairro
Aceitam colecções de Livros, Imagem, Som, doadas pelos Municipes.
Não desmembram as colecções e disponibilizam as colecções para uso e divulgação no local.
Centro de exposições, café, miradouro.</t>
  </si>
  <si>
    <t>Proposta rejeitada de acordo com norma terceira das Normas de Participação OP 2016/2017. Trata-se de uma proposta que, no seu conteúdo, não se enquadra no âmbito das competências municipais, uma vez que o Cinema Paris não é propriedade municipal.</t>
  </si>
  <si>
    <t>R. Domingos Sequeira 14, 1250-096 Lisboa, Portugal</t>
  </si>
  <si>
    <t>Piscina da Lapa, Estrela</t>
  </si>
  <si>
    <t>Reabilitação das Piscinas:
1-Piscina de idosos, Fisioterapia 6x12m com rampa para cadeira de rodas
2-Piscina bebes/crianças 3x6m
3-Piscina adultos com cobertura telescopica: verão descoberta/inverno coberta</t>
  </si>
  <si>
    <t>A proposta excede o montante de 500.000€, pelo que não é considerada elegível, de acordo com a norma sétima, nº 13. b)- Normas de Participação OP 2016/2017.</t>
  </si>
  <si>
    <t>R. Almeida Brandão 39, 1200-781 Lisboa, Portugal</t>
  </si>
  <si>
    <t>Arborização no Terreiro do Paço (Nascente e Poente)</t>
  </si>
  <si>
    <t>A Baixa carece de Natureza 
Praça do Comércio já teve Natureza e sombra para ser mais frequentada e Humanizada.
A praça é um mirante de Lisboa. 
Esplanadas sob as Arvores.
Podas inexistentes. Deixai as Árvores crescer.</t>
  </si>
  <si>
    <t>A CML promoveu a requalificação desta Praça, mantendo-se válidos os princípios que balizaram a intervenção. Assim, a proposta não é considerada elegível, nos termos da norma sétima, nº 13 alínea c) - Normas de Participação OP 2016/2017.</t>
  </si>
  <si>
    <t>Praça do Comércio MB, 1100-083 Lisboa, Portugal</t>
  </si>
  <si>
    <t>Praça do Município de Lisboa</t>
  </si>
  <si>
    <t>Triste praça, sem Natureza, proposta de arborização</t>
  </si>
  <si>
    <t>Praça do Município 13-18, 1200 Lisboa, Portugal</t>
  </si>
  <si>
    <t>Piscina e Fisioterapia</t>
  </si>
  <si>
    <t>Fosso a céu descoberto na Rua da Junqueira 
Piscina e Fisioterapias várias. Na área do actual Fosso a céu aberto.
Ponte aérea do Hospital Egas Moniz para transporte de Utentes em cadeiras de rodas e Pessoal auxiliar
Rehabilitação do Parque automóvel para uso Público e Pessoal das Piscinas.
Piscinas aquecidas de àgua salgada. 
1-Piscina de idosos, fisioterapia e tratamentos vários
2-Piscina de bebes/crianças ate 4anos
3-Piscina a céu aberto para adultos. [cobertura telescópica de Inverno]
Uso público e Particular do Hospital</t>
  </si>
  <si>
    <t>A proposta excede o montante de 500.000€ , pelo que não é elegível de acordo com a norma sétima, nº 13. b) - Normas de Participação OP 2016/2017.</t>
  </si>
  <si>
    <t>Rua Junqueira [trazeiras da F.I.L. Antiga]</t>
  </si>
  <si>
    <t>Loja Grossista do Bairro. Preços condicionados e controlo sanitário</t>
  </si>
  <si>
    <t>A Loja Grossista vende productos de primeira necessidade, mediante levarmos contentor apropriado.
Serve o Ambiente: Reciclagem de Embalagens. 
Bens vendidos: Leite, Azeite, Oleo, Detergentes, Lixívia, Fruta/Vegetais da Época, Massas, Papel Higiénico, Arroz, Farinha, Açucar, etc
Controlo sanitário obrigatório.
Fornecedores ocasionais ou frequentes. Venda de produtos pontuais da época.</t>
  </si>
  <si>
    <t>A proposta configura uma ideia de negócio/prestação de serviços, pelo que de acordo com a norma sétima nº13 alínea a) das Normas de Participação OP 2016/2017 não é considerada elegível.
Se o proponente pretende desenvolver a iniciativa pode recorrer ao apoio do programa "Lisboa Empreende". Caso pretenda avançar como Associação, pode também a ideia concorrer aos projetos BipZip da Autarquia.</t>
  </si>
  <si>
    <t>Comercio Local</t>
  </si>
  <si>
    <t>Vistorias Obrigatórias em Todas as Especialidades Engenharia e Arquitectura em Edifícios</t>
  </si>
  <si>
    <t>As Vistorias Técnicas de Todas as Especialidades de Engenharia e Arquitectura. São Obrigatórias, calendarizadas e seguem guião normalizado.
Guião esse, tipificado por Organismo Estatal de Administração Território, LNEC e em conjunto com as Ordens Profissionais e Universidades. Executadas pelos Profissionais de Engenharia e Arquitectura, mediante guião normalizado.
Segue nivel de qualidade pretendida pelos Proprietários, ou exigida pela classe de edifício.
Detalhe:
http://prezi.com/zztz-4c1bafe/?utm_campaign=share&amp;utm_medium=copy&amp;rc=ex0share</t>
  </si>
  <si>
    <t>A obrigatoriedade de realização  de vistorias é definida por Lei, designadamente no Regime Jurídico de Urbanização e Edificação, não podendo ser estabelecida a nível municipal.
A proposta não é elegível, nos termos da norma terceira das Normas de Participação OP 2016/2017.</t>
  </si>
  <si>
    <t>Economia Manutenção e Eficiencia do Imobiliário</t>
  </si>
  <si>
    <t>Estações de Metropolitano de acabamentos Low Cost</t>
  </si>
  <si>
    <t>Para o Metropolitano avançar por toda a Cidade
É projectado o acabamento gunitado</t>
  </si>
  <si>
    <t>Não é da competência da Câmara Municipal de Lisboa mas sim dos Transportes de Lisboa (Não cumpre a norma terceira das Normas de Participação OP 2016/2017).</t>
  </si>
  <si>
    <t>Largo da Luz - Baloiços e Escorregas</t>
  </si>
  <si>
    <t>O Jardim precisa de baloiços e escorregas para Crianças e Jovens</t>
  </si>
  <si>
    <t>Animais nos Transportes Públicos. Bilhetes. Sacos Flexíveis aceites pela Companhia de Transporte.</t>
  </si>
  <si>
    <t>Os animais podem ser transportados na Carris, em compartimentos rígidos apropriados. Não é uma solução práctica.
Sugestão:Pedido de permissão para existir modelos flexíveis que cumpram a função. Modelos aprovados e disponíveis para venda na Loja da Carris.
Facilmente dobráveis para colocar na mala de Senhora ou de ombreiras para as passeatas no Parque.
Sugestão2:
Bilhete de Animal. Tarifa a ser estudada pela Carris. Metade ou o mesmo preço do transporte de um Adulto.</t>
  </si>
  <si>
    <t>Não abrange a área de competência da autarquia. 
Não cumpre a norma terceira das Normas de  Participação OP 2016/2017.
A proposta é do foro dos Transportes de Lisboa, pelo que foi dado conhecimento e remetida informação da referida proposta a essa entidade.</t>
  </si>
  <si>
    <t>Urinóis Públicos Masculinos</t>
  </si>
  <si>
    <t>Pelo menos 2 por Praça, Avenida, Bairro, Freguesia.
Quanto mais simples, melhor. A Céu aberto de Preferência. 
O cheiro dos urinóis fechados é típico. 
Cai mal, mas sabe Bem. Urinóis por Lisboa Inteira.
Grande desafio de Design e Concepção, para Urinóis Públicos Femininos.</t>
  </si>
  <si>
    <t>Considera-se que a cidade está bem servida de balneários públicos.</t>
  </si>
  <si>
    <t>Pegada Marinha</t>
  </si>
  <si>
    <t>Lisboa, 25 de Abril de 2016
Assunto: Calçadas Portuguesas &amp; Atractividade Turística
Exmos Senhores
È conhecida a história de Portugal sobre os Descobrimentos (Epopeia Marítima), e a potencialidade turistica da Capital.
Tendo conhecimento que se encontra em implementação um Projecto de reabilitação dos Passeios de uma percentagem significativa, da cidade e que se deve promover atractividade turística da Cidade, venho sugerir o seguinte:
a) Reunir um conjunto de entidades para desenvolver o Projecto ( Promotores, Parceiros, Apoiantes) que pode incluir  Câmara Municipal de Lisboa, Juntas de Freguesia, o Instituto do Turismo e a Associação Turismo de Lisboa e algumas Associações Culturais ou Movimentos de Cidadania pela Cidade, e Associações  de moradores entre outros promotores, parceiros, ou apoiantes
b) Constituir uma Equipa de Designers e Arquitectos das Universidades da Cidade de Lisboa e técnicos da Câmara Municipal de Lisboa
c) Seleccionar e priorizar as imagens das "Sardinhas" típicas da Cidade, premiadas em diversos Concurso já efectuados;
d) Seleccionar e priorizar, os arruamentos e vias turísticas e locais a prestigiar
e) Conceber com diferentes materiais: Pedra, Ferro, etc...um conjunto de "Puzzles" com as imagens das "Sardinhas Típicas" que possam ser integrados nas calçadas dos centro histórico e das vias e rotas turísticas da Cidade de Lisboa
f) Encomendar a Execução das " Obras de Arte " a integrar nos pavimentos;
g)Efecuar a Remoção dos pavimentos existentes e efectuar a instalação dos motivos já previamente concebidos</t>
  </si>
  <si>
    <t>Centro Hitórico e Caminhos Turisticos</t>
  </si>
  <si>
    <t>Otimização do circuito de recolha de resíduos</t>
  </si>
  <si>
    <t>A otimização do circuito de recolha de resíduos iria evitar gastos significativos na área da higiene urbana.
Como a recolha dos resíduos é feita porta a porta, a pessoa da habitação responsável pelo contentor a cada dia, seria responsável por enviar uma mensagem automática para o sistema de recolha de resíduos a informar se seria ou não necessário o veículo de recolha despejar o respetivo contentor.
Assim, o sistema de recolha calcularia a rota, incluindo ou não o respetivo contentor, de acordo com a mensagem.
Isto permitiria que se poupassem milhares de quilómetros por ano e, assim, se evitasse despesa com combustível e desgaste dos veículos.
O sistema de envio da mensagem poderia ser através de uma aplicação no telemóvel que a pessoa poderia registar-se e sem custos adicionais.</t>
  </si>
  <si>
    <t>Iluminados da Luz</t>
  </si>
  <si>
    <t>Somos seis dos recentes ex-alunos e uma ainda aluna (Joana Marta) de um curso profissional de Artes do Espectáculo - Interpretação (IDS).
Orientados durante três anos por Maria do Céu Guerra, Pedro Giestas, Rita Lello e muitos outros óptimos artistas, vimos por este meio, sugerir à Câmara Municipal de Lisboa algum tipo de parceria para este novo espectáculo de um projecto inovador e cheio de força de vontade por parte dos jovens que o realizam quer seja, como actores e actrizes profissionais quer seja numa curta entrevista ou até um breve anúncio. 
O espectáculo consiste na apresentação da peça “A Cantora Careca” de Eugene Ionesco, a qual adaptámos e demos o nome “Não é por lá, é por aqui”que promete atrair o público à Sala dos Teatros Turim e da Luz, companhia que nos acolheu e nos confiou o espaço durante quatro dias, o espetáculo irá realizar-se a partir de dia 12 e até 15de Maio (Turim) e em Setembro (Luz), Quinta a Domingo, pelo preço de 5 euros o bilhete. Não contamos com muito poder monetário para a divulgação do espetáculo e para cobrir extras, tais como, a licença de Representação e os direitos de autor, pelos sucessivos cortes no apoio à cultura, mas acreditamos na possibilidade de um acordo.
Slogan do Grupo :“Como um grupo de teatro novo, acabados de sair de um curso profissional em carnide, e com diversos projetos para o futuro, acreditamos que o teatro é a melhor forma de começar a mudança na cabeça das pessoas. Acreditamos vivamente que o “Homem” cada vez mais se torna distante da real comunicação interpessoal e das emoções da vida, tornamo-nos cada vez mais formigas que vivem para trabalhar e cada vez menos nos preocupamos com o próximo. Acreditamos sim, que o teatro é a nossa única esperança! “
Aguardamos resposta em breve. Obrigado pela compreensão.
Nome do Projeto: Não é Por Lá, é Por Aqui
O grupo “Iluminados da Luz”: 
Alexandre Jorge, 19 anos – Odivelas
(Actor em novelas tais como: Anjo Meu e Bem-Vindos a Beirais)
Anilson Eugénio, 19 anos – Sintra
(Actor na novela : A Impostora) 
Duarte Godinho, 18 anos – Amadora
 Nuno Serra, 21 anos - Torres Vedras
A Equipa:
Elenco: 
Alexandre Jorge
Anilson Zeca Eugénio 
Duarte Godinho
Joana Marta, 19 anos – Lisboa
Magda Ceia, 20 anos – Portalegre
Produção e Encenação: 
Iluminados da Luz
Figurinista: 
Joana Marta
Técnico de Luz e Som: 
Cláudio Santos 
Teatro Turim
Direção Multimédia:
Margarida
Fotografia:
Miguel Esteves Photography</t>
  </si>
  <si>
    <t>Proposta rejeitada com base na norma sétima, nº 13 alínea a) das Normas de  Participação OP 2016/2017, na qual se pode ler: " 13. Não se consideram as propostas que: a) Configurem pedidos de apoio ou venda de serviços".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t>
  </si>
  <si>
    <t>Repavimentação da Rua Ferreira Borges</t>
  </si>
  <si>
    <t>Repavimentação urgente da Rua Ferreira Borges.
A rua principal de Campo de Ourique, em pedra calçada, está em estado incrivelmente degradado, colocando em causa a integridade das viaturas e a segurança dos peões que por lá circulam.
Fundamental alcatroar a mesma, retirando ou não os carris do elétrico que por lá não circula há muitos anos.</t>
  </si>
  <si>
    <t>R. Ferreira Borges, Lisboa, Portugal</t>
  </si>
  <si>
    <t>Reativação do Elétrico 24 entre Cais do Sodré e Campolide</t>
  </si>
  <si>
    <t>Considerando que, 
• O eléctrico 24 iniciou a sua actividade a 1 de Julho de 1905, ligando o Rossio a Campolide, pelo Cais do Sodré, Rua do Alecrim, Príncipe Real, Rato e Amoreiras; 
• Em 1907, deixou de ir à Baixa e a designar-se Rua do Ouro/Campolide, pois o percurso entre a Rua do Ouro e o Largo do Carmo efectuava-se via Elevador de Santa Justa e depois subia a Rua Nova da Trindade até ao Largo Trindade Coelho e daí pelo percurso antigo até ao Rato e Campolide; 
• Na altura era possível adquirir bilhetes envolvendo percurso nos dois (elevador e eléctrico) sem acréscimo de tarifa; 
• Posteriormente foi prolongado à Avenida Duque de Ávila, Morais Soares e Alto de S. João e zona ribeirinha; 
• Nos anos 70 do Séc. XX foi uma das poucas carreiras sobreviventes, ainda assim com sucessivos encurtamentos. A fase final de redução da rede de elétricos, entre 1991 e 1997, ficou a circular apenas entre o Carmo e o Alto de São João, depois encurtado ao Arco do Cego, e prolongado ao Cais do Sodré; 
• A 28 de Agosto de 1995, a carreira foi provisoriamente suspensa – por determinação da Câmara Municipal de Lisboa, já que a construção do parque de estacionamento subterrâneo em Campolide inviabilizaria a circulação de eléctricos durante as obras; 
• Quando as obras em Campolide terminaram, a circulação de eléctricos no Largo do Rato fora entretanto suspensa devido às obras do metropolitano e no reperfilamento da praça entretanto decorrido a linha de eléctrico ficou parcialmente debaixo dum passeio; 
• Existe um protocolo assinado em 1997 entre a Câmara Municipal de Lisboa e a Carris, para se reactivar o eléctrico 24; 
• Em 2001 a Carris fez as obras todas de limpeza dos carris, ajustes de traçado (em particular no Largo do Rato) e reparação da rede aérea, mas a Câmara de Lisboa começou a construir um parque de estacionamento no Largo do Camões e o empreiteiro removeu dez metros de carril na Rua do Alecrim que tinham sido (re)colocados na semana anterior. A Carris recusou-se a repô-los, a Câmara também, e o restabelecimento do eléctrico 24 ficou outra vez adiado. 
E que, a nosso ver, 
• A linha de eléctrico 24 é a única linha que liga a zona ribeirinha do Cais do Sodré/São Paulo à ‘Sétima Colina’, trepando a Rua do Alecrim e da Misericórdia até à Igreja de S. Roque e Jardim de São Pedro de Alcântara, seguindo depois ao longo de toda a Rua da Escola Politécnica em direcção ao Rato e às Amoreiras, e que, paralelamente, desde que a Carris suprimiu a carreira 790 o eixo R. Alecrim/Misercórdia/Escola Politécnica está reduzido a 1 única carreira (758), que não tem conseguido dar resposta ao nível intenso de procura pelos passageiros; 
• A sua importância para a melhoria da mobilidade da cidade, assim como o seu grande potencial para o desenvolvimento do turismo de qualidade na capital, são evidentes, devendo merecer por isso a maior atenção por parte da CML e da Carris; 
• De facto, aquela linha é toda uma ‘espinha dorsal’ de Lisboa, mais a mais depois da abertura do interface no Cais do Sodré e da crescente popularidade do Chiado, do Bairro Alto e do Príncipe Real que, de dia, pela utilização diária dos habitantes e de serviços e dos turistas, e de noite, em que milhares de pessoas acorrem ao local para os diversos locais de diversão e restauração, mais justificam a necessidade de reabertura do eléctrico 24. Seria, sem sombra de dúvidas, um potenciador do comércio naqueles bairros; 
• Por outro lado, poderia estabelecer a ligação entre o Metro na Baixa-Chiado, no Rato e fazer a ligação ao centro empresarial e comercial das Amoreiras e a vários parques de estacionamento; 
• Relembramos que a zona de passagem do eléctrico 24 é uma das poucas zonas urbanas da cidade que é utilizada, massivamente, 24 horas por dia, está realmente congestionada e com poucas opções para mais estacionamento, e, portanto, tal poluição tem efeitos negativos e evidentes nas populações residentes mas também no edificado e nos conjuntos protegidos. Não tem sentido atrair mais trânsito a um local já de si limitado fisicamente. A introdução do eléctrico permitiria disciplinar o trânsito naquele eixo viário; 
• Por outro lado, o eletrico ajudaria a espalhar os turistas que cada vez mais chegam a Lisboa e se concentram demasiado na zona mais central de Lisboa, permitindo-os descobrir outras zonas da cidade. 
• Numa altura em que a Câmara Municipal de Lisboa tem instalado percursos assistidos de ligação das colinas, a utilização conjunta do Elevador de Santa Justa e o eléctrico, bem como o elevador do Castelo, permitiria fazer a ligação das várias colinas da cidade; 
• Existe uma pressão elevadíssima sobre o eléctrico 28 (e 12), facto que só será atenuado com a criação de novas linhas e a reabertura de outras entretanto fechadas; 
• As infraestruturas encontram-se no lugar (catenária e carris), sendo a única que não se encontra tapada com alcatrão. Fisicamente, toda a linha de carris ao longo da linha do eléctrico 24 ainda existe em todo o percurso, pelo que o investimento a ter com a sua reabertura trará muito mais benefícios do que custos; 
• Existe um colecionador que, publicamente, se disponibilizou a ceder 4 carros elétricos. Ainda a este propósito relembra-se que a Carris investiu, recentemente, na recuperação de 2 elétricos para serviço turístico na linha 28, o que denuncia que o serviço é rentável; 
• A carreira do eléctrico 24 reúne todas as condições para se tornar um novo ícone dos eléctricos da capital, desde que seja devidamente acarinhada e publicitada pela CML, pela Carris, pelos comerciantes das zonas e pelo Turismo de Lisboa; 
• Por isso, a reactivação desta linha de eléctrico, com um horário alargado, permitiria transportar todo o tipo de públicos que utiliza esta zona, a partir das zonas fronteiriças e exteriores ao casco urbano mais antigo, permitindo ou fomentando a utilização de parques automóveis noutras zonas da cidade; 
• Estamos crentes que com um investimento diminuto seria possível obter retorno económico e externalidades em valor muito superior; e mesmo que a Carris poderia sub-concessionar a outros operadores, não existindo dúvidas que qualquer transportador nacional ou estrangeiro estaria interessado em explorar uma linha que seria procurada massivamente por turistas e lisboetas; 
• E que o regresso do eléctrico 24 recebe o apoio de variadíssimas ONG locais e ambientais. 
Finalmente, todos estes fundamentos fazem sentido num serviço público de eléctricos, destinado a turistas e lisboetas e não transformada numa atracção de um parque de diversões. Aliás, o mero e exclusivo serviço turístico retira valor à marca. Os eléctricos são valorizados por serem também utilizados pelos locais, o que lhes confere autenticidade, 
A CML, com competências no desenvolvimento do sistema de transportes, espaço público, promoção turística da capital,d everia proceder, em conjunto com a Carris, com a reabilitação dos troços em falta, permitindo a reabertura do eléctrico 24 a curto prazo, em SERVIÇO PÚBLICO, para turistas e Lisboetas.</t>
  </si>
  <si>
    <t>Não abrange a área de competência da autarquia. 
Não cumpre a norma terceira das normas de Participação OP 2016/2017.
A proposta é do foro dos Transportes de Lisboa, pelo que foi dado conhecimento e remetida informação da referida proposta a essa entidade.</t>
  </si>
  <si>
    <t>Sétima Colina</t>
  </si>
  <si>
    <t>Extensão do Elétrico do Campo das Cebolas ao Museu do Azulejo</t>
  </si>
  <si>
    <t>A CML demonstrou que pretende apostar no Eixo Xabregas, Beato, Poço do Bispo, tendo em vista instalar indústrias criativas e replicar o modelo da Lx Factory.
Nos anos recentes, aquela zona da cidade tem registado uma grande dinâmica com a instalação de comércio, start ups e comércio diversificado.
Por outro lado, aquela zona da cidade mantém ainda as características de cidade antiga, tendo um grande potencial turístico e habitacional, sendo uma zona de transição entre o centro histórico e o Parque das Nações.
Por isso, a CML deveria envidar esforços com a Carris, no sentido de estender o elétrico 18 ou 25, do Campo das Cebolas para Alfama,  Santa Apolónia e Museu do Azulejo e, posteriormente, as zonas antigas do Beato, Marvila e Poço do Bispo.
As zonas poderão não gerar publico suficiente para uma linha de metro, mas o elétrico poderá levar os turistas do centro da cidade para Alfama e Santa Apolónia, ao Museu do Azulejo, e a Marvila e Poço do Bispo, potenciando o turismo e o comércio-</t>
  </si>
  <si>
    <t>Não abrange a área de competência da autarquia. 
Não cumpre a norma terceira - Normas de Participação OP 2016/2017.
A proposta é do foro dos Transportes de Lisboa, pelo que foi dado conhecimento e remetida informação da referida proposta a essa entidade.</t>
  </si>
  <si>
    <t>Campo das Cebolas até Museu do Azulejo</t>
  </si>
  <si>
    <t>Recuperação do Parque Vale Fundão</t>
  </si>
  <si>
    <t>O Parque Vale Fundão é uma área verde situada em Chelas com aproximadamente 9 ha. É especialmente importante para os moradores dos bairros limítrofes, é um espaço de passeio e recreio, funcionando como importante tampão verde face ao crescente tráfego que se verifica nas avenidas circundantes, nomeadamente a Av. Marechal António de Spínola e a Av. Infante Dom Henrique. Contudo, nos anos recentes, tem-se verificado uma degradação do equipamento público, nomeadamente bancos, candeeiros, cestos de recolha de lixo, entre outros. Acresce a mortalidade de algumas espécies arbóreas e arbustivas com diminuição da biomassa que sustenta a biodiversidade.
Propomos a recuperação e reabilitação deste espaço, nomeadamente através de:
i) substituição de árvores mortas (verifica-se a mortandade de muitos Fraxinus spp) e alargamento da área verde com plantação de espécies com maior tolerância à secura, nomeadamente medronheiro, oliveira, Quercus spp., entre outras. 
ii) alargamento da área do Parque até à Rua Dr. José Espírito Santo, recuperando para o espaço público áreas indevidamente ocupadas. 
iii) recuperação e substituição de equipamento urbano degradado (candeeiros, bancos, cestos de recolha de lixo) e a repavimentação de percursos. Um dos motivos da degradação do equipamento urbano está relacionado com atos de vandalismo devido ao reduzido policiamento, pelo que este deverá ser um aspeto a ter em atenção.
iv) alargamento da área de fitness e colocação de novos aparelhos.
v) outros aspetos considerados pertinentes e a decidir pelo técnicos da CML.</t>
  </si>
  <si>
    <t>Parque do Vale Fundão</t>
  </si>
  <si>
    <t>Jogo da Calçada Portuguesa</t>
  </si>
  <si>
    <t>Pretende-se com esta ideia fazer da calçada portuguesa um verdadeiro tabuleiro de jogos. Este projeto poderá envolver as escolas ou diferentes coletividades no que respeita à realização dos elementos do jogo (peão, dado, obstáculos), das regras e divulgação. Nas imagens em anexo são mostrados diversos elementos do jogo, como exemplo (outros poderão ser realizados de acordo com a imaginação dos interessados). Algum material a usar deverá ser obtido a partir da reutilização de desperdícios ou lixo. O orçamento deverá servir para: adquirir algum material, ferramentas, apoio profissional e aluguer de espaço adequado à construção dos elementos do jogo da calçada portuguesa. O espaço FABLAB LISBOA poderá ser envolvido neste projeto.</t>
  </si>
  <si>
    <t>Onde existe calçada portuguesa</t>
  </si>
  <si>
    <t>Rampa no Largo João Vaz</t>
  </si>
  <si>
    <t>Rampa a colocar no Largo João Vaz, para facilitar o acesso entre a área de peões e o parque de estacionamento reservado a residentes, sito na Travessa do Pote de Água.</t>
  </si>
  <si>
    <t>Largo João Vaz 7A, 1700-111 Lisboa, Portugal</t>
  </si>
  <si>
    <t>Rampa de acesso a ciclistas em Entrecampos</t>
  </si>
  <si>
    <t>Manter a acessibilidade das bicicletas na passagem aérea junto à Estação dos Combóios de Entrecampos, construindo uma rampa ciclável do lado sul da linha do combóio para permitir a movimentação de sul para norte. De facto, o normal fluxo dos ciclistas está barrado neste sentido, pois as baias que existem não permitem subir de bicicleta (ou descer) e os elevadores estão sistematicamente desligados.</t>
  </si>
  <si>
    <t>R. Entrecampos 26, 1000-151 Lisboa, Portugal</t>
  </si>
  <si>
    <t>Colocação de 3 papeleiras na Av. da Índia ( entre a Travessa da Galé e Rua da Cozinha Económica)</t>
  </si>
  <si>
    <t>Colocação de algumas papeleiras ao longo do passeio entre a Travessa da Galé e a Rua da Cozinha Económica. Ao utilizar frequentemente este trajecto, verifica-se a falta de depósito para o lixo,por exemplo, dejectos de cão.</t>
  </si>
  <si>
    <t>A proposta foi encaminhada para os serviços operacionais.  A situação é muito localizada, pelo que poderá ser tratada pela avaliação dos serviços da pertinência de reforço de equipamento no local. Norma Sétima, ponto 13º, alínea, alíneas d) e e)  das Normas de Participação OP 2016/17.</t>
  </si>
  <si>
    <t>Av. da Índia 34, 1300-299 Lisboa, Portugal</t>
  </si>
  <si>
    <t>Bancos de jardim em material reciclado na Rua da Junqueira</t>
  </si>
  <si>
    <t>Colocação de 3 bancos de jardim em material reciclável, na Rua da junqueira ao longo do passeio entre a Travessa da Guarda e e Rua Mécia Mouzinho de Albuquerque</t>
  </si>
  <si>
    <t>Rua Da Junqueira 13, 1300 Lisboa, Portugal</t>
  </si>
  <si>
    <t>Duque Loulé para as pessoas</t>
  </si>
  <si>
    <t>Eliminar / reduzir passeio central da Avenida Duque de Loulé e alargamento de passeios laterais.
Os passeios estão muito degradados e estreitos, havendo zonas em que, por haver paragens de autocarro (por vezes apinhadas de gente), apenas se consegue circular pela estrada.
O alargamento de passeios permitiria melhor circulação pedonal e instalação de esplanadas e equipamentos, contribuindo para maior utilização e mais agradável desta via de ligação.</t>
  </si>
  <si>
    <t>Av. Duque Loulé, 1050-099 Lisboa, Portugal</t>
  </si>
  <si>
    <t>Acabar com tráfico de drogas no centro da cidade</t>
  </si>
  <si>
    <t>O tráfico de drogas é um grave problema da cidade, seja na Baixa, no Terreiro do Paço, no Bairro Alto, Martim Moniz ou Alfama. Tenho frequentemente amigos estrangeiros a visitar e o comentário mais comum é que não percebem como é possível tal acontecer em Lisboa, que estraga o ambiente da cidade por completo, é extramamente incomodativo e chocante.</t>
  </si>
  <si>
    <t>A proposta apresentada não poderá ser aceite por não se enquadrar nas áreas de competência da autarquia  (proposta rejeitada de acordo com a norma terceira e norma sétima, nº 6 - Normas de Participação OP 2016/2017).
Não obstante, relativamente ao que o munícipe expõe, a CML irá considerar as importantes situações que são expostas e equacionar as medidas que se entendam adequadas tendo em vista a sua mitigação. Apesar da proposta não poder ser aceite, a CML através da sua Polícia Municipal irá procurar reforçar o policiamento comunitário existente nestes locais de acordo com a sua disponibilidade de meios.</t>
  </si>
  <si>
    <t>Zonas antigas de Lisboa</t>
  </si>
  <si>
    <t>Recuperação do Miradouro do Jardim da Estrela</t>
  </si>
  <si>
    <t>O Miradouro do Jardim da Estrela sofreu obra de requalificação, pelo que a proposta não é elegível nos termos da norma sétima, ponto 13, alínea c) das Normas de Participação OP 2016/2017.</t>
  </si>
  <si>
    <t>jardim da estrela</t>
  </si>
  <si>
    <t>Requalificação do Convento de Santa Joana (Antiga Divisão de Trânsito da PSP na Rua de Santa Marta)</t>
  </si>
  <si>
    <t>Proposta ao Orçamento Participativo – requalificação do Convento de Santa Joana
Lisboa, 4 de Maio de 2016
Exmo/as Senhore/as
Apresento os meus melhores cumprimentos
No âmbito da transformação urbana que tem vindo a ocorrer nos últimos anos em Lisboa, mais concretamente na zona a leste do Marquês de Pombal (Av. Liberdade – Av. Duque de Loulé – Rua Luciano Cordeiro – Rua do Conde de Redondo – Rua de Santa Marta – Rua Barata Salgueiro), esta área tem vindo a transformar-se numa área que é hoje pouco mais que um conjunto de várias vias rodoviárias marcada por um grande volume de tráfego a qualquer hora do dia.
O impacto negativo na qualidade de vida dos moradores desta zona é ainda agravado pela inexistência de zonas verdes ou equipamentos de lazer, de pouca disponibilidade de estacionamento para moradores (sendo esta uma zona marcada pelo elevado número de edifícios centenários sem estacionamento próprio) e com um número muito reduzido de espaços associativos para dinamização cívica da população residente. De facto, a área referida tem vindo a perder qualidade de vida, reflectindo-se isto na redução gradual e constante da população moradora e, consequentemente, no decréscimo das unidades de negócio que, tradicionalmente, tinham como mercado alvo o comércio local. 
Vale a pena confirmar o decréscimo acentuado da população residente na informação disponibilizada pela própria Junta de Freguesia de Santo António (www.jfsantoantonio.pt/?page_id=190), onde pode ler-se que: “Em relação aos censos anteriores (2001), a freguesia de Santo António perdeu população. A faixa etária dos 15 aos 24 anos foi a que registou maior baixa, com menos 35% das pessoas. Mas a perda também se verificou nos idosos – há menos 23% pessoas com mais de 65 anos, em relação ao anterior recenseamento.”
Paralelamente, a expansão da área de interesse comercial turístico tem vindo a alargar-se a partir das suas localizações para esta área, sendo de notar a abertura de novas unidades hoteleiras, com relevo para os muitos hosteles e inúmeras unidades de alojamento local. Apesar do notório aumento do número de transeuntes, na realidade esta é uma população em trânsito que contribui muito pouco para a economia local. A proliferação destas unidades tem inclusive influenciado de forma menos positiva a qualidade de vida dos residentes, uma vez que são cada vez mais frequentes as queixas associadas a situações de ruido e distúrbios causados por turistas visitantes.
Por todas estas razões, urge requalificar e revitalizar esta área da freguesia de Santo António, de modo a aumentar a qualidade de vida dos residentes e, consequentemente, a potenciar a fixação das populações e o seu aumento demográfico. 
Assumindo que pequenas medidas poderão ter um enorme impacto na qualidade da vida das pessoas, propõe-se assim:
A requalificação do edifício denominado “Convento de Santa Joana”, antiga morada da Divisão de Trânsito da PSP, no imóvel localizado entre a Rua Camilo Castelo Branco 18 e a Rua de Santa Marta 61.
A intervenção proposta segue a mesma linha do “PROGRAMA DE AÇÃO TERRITORIAL PARA A COLINA DE SANTANA” da Câmara Municipal de Lisboa, disponível para consulta na respectiva página de Internet (www.cm-lisboa.pt/viver/urbanismo/reabilitacao-urbana/programa-de-acao-territorial-para-a-colina-de-santana), mais concretamente no documento “Colina de Santana – Projecto Urbano – Janeiro 2013”, na sua página 177.
Esta proposta segue a mesma linha do Projecto Urbano de 2013 no que toca à salvaguarda dos valores patrimoniais mais significativos do conjunto existente, à construção de um parque de estacionamento subterrâneo e que a cobertura deste parque de estacionamento seja ajardinada e arborizada, sendo devidamente equipada com equipamentos de lazer e infantis.
A presente proposta opõem-se, contudo, à construção de uma unidade hoteleira prevista no documento, uma vez que esta zona tem vindo, desde a época do estudo, a ver aumentar de forma significativa a oferta disponível, não justificando-se hoje a construção de mais esta unidade sob o risco de virmos a assistir a um superavit de oferta e consequente degradação comercial do sector e diminuição da qualidade de vida da zona.
Em contrapartida, a presente proposta propõe que a requalificação deste imóvel preveja um sentido de utilidade cívica na sua utilização diária, nomeadamente através da instalação de uma escola pré-primaria e/ou primária, de entidades representativas da sociedade civil local, ou até de um centro de atendimento e salão nobre da própria junta de freguesia, a ser explorado por esta (como fonte de receita) e/ou dinamizado pelas associações da freguesia de Santo António.
A oferta turística não seria esquecida, mas seguiria o paradigma de envolvência e dinamização do comércio local, através da instalação de um mercado tradicional aberto diariamente. Este modelo, semelhante a outros já implementados noutros pontos da cidade, poderia revelar-se particularmente interessante se pensarmos que poderia apelar à população residente enquanto mercado fornecedor de produtos frescos a preços acessíveis, mas também por potenciar a empregabilidade local e despertar o interesse da população volante (a trabalhar nas proximidades) e turistas.
 Nota ainda para a importância da requalificação deste imóvel prever o estacionamento privativo e gratuito das viaturas afectas aos Bombeiros Voluntários Lisbonenses, cujo quartel se localiza precisamente frente a este lote na Rua Camilo Castelo Branco. De facto, é da maior importância reconhecer a importância desta instituição e do trabalho meritório que têm vindo a desenvolver desde há quase 100 anos, dando-lhes mais condições e mais dignas no exercício do seu trabalho voluntário. Nesse sentido, sendo que as suas instalações se encontram relativamente bem equipadas em termos materiais, salientam-se os constrangimentos constantes que esta corporação sofre relativamente ao estacionamento das suas muitas viaturas. Existe presentemente uma ocupação efectiva de uma boa parte do estacionamento da Rua Camilo Castelo Branco por parte das viaturas da corporação, não sendo esta uma situação minimamente do agrado dos Bombeiros Voluntários Lisbonenses ou dos residentes.
A atribuição do estacionamento aqui proposto poderia, e deveria até, ser acompanhado de uma alteração à circulação do trânsito nesta zona, de modo a regularizar o acesso à área pública do imóvel a reabilitar. Esta intervenção acabaria também por permitir uma mais eficiente saída das viaturas dos Bombeiros Voluntários Lisbonenses em marcha de urgência. Com o mesmo propósito, poderia inclusive ser equacionada uma passagem de atravessamento extraordinário para estas viaturas entre a Rua Rodrigues Sampaio e a rotunda externa da Praça Marquês de Pombal.
Termino esta proposta agradecendo a atenção e a disponibilidade para avaliar a mesma à luz dos interesses dos munícipes e do município, assim como da actual estratégia de requalificação urbana e de aumento da qualidade de vida de todos os Lisboetas.</t>
  </si>
  <si>
    <t>O edifício é propriedade particular, pelo que a proposta não é considerada elegível, nos termos da norma terceira e norma sétima, nº 6 das Normas de participação OP 2016/2017.</t>
  </si>
  <si>
    <t>R. Camilo Castelo Branco 18, 1150-279 Lisboa, Portugal</t>
  </si>
  <si>
    <t>Centro Escutista Internacional de Lisboa</t>
  </si>
  <si>
    <t>O antigo Aquaparque encontra-se em estado de abandono e sem utilização.
A Cidade de Lisboa tem cerca de 3.000 escuteiros, sendo que a Região de Lisboa tem mais de 13.000 e em Portugal existem mais de 74.000. 
Estes escuteiros têm a necessidade de ter um local onde realizar as suas actividades de fim de semana ou de férias, bem como locais de formação para os seus voluntários adultos.
O antigo Aquaparque oferece todas estas possibilidades, com as suas construções já existentes e que apenas precisam de ser reparadas e fechadas (estão apenas com pilares e algumas pareces) e o espaço ser vedado, de forma a que possa ser utilizado para acampamentos.
Poderemos plantar mais árvores para criar novas zonas de sombreamento e cuidar do espaço de forma digna.
Ao dar um âmbito internacional a este novo espaço, estaremos também a atrair para a Cidade escuteiros de todo o mundo e que procuram os agrupamentos locais para ficarem instalados (sem condições).
Será uma mais valia social a criação deste espaço, além de que as instalações já existentes são suficientes para o projecto e ficariam reabilitadas com dignidade.</t>
  </si>
  <si>
    <t>Contraria Projetos ou Planos Municipais. 
Proposta não elegível nos termos da norma sétima, nº 13 alínea c)- Normas de Participação OP 2016/2017.</t>
  </si>
  <si>
    <t>R. Colégio de São José 27, 1400-015 Lisboa, Portugal</t>
  </si>
  <si>
    <t>Sinalização com radar de Velocidade Rua da Voz do Operário</t>
  </si>
  <si>
    <t>Como moradora nesta rua, vejo constantemente carros em excesso de velocidade e a fazer ultrapassagens e manobras perigosas nas passadeiras.
Esta rua, tem duas escolas, Voz do Operário e Fundação D. Pedro V e tem bastante movimento. 
Este tipo de comportamentos dos condutores são perigosos para a segurança dos peões.
A minha sugestão é pôr semáforos com radar com limite de velocidade de 30km/h, nas passadeiras em frente às duas escolas. 
Penso que é importante para a segurança de moradores e turistas que visitam a zona.</t>
  </si>
  <si>
    <t>No âmbito do Programa "Uma Praça em Cada Bairro", o Largo da Graça e a zona adjacente está a ser intervencionada, estando prevista a introdução de medidas de acalmia. 
 Assim, a proposta não é elegível nos termos da norma sétima, nº 13, alínea d) das Normas de Participação OP 2016/2017.</t>
  </si>
  <si>
    <t>Rua da Voz do Operário</t>
  </si>
  <si>
    <t>Prolongamento da Ciclovia em Lisboa</t>
  </si>
  <si>
    <t>Neste momento, não há ligação entre Entrecampos e a zona do Saldanha (Av. Duque d'Ávila) por ciclovia, havendo um grande número de ciclistas em circulação de risco juntamente com os automóveis todos os dias. Assim sendo, a ciclovia deverá ser prolongada para ligar esses dois percursos onde já existe ciclovia.
Tendo ainda em vista a segurança dos ciclistas, a ciclovia na Av. da Liberdade deveria estar pintada na estrada a vermelho (à semelhança das outras ciclovias), de forma a evidenciar a circulação de ciclistas nessas vias, uma vez que não é actualmente perceptível para os automobilistas que se trata também de uma ciclovia.
Obrigada!</t>
  </si>
  <si>
    <t>Entrecampos a Saldanha</t>
  </si>
  <si>
    <t>A minha participação na 9ª edição do Orçamento Participativo de Lisboa (OP), subordinada ao título  “Pequenos passos para melhorar Lisboa”, pretende focar-se em pequenas intervenções no espaço público, tendentes a melhor o conforto e a segurança da circulação pedonal, bem como proporcionar uma  fruição mais abrangente de um monumento nacional, o Arco da Rua Augusta. Identificam-se de seguida as acções propostas para a Baixa de Lisboa:
Passo 1
“Transferência dos cabos aéreos em frente do Arco da Rua Augusta”
Passo 2
“Mudança de localização da passadeira de peões existente em frente da entrada do Banco de Portugal, na Rua do Comercio, para junto da Rua do Ouro, no prolongamento  do passeio poente.</t>
  </si>
  <si>
    <t>“Mudança de localização da passadeira de peões existente em frente da entrada do Banco de Portugal, na Rua do Comercio, para junto da Rua do Ouro, no prolongamento  do passeio poente.
A proposta não pode ser aprovada devido aos compromissos de gestão de estacionamento e de paragem de circuitos turísticos existentes neste local. É rejeitada ao abrigo  da norma sétima, ponto 13 alínea g) das Normas de Participação OP 2016/2017.</t>
  </si>
  <si>
    <t>Gaveto da Rua do Comércio com a Rua do Ouro e Arco da Rua Augusta</t>
  </si>
  <si>
    <t>A minha participação na 9ª edição do Orçamento Participativo de Lisboa (OP), subordinada ao título  “Pequenos passos para melhorar Lisboa”, pretende focar-se em pequenas intervenções no espaço público, tendentes a melhor o conforto e a segurança da circulação pedonal, bem como proporcionar uma  fruição mais abrangente de um monumento nacional, o Arco da Rua Augusta. Identifica-se de seguida a acção  proposta  para a freguesia de S. Domingos de Benfica, no Gaveto da Estrada da Luz, com a Avenida Lusíada:
Passo 3
“Demolição parcial do canteiro existente, no cruzamento da Estrada da Luz com o viaduto da Avenida Lusíada, junto à Agência do Deutsche Bank, para facilitar a circulação dos peões"</t>
  </si>
  <si>
    <t>Gaveto da Estrada Luz com a Avenida Lusíada</t>
  </si>
  <si>
    <t>Parque Infantil - Jardim da Luz</t>
  </si>
  <si>
    <t>Criação de um parque infantil no Jardim da Luz de forma a maximizar a requalificação que o mesmo foi sujeito recentemente e a torná-lo mais atrativo para as famílias com crianças.
O parque seria destinado a crianças dos 2 aos 10 anos.</t>
  </si>
  <si>
    <t>Jardim da Luz</t>
  </si>
  <si>
    <t>Elevador</t>
  </si>
  <si>
    <t>O hospital de S. José é muito procurado.
Além de ambulâncias e de táxis, carros particulares têm acesso, mas, restrito.
A maior parte das pessoas que vão a visitas ou a consultas têm de subir por vezes penosamente a partir do Martim Moniz (estação de Metro).
Sugeria a instalação de elevador semelhante ao que foi instalado entre a R. dos Fanqueiros e a R. da Madalena, solução boa e muito procurada por nacionais e por estrangeiros.</t>
  </si>
  <si>
    <t>Apesar de esta proposta esta alinhada com a estratégia municipal de mobilidade assistida, a sua Implementação implicaria a aquisição de parcelas e/ou edifícios particulares. Prazo superior a 2 anos e valor superior a 500.000 Euros. 
Assim, a proposta é considerada não elegível, nos termos da norma sétima, nº 13 alínea b) - Normas de Participação OP 2016/2017.</t>
  </si>
  <si>
    <t>Reformulação da sinalização na Estrada da Luz</t>
  </si>
  <si>
    <t>“Pequenos passos para melhorar Lisboa” - Passo 4 - “Reformulação da sinalização na Estrada da Luz e construção de uma faixa transversal sobrelevada - na zona do entroncamento com a Rua S. Tomás de Aquino – para melhorar a segurança da circulação rodoviária.</t>
  </si>
  <si>
    <t>Entroncamento da Estrada da Luz com a Rua S. Tomás de Aquino</t>
  </si>
  <si>
    <t>PORTUGUÊS PARA TURISTAS</t>
  </si>
  <si>
    <t>Aula ou aulas que visam ensinar, ou dar a conhecer, algumas palavras essenciais da língua portuguesa aos turistas que visitam Lisboa.
(A aula pode ocorrer num palco, com projeção de vídeo/slides, e com um ou mais apresentadores com formação apropriada... a desenvolver por alguém competente para tal)</t>
  </si>
  <si>
    <t>Proposta rejeitada  nos termos da alínea d) nº 13 da sétima norma de participação, segunda a qual não se consideram propostas que "estejam a ser executadas no âmbito do Plano Anual de Atividades Municipal", uma vez que as bibliotecas públicas de Lisboa estão abertas a todas as pessoas que as queiram visitar e usufruir dos serviços nelas prestados. Elas servem sobretudo as comunidades em que se inserem, não fazendo parte da sua missão a organização de ações de aprendizagem especificamente dirigidas a turistas.
No entanto, a Rede de Bibliotecas de Lisboa oferece aos cidadãos estrangeiros a possibidade de frequentarem as ações de aprendizagem não formal de "Português para estrangeiros" que se realizam na Biblioteca da Penha de França. Essas ações, que visam a apropriação, por parte dos participantes, de alguns conceitos básicos da língua portuguesa de uso quotidiano, podem ser frequentadas por turistas que se encontrem de visita à cidade.</t>
  </si>
  <si>
    <t>R. da Cintura do Porto de Lisboa, 1350-352 Lisboa, Portugal</t>
  </si>
  <si>
    <t>Quinta Desportiva Intergeracional do Condado</t>
  </si>
  <si>
    <t>Projecto de criação de espaço para a actividade física e lúdica, intergeracional no Bairro do Condado que assenta na criação de um campo de jogos tradicionais, na envolvente do campo de jogos Capitães de Abril, para a prática de petanca, malha, cartas, xadrez; e instalação de parque de jogos infantis promovendo a convivência intergeracional.
A ideia de uma quinta desportiva prende-se com as raízes culturais da freguesia</t>
  </si>
  <si>
    <t>Está prevista a construção de um edifício de habitação social nos terrenos da envolvente do Campo de Jogos Capitães de Abril pela cedência em direito de superfície, pelo que a proposta não é elegível nos termos da norma sétima, ponto 13, alínea d) das Normas de Participação OP 2016/2017.</t>
  </si>
  <si>
    <t>Av. João Paulo II 530, 1950 Lisboa, Portugal</t>
  </si>
  <si>
    <t>Olhando o Rio</t>
  </si>
  <si>
    <t>Criação de um campo coberto na zona ribeirinha de Lisboa, para a prática multi desportiva: aulas de grupo, ténis, futsal</t>
  </si>
  <si>
    <t>Face ao esclarecimento prestado pela proponente, é de rejeitar, com base na norma sétima, n.º 13. g), das Normas de Participação do OP 2016/17, uma vez que seria necessário disponibilizar enquadramento técnico, além da construção da instalação desportiva em si.</t>
  </si>
  <si>
    <t>Av. Brasília, 1300-598 Lisboa, Portugal</t>
  </si>
  <si>
    <t>Centro Cultural Multiusos da Zona Oriental de Lisboa</t>
  </si>
  <si>
    <t>Criação de um espaço com sala de espectáculos com cerca de 500 lugares sentado, que sirva para espectáculos, congressos e exposições. Idealmente deverá integrar a existência de salas de trabalho e bar. A sala deverá contemplar ainda a possibilidade de colocação de palco para teatro (amovível). As salas de trabalho destinam-se a apoiar no que concerne à cedência de espaço ás associações da zona oriental de Lisboa</t>
  </si>
  <si>
    <t>Proposta rejeitada nos termos da alínea b) nº 13 da sétima norma de participação, segunda a qual não se consideram propostas que "após análise pelos serviços, se verifique excederem o montante de 500 000 euros ou o prazo estimado de 24 meses…" e da alínea d) nº 13 da sétima norma de participação, segunda a qual não se consideram propostas que "estejam a ser executadas no âmbito do Plano Anual de Atividades Municipal".
Esta proposta é coincidente com o que já se encontra em execução nas instalações da Biblioteca de Marvila com inauguração prevista para breve. Esta biblioteca terá um auditório com cerca de 200 lugares e salas de formação/ensaios/cedência para a comunidade. O auditório será um espaço com a função de apresentar artistas emergentes e artistas locais, de servir como espaço para as entidades locais e para a comunidade poder solicitar e utilizar. Será ainda um espaço para a criação de públicos,  formação e capacitação dos cidadãos. Assim sendo, considera-se que não será de equacionar esta proposta, uma vez que a mesma é redundante ao trabalho que se encontra em execução na Biblioteca de Marvila.</t>
  </si>
  <si>
    <t>Área definir zona oriental de Lisboa</t>
  </si>
  <si>
    <t>O FADO E OS IMIGRANTES!</t>
  </si>
  <si>
    <t>Tendo como base o Pelouro dos Direitos Sociais em que consta o acolhimento de comunidades diversas, o reconhecimento da diferença e a valorização indivíduos, concordamos que a participação só é efectiva quando existem condições para tal. Para além de estilos de vida que a
permitam, são necessárias oportunidades para aprender a participar e recursos que a apoiem. Por isso, pensando em apoiar e incluir a população imigrante e aproveitar toda sua contribuição intercultural necessitamos de um espaço que fale de cultura e cidadania.
Pensando assim, vimos no Centro Comercial da Mouraria um espaço bem localizado e que está incluído no berço da historia do fado, posicionado em frente a Mouraria. Propomos o seguinte:
Que seja este espaço o CENTRO CULTURAL DE IMIGRANTES EM LISBOA, pois muitos imigrantes já estão ali reproduzindo suas culturas, sem sequer haver intervenção ou participação desses atores. Assim compomos a bela Mouraria de um prédio ímpar e a altura de seu contexto. 
Que tenha a participação das comunidades ali inseridas e trabalhem em conjunto com o departamento de cultura e turismo de Lisboa, pois terão nesse espaço noticias, eventos, dados sobre a comunidade local e interveniente...A Mouraria merece e os imigrantes também...
Fica ai a proposta! O FADO E OS IMIGRANTES
A contribuição deste sector é a chave para lidar com a crise social, na perspectiva de construir uma
cidade socialmente mais coesa, com a ajuda da ferramenta economia social.</t>
  </si>
  <si>
    <t>Criação de um Parque Canino idêntico ao que se fez no Jardim do Campo Grande</t>
  </si>
  <si>
    <t>Equipamentos de Diversão Gigantes</t>
  </si>
  <si>
    <t>Pretende-se promover o estudo de novos equipamentos de diversão gigantes, para tal é necessário unir diversas disciplinas da ciência (física, mecânica, hidráulica, eletrotécnica, química, mecatrónica, metalomecânica, materiais, etc, etc) das nossas universidades, de forma a apresentarem propostas para a criação de equipamentos de diversão gigantes baseados em diferentes energias alternativas/renováveis tais como o vento, gravidade, magnética, força muscular, água, solar, etc, etc.
Este estudo pode servir, eventualmente, como base de trabalho para construção desses equipamentos numa futura Feira Popular +Ecológica.
O orçamento associado a este projeto deverá estar relacionado com prémios ou incentivos a dar às instituições (universidades) que desenvolvam o estudo, desenho, projeto, protótipo desses equipamentos.</t>
  </si>
  <si>
    <t>A CMLisboa decidiu instalar a nova Feira Popular em Carnide- Previsto no Plano Atividades Municipal, pelo que a proposta não é elegível, nos termos da norma sétima, ponto 13, alínea d) das Normas de Participação OP 2016/2017.
A sugestão destes equipamentos pode ser endossada à Câmara Municipal, fora do âmbito OP, como contributo em eventual concurso de ideias que venha as ser lançado.</t>
  </si>
  <si>
    <t>App Quiz Lisboa</t>
  </si>
  <si>
    <t>Aplicação móvel na forma de questionário sobre o essencial ou o mais importante da cidade de Lisboa.</t>
  </si>
  <si>
    <t>Internet</t>
  </si>
  <si>
    <t>«Gang Terrível» das Boas Ações</t>
  </si>
  <si>
    <t>Dinamizar ou promover boas ações/tarefas relâmpago a serem efetuadas por um vasto número de participantes (alunos das escolas, por exemplo). Essas boas ações podiam passar por limpar, varrer um determinado espaço, lavar uma parede, pintar um muro (deverão decorrer em pouco tempo e em segurança).</t>
  </si>
  <si>
    <t>Esta proposta é demasiado genérica e muito abrangente. Com efeito, não especifica o grau de ensino, o número ou a área dos estabelecimentos de ensino para desenvolvimento de ações. Norma de participação nº 7, ponto 13 alínea f) do Orçamento Participativo de Lisboa, edição 2016/2017</t>
  </si>
  <si>
    <t>Nas ruas de Lisboa</t>
  </si>
  <si>
    <t>Museu «Portugal em Lisboa»</t>
  </si>
  <si>
    <t>Lisboa é a capital de Portugal. Qual Portugal? Esta proposta quer dar resposta a esta pergunta através da criação de um Museu, onde os mais diversos e relevantes aspetos das regiões de Portugal são mostrados, principalmente aos turistas que nos visitam.
(O local indicado é somente uma sugestão)</t>
  </si>
  <si>
    <t>Proposta rejeitada nos termos da alínea b) nº 13 da sétima norma das Normas de Participação OP 2016/2017, segunda a qual não se consideram propostas que "após análise pelos serviços, se verifique excederem o montante de 500 000 euros ou o prazo estimado de 24 meses…".</t>
  </si>
  <si>
    <t>Parque no Restelo</t>
  </si>
  <si>
    <t>Sou pai de três crianças pequenas e resido no Restelo.
Neste bairro de Lisboa existe um enorme terreno baldio, propriedade da EPUL (pelo menos reivindicado enquanto tal), situado na Rua Diogo Silves tornejando para a Rua Gonçalo Velho de Cabral, e há muitos anos (desde sempre, na verdade) ausente de qualquer utilização. 
É um bom espaço e, porventura, pensado para a construção de mais um bloco de apartamentos.
Sucede que neste bairro (ou perto) não existe um jardim e/ou parque infantil, onde as crianças e as famílias possam brincar e passar algum do seu tempo livre para o lazer.
Que bonito seria se este espaço fosse aproveitado para a criação de um jardim/parque infantil, onde se pudesse respirar um pouco de ar, descansar, ler o jornal, ouvir os pássaros ou, simplesmente, passear o cão !, como acontece em tantas cidades europeias.
Que bonito seria fazer esta obra em prol da comunidade !
Lisboa tem, infelizmente, poucos espaços verdes, poucos jardins por quarteirão, ao contrário do que vemos em capitais como Londres, Paris, Madrid ou Roma, onde há um jardim por quarteirão. Embora – reconheçamos – venha havendo um esforço da edilidade nesse sentido.
Trata-se de promover valores como “responsabilidade social e ambiental” e “reabilitação de bairros ou quarteirões”, criados “para os cidadãos de Lisboa”, procurando humanizar-se os mesmos.
Que melhor forma de honrar estes valores que entregar e colocar ao serviço da comunidade (uma área que alberga 1.591 residentes !, e falo só das ruas periféricas ao terreno) um espaço que pudesse ser projectado para se tornar um jardim, dotado de árvores, plantas, e equipamento de estilo para o lazer das crianças ?
Tratar-se-ia realmente de devolver um pouco mais à cidade e servir os seus habitantes, assim se cumprindo os desígnios da CML enquanto serviço público e para o público e em prol do bem comum.
Deixo aqui esta sugestão e ideia, em modo de interpelação social e fico a aguardar uma resposta… afirmativa que, além de embelezar a cidade, iria fazer muitas pessoas felizes.</t>
  </si>
  <si>
    <t>Proposta rejeitada. Existem compromissos para o terreno em causa, pelo que a proposta não é elegível, nos termos da norma sétima, ponto 13, alínea c) das Normas de Participação OP 2016/2017.</t>
  </si>
  <si>
    <t>Alto do Restelo</t>
  </si>
  <si>
    <t>Circulação de peões no bairro das Caixas</t>
  </si>
  <si>
    <t>Os passeios das ruas do bairro das Caixas encontram-se sistematicamente ocupados por veículos, obrigado os peões a circular na estrada com o risco elevado de serem atropelados. Tendo em conta que se trata de um bairro puramente residencial e aí habitar um número considerável de crianças e idosos, proponho que se instalem pilaretes nos passeios, que a velocidade seja reduzida para 30 km/h e que se coloquem bandas dissuasoras de velocidade nessas ruas, à imagem de outros bairros residencias em outras capitais europeias.
Os meus agradecimentos à Câmara Municipal de Lisboa por permitir aos seus munícipes a apresentação de propostas.</t>
  </si>
  <si>
    <t>A Proposta configura a criação de uma Zona 30, já implementada pela autarquia, pelo que não é elegível, nos termos da norma sétima, ponto 13, alínea d) das Normas de Participação OP 2016/2017.</t>
  </si>
  <si>
    <t>R. Fernando Caldeira 6, 1700 Lisboa, Portugal</t>
  </si>
  <si>
    <t>Regularização do estacionamento selvagem e perigoso</t>
  </si>
  <si>
    <t>Na zona circundante das Escolas das Olaias e nas ruas indicadas nomeadamente na Praça Manuel Cerveira Pereira pintar no pavimento nas zonas interditas para estacionamento no meio da via por forma a que os veículos de socorro como por exemplo ambulâncias e carros de bombeiros não tenham o acesso condicionado pelo estacionamento abusivo no meio da via e que chegam a condicionar o acesso às garagens.
O mesmo ocorre especialmente nas horas de saída e entrada de alunos nas Escolas em que o transito não circula nas ruas Prof.ª Mira Fernandes e na R. Dr. Faria de Vasconcelos por causa do estrangulamento da via causado pelo estacionamento a meio da via e pelo afluxo de carros dos Pais dos alunos.
Por diversas vezes os autocarros das linhas 720 e 730 também ficam imobilizados junto à escola ou junto ao supermercado pela mesma razão provocando interrupções do transito. 
Depois da necessária verificação estudo da zona proponho que se pinte o pavimento como as zonas interditas ao estacionamento no eixo das vias e nos acessos às ruas de Olivença e Praça Manuel Cerveira Pereira, bem como na zona da paragem do autocarros e na frente das poucas garagens existentes nestas vias. Esta solução poderia ajudar a regularizar o transito numa zona com muita falta de espaço para estacionamento.</t>
  </si>
  <si>
    <t>RUA PROF. MIRA FERNANDES, RUA OLIVENÇA, RUA DR. FARIA VASCONCELOS, PRAÇA MANUEL CERVEIRA PEREIRA</t>
  </si>
  <si>
    <t>Requalificação Avenida de Berlim</t>
  </si>
  <si>
    <t>propõe-se a criação de uma rotunda na Avenida de Berlim no troço que liga Avenida de Berlim, á Avenida Dr. Francisco Gomes e Avenida da Cidade de Lourenço Marques</t>
  </si>
  <si>
    <t>Av. Berlim, 1800 Lisboa, Portugal</t>
  </si>
  <si>
    <t>Reabilitação do Bairro da Liberdade/Serafina</t>
  </si>
  <si>
    <t>Grafitar (arte urbana) os edifícios emparedados que são visíveis do eixo norte/sul da Avenida Ceuta/Gulbenkian. Criação de um projecto de arte urbana "É bom viver na Liberdade"</t>
  </si>
  <si>
    <t>Bairro da Liberdade, 1070 Lisboa, Portugal</t>
  </si>
  <si>
    <t>Casa dos Avós</t>
  </si>
  <si>
    <t>Criar um espaço onde idosos e crianças podem disfrutar do espaço que se pretende intergeracional: em suma os mais velhos poderem passar os valores e aprendizagem adquirida ao longo da vida e os mais jovens ensinarem aos mais velhos as novas tecnologias. O centro poderia ser polivalente, onde existissem equipas de apoio domiciliário. O local poderá ser implementado na antiga clínica das Amoreiras; o antigo edifício da escola 13 da Amoreiras ; ou espaço municipal similar...</t>
  </si>
  <si>
    <t>Proposta demasiado genérica/abrangente não permite a sua adaptação a projeto (norma sétima, n.º 13, alínea f) das Normas de Participação OP 2016/2017).</t>
  </si>
  <si>
    <t>WC para cães na Vila Maria ou Calçada da Quintinha(frente á 1ª Rua Particular). Existe em Pombal e funciona bem</t>
  </si>
  <si>
    <t>Calçada da Quintinha, 1070 Lisboa, Portugal</t>
  </si>
  <si>
    <t>Parque Infantil Bairro Calçada dos Mestres</t>
  </si>
  <si>
    <t>Criação de um parque infantil que possa servir a área do Bairro da Calçada dos Mestres</t>
  </si>
  <si>
    <t>Calçada dos Mestres, 1070 Lisboa, Portugal</t>
  </si>
  <si>
    <t>Remodelação dos acessos ao Apeadeiro de Marvila</t>
  </si>
  <si>
    <t>Melhorar as condições de acesso ao apeadeiro de Marvila, nomeadamente a iluminação pública e a qualidade dos pavimentos nas duas entradas do apeadeiro: a entrada Norte, junto à passagem de nível, e a entrada a Sul (a mais prejudicada). Seria interessante um financiamento conjunto com a REFER, para que as obras envolvessem, também, o apeadeiro propriamente dito, incluindo, iluminação, protecção para a chuva e sol, segurança video, máquinas de venda de bilhetes e máquinas de obliteração (fundamental para se saber exactamente os números de quem usa o apeadeiro) e a melhoria das condições de circulação a Sul da plataforma. Bem sei que a remodelação desta zona foi adiada devido ao cancelamento das obras da terceira travessia do Tejo, mas seria interessante rever o que fazer neste apeadeiro que tão útil é para quem mora nesta zona, pois com o novo passe navegante, que inclui a ferrovia interna de Lisboa, este apeadeiro tornou-se uma verdadeira estação de metro alternativa.</t>
  </si>
  <si>
    <t>Envolvente do apeadeiro de Marvila</t>
  </si>
  <si>
    <t>Bairro demonstrativo de Baixo Consumo Energético</t>
  </si>
  <si>
    <t>O consumo energético por habitação pode ser melhorado através de novas tecnologias associadas à exploração às energias renováveis, como a usufruição de painéis solares. 
Em bairros ecológicos, para além das habitações, as escolas, centros de saúde, bombeiros, mercados e outros equipamentos colectivos (ex: instalações de desporto e lazer) instalados em bairros prestadores de serviços podem usufruir destas novas tecnologias.
O Bairro de santa Cruz poderá ser pioneiro na melhor administração e organização dum perfil ecológico tanto mais que é um bairro com uma densidade de ocupação baixa, ordenado de acordo com uma malha urbana reticular e servido por escolas, mercado e espaço de lazer.
A freguesia dispõe doutros bairros, como o da Boavista, com maior densidade populacional e edifícios sem perfil de eficiência energética.
No documento anexo, estão as orientações que noutros países estão a ser assumidas nesta área de bairros ecológicos.
A proposta incide na análise, avaliação e instalação dum modelo de equipamento colectivo de energia (painéis e aparelhos de medida eficiência energética) para experimentalmente ser monitorizado num quarteirão no bairro de Santa Cruz (casa individual) e da Boavista (edífício) e retirarem-se as devidas conclusões ao fim dum ano para depois se tomar a decisão de haver uma experimentação mais alargada a todo o bairro ou parte dele. O faseamento deste projecto seria planeado e organizado com a ADENE e outra entidade responsável pela gestão deste tipo de projecto, por exemplo, a agência municipal E-Nova.</t>
  </si>
  <si>
    <t>Bairro Santa Cruz</t>
  </si>
  <si>
    <t>Projeto de Integração de imigrantes através do ensino da língua portuguesa</t>
  </si>
  <si>
    <t>O projeto consiste na Implementação de aulas de português para os imigrantes residentes na Freguesia de Arroios e tem e/ou trabalham nas pequenas lojas locais e mini-mercados.
Tem como principais objetivos:
1. Promover uma maior integração da população imigrante na Freguesia de Arroios;
2. Incentivar o crescimento do comércio local através dos conhecimentos adquiridos nas aulas, que poderão ser também voltadas para o comércio;
3. Estabelecer uma rede de comunicação e cooperação entre os comerciantes locais da Freguesia de Arroios, fortalecendo assim esta forte vertente comercial da zona de Arroios.
O orçamento prévio prevé duração de um ano para o projeto.</t>
  </si>
  <si>
    <t>Requalificação do Jardim dos Prazeres</t>
  </si>
  <si>
    <t>Requalificação do jardim frente ao Cemitério dos Prazeres, reabilitação de toda a área com colocação de bancos e renovação do pavimento, pontos de água e casa de banho pública, reabilitação da estrutura verde (arvoredo e relvado), criar um parque infantil e colocar um quiosque e esplanada para apoio turístico.
Numa zona servida pela carreira de eléctricos E28 com uma grande movimentação de turistas que visitam o Cemitério dos Prazeres, ponto de referência da cidade, e tendo em conta a proximidade com a escola do Salesianos - Oficinas de São José, é inadmissível que o jardim sem encontre neste estado avançado de degradação.
A zona, com as suas características e proximidade com o eixo Jardim da Parada e Mercado de Campo de Ourique, apresenta grande potencial para se tornar um ponto de referência e lazer para todos os munícipes e turistas.</t>
  </si>
  <si>
    <t>Esta área encontra-se incluída no Plano de Atividades da Camara Municipal de Lisboa. Norma de Participação nº 7, ponto 13 alínea d) do Orçamento Participativo de Lisboa, edição 2016/2017.</t>
  </si>
  <si>
    <t>Praça São João Bosco 554, 1350-295 Lisboa, Portugal</t>
  </si>
  <si>
    <t>Cooperativa de Energia na Freguesia de Alvalade</t>
  </si>
  <si>
    <t>O bairro de Alvalade, pelas suas características (edificações baixas e amplas zonas de telhado), beneficia de uma excelente exposição solar que poderá ser rentabilizada com a instalação de painéis solares tendo em vista a produção de energia fotovoltaica, contribuindo desta forma para auto-suficiência energética do Bairro de Alvalade. A exploração da produção da energia poderá ser realizada pela própria junta de freguesia de Alvalade em prol dos residentes e comércio.
A ideia será tornar o bairro de Alvalade o primeiro bairro alfacinha sustentável do ponto de vista energético.</t>
  </si>
  <si>
    <t>Incompatível com a legislação existente sobre a matéria. Por outro lado, contraria a norma sétima, ponto 6 das Normas de Participação OP 2016/2017.</t>
  </si>
  <si>
    <t>R. Dom Alberto Bramão 16, 1700-261 Lisboa, Portugal</t>
  </si>
  <si>
    <t>Reabilitação do Largo do Calhariz e Calçada do Combro</t>
  </si>
  <si>
    <t>A Calçada do Combro é hoje uma artéria importantíssima da cidade de Lisboa, bastante frequentada por locais e turistas, servindo esta de acessos a zonas como Santos, Cais-do-Sodré, Príncipe Real e o Chiado. É nesta Calçada que se localizam 2 patrimónios nacionais, o Elevador da Bica e a Igreja de Santa Catarina, servindo ainda de acesso principal ao Miradouro de Santa Catarina.
Assim, tanto a Calçada do Combro como o  Largo do Calhariz merecem uma reabilitação em que deveriam ser colocados elementos naturais, tal como árvores tipo Ciprestes face à toponímia da zona, ao facto de passarem elétricos e à proximidade com os edifícios. Estas árvores têm poucas raízes e o tipo de arvoredo que têm não iria afetar a passagem dos elétricos e não seriam demasiado intrusivas para as habitações aqui existentes, tal como não iriam anular as vistas das mesmas.
Fundamental é a reabilitação e alterações ao Largo do Calhariz, uma vez que este encontra-se bastante degrado e muitas vezes sujo face à proximidade com um supermercado e mercearia e por ser muito frequentado por milhares de pessoas diariamente. Sugiro a colocação de eco-pontos subterrâneos, essenciais hoje em dia para uma melhor reciclagem e consequentemente  a retirada do vidrão face à substituição pelo eco-ponto. Neste largo poderá colocar-se mais algum arvoredo, como por exemplo os jacarandás e até alguns canteiros, além de algum mobiliário urbano (bancos).</t>
  </si>
  <si>
    <t>Calçada do Combro, 1200-109 Lisboa, Portugal</t>
  </si>
  <si>
    <t>A  3ª Via no sentido ascendente da Avenida de Ceuta, imediatamente a seguir à ETAR de Alcântara, termina repentinamente, sem qualquer aviso prévio de “fim de Via” no pavimento, facto potencialmente perigoso para o condutor que não conheça o trajecto e eventual causa de acidentes no local, já que este trajecto é precedido de uma curva que oculta a situação.
Com um pequeno investimento esta situação, com pelo menos dois anos de existência, seria facilmente resolvida, a bem da segurança rodoviária neste trajecto.</t>
  </si>
  <si>
    <t>Av. Ceuta 130, 1070 Lisboa, Portugal</t>
  </si>
  <si>
    <t>UM GRANDE PASSO para FRUIR Lisboa - PARQUE URBANO LUZ-BENSAÚDE</t>
  </si>
  <si>
    <t>Com as recentes alterações introduzidas na última Revisão do PDM de Lisboa, em 2012, bem como os objectivos declarados no  Plano de Pormenor do Alto dos Moinhos, a QUINTA DE BENSAÚDE, na Estrada da Luz,  está condenada ao DESAPARECIMENTO, já que a  Planta de Ordenamento do PDM revisto passou a integrá-la em “Espaços Centrais e Residenciais”  a “Consolidar”. Para esta classe de espaços  são admitidos NOVOS LOTEAMENTOS,  com um índice de edificabilidade genérico de 1,2.
 No âmbito da  9ª edição do Orçamento Participativo de Lisboa e com o objectivo de trazer à discussão pública o incremento da área de estrutura verde da Cidade, APELA-SE  ao SENHOR PRESIDENTE DA CÂMARA DE LISBOA para negociar com a FAMÍLIA BENSAÚDE, a eventual CEDÊNCIA AO MUNICÍPIO, EM DIREITO DE SUPERFÍCIE, POR UM PERÍODO DE 50 ANOS, DA QUINTA DE BENSAÚDE, na Estrada da Luz, com o objectivo da materialização de um GRANDE PARQUE URBANO EM LISBOA, com uma área de  aproximadamente 9 hectares - que resultaria da junção do actual PARQUE DE BENSAÚDE- propriedade do Estado e actualmente cedida ao Município - com a QUINTA DE BENSAÚDE – provisoriamente designado por “PARQUE URBANO LUZ - BENSAÚDE” e posterior construção no seu interior do “JARDIM DAS PLANTAS DE LISBOA”</t>
  </si>
  <si>
    <t>O terreno é privado. Contraria a norma sétima, ponto 6 das Normas de Participação OP 2016/2017.</t>
  </si>
  <si>
    <t>Estrada da Luz 98C, 1600-161 Lisboa, Portugal</t>
  </si>
  <si>
    <t>Melhoria da acessibilidade pedonal troço rua Silva Carvalho entre largo e rua D. João V</t>
  </si>
  <si>
    <t>Melhoria da acessibilidade pedonal no troço compreendido entra o cruzamento da Rua Silva Carvalho com a rua D João V e o largo onde a mesma divide com Rua do Cabo: reconfiguração dos passeios, com introdução de passagens de peões acessíveis, alteração de geometria nos cruzamentos para melhoria da circulação pedonal,optimização da localização e distribuição de pilaretes,ordenamento do espaço de estacionamento, incluindo a reabilitação do pequeno jardim existente no largo.
Esta é uma zona bastante frequentada por transeuntes nas deslocações entra as Amoreiras e áreas envolventes, e que possui como pólo atractivo a Sociedade Filarmónica Alunos Apolo, a Panificação Mecânica bem como alguns restaurantes bastante marcantes no bairro. Os passeios não apresentam a mínimas condições de segurança, largura e circulação tanto para o elevado numero de pessoas como para Pessoas com Mobilidade Condicionada.</t>
  </si>
  <si>
    <t>R. Silva Carvalho 209, 1250-096 Lisboa, Portugal</t>
  </si>
  <si>
    <t>Pontes pedonais na Avenida 24 de Julho</t>
  </si>
  <si>
    <t>Construção de pontes pedonais na Avenida 24 de Julho entre o Cais do Sodré e Alcântara.
Esta zona apresenta uma baixa permeabilidade pedonal entre a Avenida 24 de Julho e a margem do Tejo, contando apenas com 4 zonas de atravessamento.
Tendo em conta que toda a frente ribeirinha do Tejo é hoje uma zona de lazer e prática desportiva por excelência, a barreira arquitectónica imposta pela linha de Cascais entre estes 2 pontos penaliza fortemente a deslocação dos transeuntes, e é inclusive um factor de aumento do tráfego automóvel, causado pela extensão de uma caminhada até ao ponto de passagem mais próximo.
Estaria previsto a construção de mais 6 pontes pedonais em pontos estratégicos a serem estudados caso o orçamento seja aprovado.</t>
  </si>
  <si>
    <t>A proposta excede o montante de 500.000 euros e o prazo de execução seria superior a 24 meses. Proposta rejeitada nos termos da norma sétima, nº 13 alínea b) das Normas de Participação OP 2016/2017.</t>
  </si>
  <si>
    <t>Av. 24 de Julho 106, 1200-870 Lisboa, Portugal</t>
  </si>
  <si>
    <t>Bolsa de estacionamento</t>
  </si>
  <si>
    <t>Criação de bolsa de estacionamento reservada a moradores, sendo a entrada controlada de modo semelhante ao existente no Bairro Alto</t>
  </si>
  <si>
    <t>Contraria a política municipal em matéria de estacionamento, pelo que a proposta não é elegível nos termos da norma sétima, ponto 13, alinea c), das Normas de Participação OP 2016/2017.
Parte substancial da zona em causa tem estacionamento exclusivo para residentes, existindo ainda aí dois parques subterrâneos residenciais.</t>
  </si>
  <si>
    <t>Rua Ana de Castro Osório (impasse)</t>
  </si>
  <si>
    <t>Acabar Palácio Nacional da Ajuda [Ala Poente inexistente]</t>
  </si>
  <si>
    <t>Terminar a Construção do Real Palácio da Ajuda. Monumento Nacional da Melhor Qualidade e Maior relevo.
Concurso Público
Solicitar apoio das Faculdades de Arquitectura e Engenharia de Todo o País.
Aceitam-se propostas e Projectos.</t>
  </si>
  <si>
    <t>Não conforme com as Normas de Participação 2016/17 do Orçamento Participativo de Lisboa, nomeadamente, a norma terceira (Âmbito Territorial e Temático) e o número 6 da norma sétima (Propostas), pois, a presente proposta, não se enquadra nas áreas de competência da autarquia.</t>
  </si>
  <si>
    <t>Ajuda, Lisboa</t>
  </si>
  <si>
    <t>Mudança no cruzamento entre Sá da Bandeira e Duque de Ávila</t>
  </si>
  <si>
    <t>Propomos permitir a viragem à esquerda desde Avenida Sá da Bandeira para Duque de Ávila.
Para chegar desde Sá da Bandeira até a nossa casa sita no numero 86 (e também aos diferentes hotéis que estão na mesma secção da rua),
actualmente é necessário fazer múltiplas viragens e avançar muitos metros para fazer um percurso que seria drasticamente simplificado se for possível virar diretamente à Avenida Duque de Ávila.
Hoje dia é preciso virar à esquerda pela Joao Crisóstomo, virar à direita na Marqués de Tomar, continuar por Luís Bivar até Pinheiro Chagas,
virar a direita em Pinheiro Chagas e contornar o quarteirão até chegar ao mesmo ponto em que se chegaria se for possível virar à esquerda.
Esta mudança não tem custos e facilitaria muito a vida dos habitantes de Duque de Ávila.</t>
  </si>
  <si>
    <t>Contraria a política municipal que pretende uma cidade cada vez mais amiga do peão, criando mais segurança, melhor mobilidade e maior conforto, pelo que não é elegível nos termos da norma sétima, ponto 13, alinea c) das Normas de Participação OP 2016/2017.
Av. Duque D`Ávila foi recentemente requalificada com base nas premissas acima mencionadas.</t>
  </si>
  <si>
    <t>Av. Duque de Ávila 207, 1050-099 Lisboa, Portugal</t>
  </si>
  <si>
    <t>A Casa dos Pianos</t>
  </si>
  <si>
    <t>Objectivo: Requalificar um prédio totalmente municipal, numa área central de Lisboa e transformá-lo num espaço municipal de lazer e produção artística e experimentação musical do qual todos possam usufruir. A ideia pode passar por recuperar um dos muitos edifícios devolutos da baixa e transformá-lo num local com muitas salas insonorizadas e climatizadas à disposição de serem reservadas por quem o desejar de forma livre. Estas salas podem servir para estúdio, lazer, ensaios, etc. A verdade é que muitos jovens de Lisboa não têm fácil acesso a salas de ensaio ou mesmo espaços para estudo no Inverno, à noite, ou fora do âmbito de instituições. Alguém que queira, por exemplo, juntar-se com os amigos para ensaiar ou fazer uma gravação caseira e não pertencer a um conservatório está muito limitado. A ideia era trazer uma mistura das salas de ensaio que existem, por exemplo, na universidade do Texas em Austin, onde mais de 50 pianos estão disponíveis, com as instalações "play me, I'm yours" do Luke Jerram, que têm sido um sucesso por esse mundo fora. Ter pianos de forma permanente disponíveis para as pessoas de Lisboa poderia ser um sonho. O piano por ser o instrumento mais completo, e também por ser muito resistente e não ser facilmente deteriorável havendo uma utilização minimamente responsável. Com as tecnologias hoje em dia existentes, isso possibilitaria que uma pessoa qualquer com um laptop ou uma câmara de telemóvel, possa, por exemplo, ir experimentar compôr, tocar, e criar música se lhe apetecer a meio da tarde. Ou juntar um amigo com uma guitarra e fazer uma sessão. Ou simplesmente ir estudar. Ou juntar uns amigos numa mini festa privada com cantorias. E não é complicado. É apenas preciso um edifício e insonorizar e climatizar as salas, e equipá-las com pianos e alguns puffs, bancos e afins. Teria de haver casas de banho, públicas no local. Conjuntamente haveria um bar/cafetaria no local, explorado pela CML ou concessionado, que pudesse trazer receitas para sustentar o edifício e a sua manutenção. Teria de segurança/porteiro que aceitasse e gerisse as reservas das salas e controlasse entradas e saídas das pessoas. Tal como um posto qualquer de biblioteca, ludoteca ou de computadores de uma junta de freguesia, teria de haver regras precisas. Ninguém poderia aceder ao edifício sem deixar a identificação na portaria. Haveria limite de tempo e pessoas para as salas e responsabilização dos utilizadores por estragos causados. Deveria haver uma percentagem para reservas prévias com limite de utilização pelo responsável (para evitar abusos e permitir o bom uso de todos os cidadãos), bem como outra percentagem para marcações no local por ordem de chegada. O princípio básico seria o mesmo de uma biblioteca ou ludoteca. Apenas que em vez de computadores, ou livros, ou salas de estudo vazias, estas teriam um piano em cada uma, abrindo múltiplas possibilidades de criação e de um espaço de confraternização inovador numa cidade que se quer cada vez mais aberta à cultura.</t>
  </si>
  <si>
    <t>Proposta rejeitada nos termos do nº 5 da sétima norma de participação, segunda a qual "apenas serão consideradas as propostas identificadas com proponente em nome individual…" e da alínea b) nº 13 da sétima norma de participação, segunda a qual não se consideram propostas que "após análise pelos serviços, se verifique excederem o montante de 500 000 euros ou o prazo estimado de 24 meses…".(Normas de Participação OP 2016/2017).</t>
  </si>
  <si>
    <t>Um prédio totalmente municipal.</t>
  </si>
  <si>
    <t>Rede gratuita wifi em Campo de Ourique</t>
  </si>
  <si>
    <t>Criar uma zona de wifi livre e gratuita em certos pontos da freguesia de Campo de Ourique com gestão da junta.
Pontos designadamente de grande afluência publica à semelhança do que é feito em Carnaxide</t>
  </si>
  <si>
    <t>Campo de ourique</t>
  </si>
  <si>
    <t>Ligação Praça Afonso do Paço/Travessa de Campo de Ourique</t>
  </si>
  <si>
    <t>Estudar a hipótese de efectuar uma ligação publica pedestre entre a Praça Afonso do Paço e a Travessa de Campo de Ourique usando para tal terrenos devolutos localizados entre estes dois locais.
É um projecto de mobilidade bastante estruturante para a zona, pois qualquer deslocação entre estes dois locais, obriga a uma volta pela Rua Pereira e Sousa/ Rua Tomás da Anunciação e Rua de Campo de Ourique.</t>
  </si>
  <si>
    <t>Esta proposta implica uma intervenção em espaço de propriedade não municipal.
Esta proposta será rejeitada de acordo com a Norma Sétima, n.º 13, alinea b) das Normas de Participação OP 2016/2017.</t>
  </si>
  <si>
    <t>Praça Afonso do Paço 5-8, 1350 Lisboa, Portugal</t>
  </si>
  <si>
    <t>A Azinhaga da Salgada, 109-113 / Alto das Conchas, 1-3 (SIG: 2107602024001) faz parte da lista 1 (Reabilita Primeiro Paga Depois) do PVP e está para ser alienado na próxima Hasta Publica, a 9ª do RPPD, conjuntamente com Alto das Conchas, 5-7 (Pátio) / Calçada do Perdigão, 2 (SIG: 2107602024001).Nesse sentido propõe-se a rejeitar esta proposta por já existir compromisso municipal para o imóvel que configure a sua reablitação.</t>
  </si>
  <si>
    <t>Azinhaga Salgada 113, 1900 Lisboa, Portugal</t>
  </si>
  <si>
    <t>Imóvel Histórico</t>
  </si>
  <si>
    <t>Azinhaga do Troca</t>
  </si>
  <si>
    <t>Festa das Colectividades e Casas Regionais de Lisboa</t>
  </si>
  <si>
    <t>Devem divulgar mais estas iniciativas, eu não tive conhecimento. Acho que não é necessário gastos muito elevados para ajudar os concelhos e os artesãos a vender os seus produtos, porque eles lucram com o que produzem e nós estamos cá para os apoiar, é preciso é ter conhecimento das iniciativas. É de louvar esta acção!!</t>
  </si>
  <si>
    <t>Proposta rejeitada nos termos da alínea f) nº 13 da norma sétima - Normas de Participação OP 2016/2017, segundo a qual não se consideram propostas que "sejam demasiado genéricas ou muito abrangentes, não permitindo a sua adaptação a projeto".</t>
  </si>
  <si>
    <t>Trânsito mais fluido nas Portas do Sol</t>
  </si>
  <si>
    <t>O trânsito na zona das Portas do Sol , durante o período do dia é muitas vezes complicado e até caótico , e tem tendência a piorar com o aproximar do verão e o aumento do fluxo turístico; o principal ponto de estrangulamento do trânsito é a rua de São Tomé no local onde começa a travessa de São Tomé , a minha proposta vai no sentido de se retirar parte do passeio existente no meio da rua e travessa de São Tomé para se poderem fazer 2 faixas de rodagem na rua de São Tomé naquele ponto. Poderá ser também necessário adaptar o declive das ruas ou a recolocação dos carris dos eléctricos, bem como a linha que providencia energia para os eléctricos.
Adicionalmente no largo das Portas do Sol , pode-se desviar os carris dos eléctricos para as laterais  e dessa maneira deixar a via livre para a circulação de viaturas , conforme foto em anexo , será também necessário desviar a linha que providencia energia para os eléctricos.
Pretendo assim eliminar os 2 principais motivos de engarrafamento de tráfego nas Portas do Sol.</t>
  </si>
  <si>
    <t>Contraria a política municipal que pretende uma cidade cada vez mais amiga do peão, criando mais segurança, melhor mobilidade e maior conforto: alínea c), ponto 13, norma sétima das Normas de Participação OP 2016/2017.</t>
  </si>
  <si>
    <t>Tv. São Tomé / rua de são tomé / largo das portas do sol</t>
  </si>
  <si>
    <t>Reabilitação da área e construção de um parque de estacionamento nas traseiras dos prédios situados na Rua Francisco Lacerda</t>
  </si>
  <si>
    <t>Reabilitação da área e construção de um parque de estacionamento nas traseiras dos prédios situados na Rua Francisco Lacerda, completar a continuidade desta rua, instalação de iluminação e passeios complementares.
Estudar a possibilidade, caso o projecto seja aprovado de efectuar uma ligação pedonal desnivelada para acesso às piscinas do GCP/CML.
Reforço de policiamento na zona.
Esta zona que é hoje um terreno baldio fica situada mesmo ao lado da creche da Nuclisol Jean Piaget e é constantemente frequentado por toxicodependentes, o que não é a melhor imagem a ter numa área frequentada por crianças. Uma intervenção neste local actuaria com agente dissuasor para os mesmos, e ao mesmo tempo resolvia em parte o problema de estacionamento na zona evolvente.</t>
  </si>
  <si>
    <t>R. Francisco Lacerda 4, 1350-148 Lisboa, Portugal</t>
  </si>
  <si>
    <t>reabilitação do Jardim dos Prazeres</t>
  </si>
  <si>
    <t>Reabilitação do Jardim dos Prazeres
Recuperação integral de passeios e bancos, intervenção nas zonas verdes, relvado e árvores, colocação de uma casa de banho pública, colocação de um quiosque e esplanada, construção de um parque infantil.
Toda a zona é frequentada por um elevados número de turistas, visitantes do cemitério dos Prazeres, que se deslocam através da carreira E28, e aos quais não é apresentado
uma estrutura de suporte que cative a permanência dos mesmos no local, além disso toda a área está inserida num eixo com grande potencial para turismo e munícipes locais e que inclui o Jardim da Parada e o Mercado de Campo de Ourique</t>
  </si>
  <si>
    <t>Escadarias de acesso Rua Maria Pia/Av. Engenheiro Duarte Pacheco</t>
  </si>
  <si>
    <t>Construção de duas escadarias de acesso Rua Maria Pia/Av. Engenheiro Duarte Pacheco lado poente.
A implementação de uma obra deste tipo neste local permitiria uma maior mobilidade aos transeuntes no acesso ás Amoreiras e Rua José Gomes Ferreira, na qual a única opção presente é uma volta mais extensa pela Rua dos Sete moinhos ou pela Rua Garcia/Rua Veríssimo Dias.</t>
  </si>
  <si>
    <t>Existe um Estudo de Informação Prévia (PIP) que prevê um edifício na zona em questão cujas obras de urbanização permitirão a ligação entre a Rua Maria Pia e a Rua José Gomes. Freire. Rejeição segundo norma sétima, nº 13 alínea d) das Normas de Participação OP 2016/2017.</t>
  </si>
  <si>
    <t>R. Maria Pia 628, 1350 Lisboa, Portugal</t>
  </si>
  <si>
    <t>Criação Zona 30</t>
  </si>
  <si>
    <t>Boa tarde,
Pelo presente submeto proposta de criação de projeto Zona 30 na área residencial situada na freguesia de Benfica que abrange: Estrada do Calhariz de Benfica, Rua Pery de Linde, Rua Manuel Correia Barros e Rua José dos Santos Pereira.
Relativamente a este assunto, remeto em anexo apresentação powerpoint que permite uma 1.ª abordagem à proposta de intervenção que estou a solicitar.</t>
  </si>
  <si>
    <t>Estrada do Calhariz de Benfica E, 1500-392 Lisboa, Portugal</t>
  </si>
  <si>
    <t>Projeto Criação Hortas Urbanas</t>
  </si>
  <si>
    <t>Boa tarde,
Pelo presente submeto projeto de criação de área de Hortas Urbanas na área cultivável que limita a Estrada do Calhariz de Benfica.
Relativamente a este assunto, remeto em anexo apresentação powerpoint que permite uma 1.ª abordagem à proposta de intervenção que estou a solicitar.</t>
  </si>
  <si>
    <t>Av. Eusébio da Silva Ferreira 4, 1500-500 Lisboa, Portugal</t>
  </si>
  <si>
    <t>Divulgação Turística de pontos de interesse em Campo de Ourique</t>
  </si>
  <si>
    <t>Divulgação Turística de pontos de interesse em Campo de Ourique.
Utilização de suportes visuais (painéis,MOPI's) a colocar junto do terminal da carreira de eléctricos E28 e E25 de modo a encaminhar enorme volume de turismo que chega à Praça São João Bosco, e cujo o único destino é, tristemente, o cemitério dos Prazeres ou a espera no terminal do eléctrico para o regresso, para as zonas de potencial atraccão como por exemplo o Mercado de Campo de Ourique (hoje bastante conhecido pela área de restauração), as lojas no centro do bairro e diversos restaurantes e bares de fama.
Poderia ser utilizado um esquema de caminhos pedestres com as principais zonas de interesse local.</t>
  </si>
  <si>
    <t>Praça São João Bosco 22, 1350-297 Lisboa, Portugal</t>
  </si>
  <si>
    <t>Moinhos com Vida</t>
  </si>
  <si>
    <t>Requalificação do Moinho situado no topo norte da Tapada das Necessidades, atribuindo-lhe funções de cafetaria de apoio aos visitantes da Tapada das Necessidades. Requalificação dos anexos do Moinho, atribuindo-lhes funções de instalações sanitárias.</t>
  </si>
  <si>
    <t>Espaço para estudar aberto 24 horas.</t>
  </si>
  <si>
    <t>Proponho a disponibilização de um ou mais espaços dedicados ao estudo, com horário de funcionamento de 24 horas.</t>
  </si>
  <si>
    <t>Já existem espaços em Lisboa dedicados ao estudo em horário alargado ou mesmo 24 horas</t>
  </si>
  <si>
    <t>Zona Centro</t>
  </si>
  <si>
    <t>Recuperar Edificado e alugar para Negócios vários
Imagens:
http://elsaluanda.wix.com/necc</t>
  </si>
  <si>
    <t>Rua do Borja 45, 1350-248 Lisboa, Portugal</t>
  </si>
  <si>
    <t>Sistema de mobilidade por cabo aéreo (teleférico) entre as estações de Alcântara-Terra e Alcântara-Mar</t>
  </si>
  <si>
    <t>Proposta para a construção de um sistema de mobilidade por cabo aéreo (teleférico) com sistema de telecabine – teleférico de movimento unidireccional contínuo de ligação móvel ao cabo, entre as estações de Alcântara-Terra e Alcântara-Mar e possível extensão à zona das docas.
(à semelhança do existente no Parque das Nações)
Até existir uma solução definitiva para a ligação entre estas duas estações e a reformulação da rede viária na zona, esta é uma opção que quer pelo baixo custo, facilidade de implementação e reduzida pegada ambiental, se torna na mais promissora a fim de facilitar a mobilidade dos passageiros das duas linhas e não só.
É claro que teria que ser efectuada uma análise detalhada SWOT, densidade de utilizadores e estudo de impacte ambiental para o projecto. O projecto poderia ser financiado numa base de PPP e integrado com a CP, e quando existir finalmente um projecto e PDM para a reformulação da rede ferroviária e viária o sistema poderia ser integrado como motor de deslocação na nova feira popular de Lisboa a construir em Carnide, ligando a estação intermodal da Pontinha com a mesma em toda a sua extensão.
O sistema de Alcântara teria assim 3 estações uma em Alcântara-Terra na estação da CP, outra em Alcântara-Mar por cima da estação da CP e uma na zona das Docas, a qual teria de ser estudada de acordo com o local.</t>
  </si>
  <si>
    <t>O custo deste projecto ultrapassa o valor de 500.000 euros, pelo que não é elegível, nos termos da norma sétima, ponto 13, alínea b) das Normas de Participação OP 2016/2017.</t>
  </si>
  <si>
    <t>R. Cascais 10, 1350-349 Lisboa, Portugal</t>
  </si>
  <si>
    <t>Construção de condutas e regularização de passeios</t>
  </si>
  <si>
    <t>Construção de infraestruturas aptas ao alojamento de redes de telecomunicações (condutas) e regularização de passeios
1- Quando se fazem obras de recuperação, os proprietários são obrigados a instalar as infraestruturas de telecomunicações de acordo com o ITED e quando querem ligar as redes têm que financiar eles próprios as condutas ou pedir que os Operadores liguem as suas redes por via aérea.
A existência de postes de madeira na rua para alojamento de redes de telecomunicações é inadmissível no Séc. XXI.
2- Os plátanos são árvores muito bonitas e dão boas sombras, mas é preciso: (i) saber cortá-los para que não cresçam em altura, (ii) controlar o crescimento das suas raízes para que não dêem cabo dos passeios e para evitar acidentes e (ii) limpar constantemente o local onde estão plantados, também para evitar acidentes.</t>
  </si>
  <si>
    <t>A  construção de condutas subterrâneas para a passagem dos cabos é da responsabilidade das concessionárias.
Cabe à autarquia a regularização do processo e a fiscalização dos trabalhos.</t>
  </si>
  <si>
    <t>Bairro de Santa Cruz - Rua das Garridas</t>
  </si>
  <si>
    <t>Jardim do Baluarte</t>
  </si>
  <si>
    <t>Terreno vazio há décadas na Av 24 de Julho -Rua Arco de Alcantara. Criação do Jardim do Baluarte na confluência da Av 24 de Julho com a Travessa do Baluarte. Jardim com lago, dividido em 4 ilhas de vegetação por pontes pedonais.</t>
  </si>
  <si>
    <t>O terreno é privado. Rejeita-se a proposta nos termos da norma sétima, ponto 6 das Normas de Participação OP 2016/2017.</t>
  </si>
  <si>
    <t>Av 24 de Julho com a Travessa do Baluarte e Rua Arco de Alcantara</t>
  </si>
  <si>
    <t>Jardim Vertical</t>
  </si>
  <si>
    <t>Jardim Vertical em escultura de Ferro na Zona vazia do Alto do Parque Eduardo VII -  Confluêcnia da Marquês da Fronteira - Rua Castilho - Cardeal Cerejeira</t>
  </si>
  <si>
    <t>Proposta não elegível nos termos na norma sétima, ponto 13, alínea c) das Normas de Participação OP 2016/2017.</t>
  </si>
  <si>
    <t>Miradouro Jardim da Cordoaria Mar</t>
  </si>
  <si>
    <t>Há um vazio de utilização do espaço público junto ao rio, que vai do Museu da Electricidade até á Ponte sobre o Tejo.  A proposta é criar um miradouro sobranceiro ao Tejo que entra pelo rio dentro, em frente ao Jardim da Cordoaria Mar, para promiover o uso do espaço público que vai do Museu da Electricidade até á Ponte sobre o Tejo,</t>
  </si>
  <si>
    <t>Com a nova obra do MAAT, já está previsto em frente na zona ribeirinha, uma série de degraus para o rio Tejo. 
Incompatível com projeto da zona Ribeirinha - norma sétima, nº 13 alínea c) das Normas de Participação OP 2016 /2017.</t>
  </si>
  <si>
    <t>Matinha - Miradouro Panorâmico</t>
  </si>
  <si>
    <t>Silos da Matinha é um signicativo espaço desaproveitado. O espaço na circunvizinhança dos silos já foi pensado, os silos não. Criação no silo maior de jardim com quiosque e de rampa em circuito de contorno para miradouro.</t>
  </si>
  <si>
    <t>Terreno privado objeto de plano de urbanização. Norma 7, ponto 6.</t>
  </si>
  <si>
    <t>Matinha</t>
  </si>
  <si>
    <t>Museu Multimédia para o Pavilhão de Portugal</t>
  </si>
  <si>
    <t>O Pavilhão de Portugal pode tornar-se um Museu da Multimédia.
Museu com imersão e realidade virtual; Interactividade e arte; cinema 4D; video mapping; aplicações de realidade aumentada e mista; mapeamento e cartografia dinâmica; Inteligência Artificial (AI); bio-arte; artes digitais; robótica; animatronica; escultura cinética; etc.</t>
  </si>
  <si>
    <t>Proposta rejeitada. Trata-se de uma proposta que, no seu conteúdo, não se enquadra no âmbito das competências municipais, uma vez que o Pavilhão de Portugal não é propriedade municipal.</t>
  </si>
  <si>
    <t>Recuperação do Forte de Santa Apolónia</t>
  </si>
  <si>
    <t>O Forte de Santa Apolónia, também conhecido como Baluarte de Santa Apolónia ou Bateria do Manique, localiza-se no sector oriental da cidade, em posição dominante sobre o rio Tejo, encontra-se actualmente inscrito em zona habitada, numa zona carenciada de espaços verdes. 
Proposta a recuperação da muralha e de duas guaritas, a escavação do terreno para retirada do entulho e uma intervenção paisagística de forma a preservar o baluarte, transformando-o num espaço verde onde se possa desfrutar a paisagem privilegiada do Tejo.</t>
  </si>
  <si>
    <t>Forte de Santa Apolónia,</t>
  </si>
  <si>
    <t>Iluminação do túnel entre Praça do Império e Padrão dos Descobrimentos</t>
  </si>
  <si>
    <t>Descrição do problema
Iluminação do século XX inadequada e sombria, no túnel entre a Praça do Império e Padrão dos Descobrimentos.
Propostas para resolver o problema
Instalação de iluminação azul ambiente directa, linear, central, suspensa do tecto pintado de azul. Instalação de luz branca linear de acentuação indirecta nas laterais do túnel. Num túnel de mosaico azul e tecto azul, o ambiente fica parecido com o mar e o céu.</t>
  </si>
  <si>
    <t>A intervenção de melhoria da iluminação já foi realizada recentemente.</t>
  </si>
  <si>
    <t>Padrão dos Descobrimentos</t>
  </si>
  <si>
    <t>O Cinzeirão, Cada Lixo no seu Lugar.
Em cada jardins, esplanadas, Esquinas, paragem de autocarros,etc.....colocar cinzeiros adequados para o efeito fáceis de limpar e resistentes. 
Combinação cinzeiro com caixote do lixo estético e polivalente.
Deverá haver paralelamente informação para Sensibilizar a População.
Com tantos turistas a circularem hoje em dia por Lisboa, apresentar uma cidade limpa é muito importante como Manifestação de Civismo e Educação.
Porque não devemos lançar as beatas para o chão ou para o lixo normal? Os filtros de cigarro demoram 1 a 5 anos a degradar-se no ambiente, durante este período libertam contaminantes, por isso é importante fazer a recolha e a reciclagem deste material. Para alem de entupir os esgotos das ruas.
Porque se devem reciclar as beatas dos cigarros? Quando os materiais não são reciclados são encaminhados para aterros sanitários onde ocupam espaço que podia ser utilizado para outros empreendimentos e produz outros efeitos colaterais, como lixiviação de toxinas para o solo e águas subterrâneas. Estes materiais podem ainda ser incinerados, no entanto este processo provoca emissões de dióxido de carbono que tem um impacto negativo sobre o meio ambiente. Ao reciclar as beatas de cigarro vão evitar-se os aterros e as incineradoras, e vão produzir-se novos materiais.
Atenciosamente
Joana D'Arc Chouriço</t>
  </si>
  <si>
    <t>Todas ás Frequesias de Lisboa</t>
  </si>
  <si>
    <t>Painel azulejos paredes da Calçada do Carmo</t>
  </si>
  <si>
    <t>Parede da Calçada do Carmo na escadaria do Largo do Duque do Cdaval sempre cheia de graffiti, um painel de azulejos na parede resolvia o problema</t>
  </si>
  <si>
    <t>Proposta rejeitada tendo por base o parecer da  Direcção Regional de Cultura de Lisboa e Vale do Tejo. Em 2009 foi proposto à CML um projecto idêntico no sentido de revestir a parede a azulejos que não foi autorizado por esta Direção Geral, tendo também merecido a concordância da CML.</t>
  </si>
  <si>
    <t>Largo do Duque do Cdaval</t>
  </si>
  <si>
    <t>Praça na Praça das Indústrias</t>
  </si>
  <si>
    <t>Falta de espaço verde na Praça das Indústrias (Av. da Índia) grande praça perdida para estacionamento, com parque subterrâneo mesmo ao lado. Para tornar este espaço de estacionamento em Praça verde majestosa, pode a praça ser ajardinada com algumas árvores e monumentos escultóricos, a proposta é libertá-la para a incluir no encadeamento das praças, desde o Parque das Nações até Belém.</t>
  </si>
  <si>
    <t>O terreno não é de domínio publico, pelo que a proposta não é elegível nos termos da norma sétima, ponto 6 das Normas de Participação OP 2016/2017.</t>
  </si>
  <si>
    <t>Praça das Industrias . Av da India - Junqueira</t>
  </si>
  <si>
    <t>Caiação do Muro-Rua das Amoreiras</t>
  </si>
  <si>
    <t>Caiação com cal e pós de mármore.
Pode ser um trabalho pago a uma escola.</t>
  </si>
  <si>
    <t>O aqueduto não é propriedade Municipal, pelo que a proposta não é elegível, nos termos da norma sétima, ponto 6 das Normas de Participação OP 2016/2017.</t>
  </si>
  <si>
    <t>Jardim das Amoreiras</t>
  </si>
  <si>
    <t>Quartel de Bombeiros do Beato</t>
  </si>
  <si>
    <t>Proposta para a construção de um novo Quartel de Bombeiros do Beato.
Em baixo está uma fotografia daquilo que hoje é o quartel dos bombeiros do Beato na rua do Grilo, uma amontoado de viaturas estacionadas no meio da rua sem o mínimo de condições para prestar ajuda à população.
Existem alguns terrenos circundantes que poderiam ser utilizados para a construção de um novo quartel, com todas as comodidades e espaço suficiente para o parque automóvel.</t>
  </si>
  <si>
    <t>Considerando que:
1)	Aprovação da proposta em causa consubstanciaria numa situação de inequívoco apoio à Associação Humanitária de Bombeiros Voluntários do Beato e Olivais;
2)	As normas que regulam o Orçamento Participativo de Lisboa determinam que não sejam consideradas as propostas que configurem pedidos de apoio a entidades, que beneficiem entidades concretas, nos termos do disposto no ponto 13. da Cláusula n.º 7, das Normas de Participação 2016 | 17;
3)	Foi aprovada na Reunião da Câmara Municipal de Lisboa, de 26 de novembro de 2014, a Minuta de Contrato Promessa de constituição de Direito de Superfície sobre uma parcela de terreno municipal, sita na Rua Gualdim Pais, com cerca de 2.309,40 m2 de área, a celebrar com a Associação Humanitária de Bombeiros Voluntários do Beato e Olivais, para a construção de um novo quartel;
4)	A construção de um Quartel de Bombeiros ultrapassará o montante de 500.000 euros, bem como o prazo estimado de 24 meses.
Nestes termos, a proposta foi rejeitada ao abrigo do disposto na norma sétima, alíneas a) e b) do ponto 13 das Normas de Participação 2016 | 2017.</t>
  </si>
  <si>
    <t>Rua do Grilo 40, 1950-146 Lisboa, Portugal</t>
  </si>
  <si>
    <t>Do Casalinho da Ajuda ao Parque da Serafina.</t>
  </si>
  <si>
    <t>O bairro do Casalinho da Ajuda tem várias artérias dentro do bairro, mas que são todas (ou quase) sem saída ou com saída apenas para a Rua do Cruzeiro (acima da Farmácia). Sendo esta rua de apenas um único sentido, os automobilistas que pensaram que iam dar ao centro da cidade de Lisboa, deparam-se com um ciclo sem saída. Há saídas, mas apenas para quem conhece bem. A minha sugestão era fazerem uma rua junto ao muro da Tapada da Ajuda e que desse saída até ao Parque da Serafina e assim havia uma estrada que depois dá acesso ás Amoreiras ou para Alcântara.</t>
  </si>
  <si>
    <t>Contraria a Planta de Ordenamento – Acessibilidades e Transportes do PDM : Norma sétima, ponto 13, alínea c), das Normas de Participação OP 2016/2017.</t>
  </si>
  <si>
    <t>Do Casalinho da Ajuda ao Parque da Serafina</t>
  </si>
  <si>
    <t>Rede Teleférico de Lisboa Ocidental</t>
  </si>
  <si>
    <t>Descrição do problema:
A falta de transportes no interior e para o interior dos grandes parques da zona Ocidental de Lisboa e a necessidade de um plano de mobilidade de turistas e passageiros para as Universidades junto aos parques.
Falta de uma rede de transporte rápido ligada à interface da CP em Campolide e com ramificações a zonas elevadas com falta de ligações diretas a esse interface e do interface à zona do Monsanto e Ajuda.
A necessidade de transpor montes e vales num tipo de transporte rápido ao interior dos parques com baixo impacto ambiental e paisagístico, de custos comportáveis, numa mobilidade sustentável .
Proposta para resolver o problema:
Numa estratégia de mobilidade integrada os Teleféricos de pêndulo e teleféricos de gôndola, turístico e de passageiros de 1 cabine única de 12 passageiros (para o percurso mais longo) e com ínício no interface de Campolide (CP).
Com ínicio no interface de Campolide (CP), amificações a Nova Campolide (Universidade Nova) 600m. Campo de Ourique (CC Amoreiras) 1000m, Parque Alto da Serafina (Miradouro do Monsanto) 900m, Tapada da Ajuda (Palácio de Exposições) 2000m, Campus da Universidade de Lisboa (Ajuda) 1000m, resolve a dificuldade de fazer chegar as pessoas a estas zonas de elevado interesse turístico e académico.
Fazer crescer o número de visitas a recursos subaproveitados como o Palácio de Exposições na Tapada da Ajuda, o parque de recreio do Alto da Serafina que também é um miradouro e a ligação pedonal ao Palácio da Ajuda a partir do Campus da Universidade de Lisboa.
A estação do teleférico em Campolide está pensada para ficar no topo do edifício agora utilizado para a estação de comboios. Do Alto do Parque Eduardo VII ou do Bairro Azul a uma distância a pé poder chegar-se ao teleférico e em 15 minutos chegar à Ajuda e dos 3 polos universitários rapidamente à linha de Sintra em Campolide.</t>
  </si>
  <si>
    <t>A ideia não se enquadra no OP pois os valores de aquisição e instalação deste tipo de equipamento ultrapassam os 500.000 €. Além disso, a criação deste transporte é transversal a vários setores. 
A proposta não é elegível, nos termos da norma sétima, ponto 13, alínea b) das Normas de Participação OP 2016/2017.</t>
  </si>
  <si>
    <t>Campolide, Campo Ourique, Monsanto, Ajuda,</t>
  </si>
  <si>
    <t>Parques Infantis e Espaços Verdes em Arroios</t>
  </si>
  <si>
    <t>Freguesia de Arroios - não existem parques infantis e espaços verdes para crianças.</t>
  </si>
  <si>
    <t>Não elegível nos termos da norma sétima, ponto 13, alínea f) das Normas de Participação OP 2016/2017.</t>
  </si>
  <si>
    <t>Freguesia de Arroios - a definir local exacto</t>
  </si>
  <si>
    <t>Cultura artística</t>
  </si>
  <si>
    <t>Melhor desenvolvimento da cultura artística, exposições, arte, dança, música, etc. Realização de Festivais artísticos.</t>
  </si>
  <si>
    <t>Proposta não elegível nos termos da norma sétima, nº 13, alínea f) das Normas de Participação OP 2016/2017, segundo a qual não se consideram propostas que "sejam demasiado genéricas ou muito abrangentes, não permitindo a sua adaptação a projeto".</t>
  </si>
  <si>
    <t>Toda a cidade.</t>
  </si>
  <si>
    <t>Esterilizar+</t>
  </si>
  <si>
    <t>Promover a esterilização de animais pertencentes a famílias carenciadas.</t>
  </si>
  <si>
    <t>A CAL realiza a esterilização dos animais adotados nas suas instalações. Sendo um Centro de Recolha Oficial (CRO) não podem concorrer com as clinicas veterinárias privadas.</t>
  </si>
  <si>
    <t>Zona Ocidental</t>
  </si>
  <si>
    <t>Melhorar zonas verdes.</t>
  </si>
  <si>
    <t>Melhorar zonas verdes na cidade de Lisboa, especialmente na Avenida da Liberdade.</t>
  </si>
  <si>
    <t>Av. da liberdade</t>
  </si>
  <si>
    <t>Melhorar acessibilidade</t>
  </si>
  <si>
    <t>Melhorar as condições de acessibilidade pedonal em 100 passagens de peões com pavimentos táteis e eliminação de ressaltos no seu atravessamento.</t>
  </si>
  <si>
    <t>Cidade Limpa</t>
  </si>
  <si>
    <t>Poderia haver dispensadores para sacos de cocó de cão. Quem regista o cão na Junta receberia uma chave para os dispensadores, assim, só os donos de cão iriam tirar sacos.</t>
  </si>
  <si>
    <t>Mikro Apartamentos</t>
  </si>
  <si>
    <t>Imaginem Blocos de Mikro Apartamentos 30ooo€/cada
Sala/Quarto+Cozinha+WC+arrumos
Serviços diversos, partilhados ou não.
Explo: Infante Santo 76, dão 84 mikro apartamentos de aprox. 40 a 50m2. É um bloco de 7 pisos.</t>
  </si>
  <si>
    <t>O imóvel sugerido é propriedade privada, pelo que a presente proposta não é elegível, de acordo com as Normas de Participação OP 2016/2017,claúsulas terceira e sétima.</t>
  </si>
  <si>
    <t>Saquinhos para dejetos cães nos espaços verdes</t>
  </si>
  <si>
    <t>Colocar saquinhos para apanhar as fezes dos cães. Principalmente nos espaços verdes.</t>
  </si>
  <si>
    <t>Diversos locais da cidade</t>
  </si>
  <si>
    <t>Reabilitação da Estrada do Paço Lumiar/R. Direita/estrada do Lumiar</t>
  </si>
  <si>
    <t>Reabilitação urgente da Estrada do Paço do Lumiar, Rua Direita e Estrada do Lumiar, que se encontra há diversos anos em muitissimo mau estado, com muitos buracos e remendos. 
Há vários anos que proponho esta intervenção sem nada ser feito. Inclusivé com o programa "Pavimentar Lisboa" nada foi feito. Estas vias estão em elevado estado de degradação.</t>
  </si>
  <si>
    <t>R. Direita 26, 1600-549 Lisboa, Portugal</t>
  </si>
  <si>
    <t>Sincronizar os semáforos para melhorar o trânsito</t>
  </si>
  <si>
    <t>Ao circular por Lisboa tenho verificado que em várias zonas da cidade os semáforos estão dessincronizados, provocando congestionamentos do trânsito, com os consequentes aumentos de consumo de combustíveis e poluição, e fazendo com que as pessoas demorem mais tempo nos seus percursos, tendo portanto, muitas delas, de se levantar mais cedo, para chegar a horas ao trabalho. Ora toda esta situação aumenta o stress e possivelmente vai fazer com que a produtividade diminua.
Considerando isto, e numa perspetiva de economia geral, certamente que sairá mais económico criar uma equipa para resolver estes problemas de circulação, sincronizando os semáforos de modo a que o trânsito possa fluir mais facilmente, do que continuar na situação atual.
Também tenho verificado que a maioria dos condutores não respeita os limites de velocidade, porquê? Porque esses limites, na maioria dos casos são absurdos e estão desatualizados face às características dos veículos atuais...Se pretendem que as normas sejam respeitadas, atualizem-nas de modo a que sejam lógicas e razoáveis...para que o respeito seja consciente e voluntário e não imposto através da multa...
Outra sugestão, mais abrangente, é a de que, nalguns locais, nomeadamente cruzamentos, em que haja boa visibilidade da circulação do trânsito, os semáforos possam apresentar o verde intermitente, significando isso que esses condutores têm prioridade mas devem avançar com cautela, e o vermelho intermitente, significando que esses condutores não têm prioridade mas podem avançar com cautela se não houver trânsito prioritário.</t>
  </si>
  <si>
    <t>Não cumpre as alíneas b), excede o valor, e f), demasiado vaga, do ponto 13, norma sétima das Normas de Participação OP 2016/2017.</t>
  </si>
  <si>
    <t>Dispositivos para alimentação de cães e gatos</t>
  </si>
  <si>
    <t>Colocação de dispositivos de pagamento e alimentação de animais errantes (gatos, cães), à semelhança de outros países bastante desenvolvidos, aparelhos esses colocados estrategicamente onde se passa, e quem quer, coloca uma moeda e o dispositivo "dispara" alimento e um pouco de água. Pensem nisso, animais não são coisas. Têm sentimentos!</t>
  </si>
  <si>
    <t>O Regulamento de Resíduos Sólidos da Cidade de lisboa (RRSCL) estabelece no seu art.º 60.º, n.º 1, que “. . .  constitui contra-ordenação “… fornecer qualquer tipo de alimento nas vias e outros espaços públicos (…), susceptível de atrair animais errantes (…) causando insalubridade na via pública.
Tal prática, ainda que em lugares apropriados, e gerida por um exército de voluntários,  não impediria a insalubridade local, o fomento do abandono e procriação descontrolada, a formação de matilhas e a insegurança dos cidadãos, desregulando tudo quanto se tem vindo a construir em matéria legislativa sobre o bem-estar animal, através da criação dos CRO’s  para acolher e tratar os animais errantes em meio urbano. 
"</t>
  </si>
  <si>
    <t>Melhoria acústica e paisagística da Av. Condes de Carnide</t>
  </si>
  <si>
    <t>Tendo em conta as características da via, em túnel aberto, e a proximidade de uma zona residencial com densidade populacional relevante, pretende-se melhorar quer do ponto de vista paisagístico, quer do ponto de vista acústico, não esquecendo também a segurança, o troço da Avenida Condes de Carnide, desde o cruzamento da Avenida Marechal Teixeira Rebelo até ao túnel fechado sob a Av. Colégio Militar.
Esta via, por ser uma ligação fácil entre a IC16 e a 2ª Circular (e vice versa), tem vindo a aumentar o tráfego rodoviário, criando uma pressão crescente ao nível de ruído na zona residencial Quinta da Luz, principalmente para os prédios que lhe fazem frente.
Em linha, e em complemento às obras previstas para a 2ª circular, em que o objetivo é reduzir o tráfego nesta artéria, e preferencialmente nos respetivos acessos, a proposta tem como objetivo melhorar não apenas a estrutura, mas também dar cumprimento a normas quanto ao ruído e velocidade registadas nesta zona.
Zona a intervir: 
Avenida Condes de Carnide, desde o cruzamento da Avenida Marechal Teixeira Rebelo até ao túnel fechado sob a Av. Colégio Militar.
Ações Paisagística/acústicas: 
Colocação de árvores de médio porte em toda a extensão a intervir, ao eixo da via, com exceção das zonas onde exista cobertura parcial;
Implantação de jardim vertical nas paredes laterais, que dadas as suas características construtivas (betão e blocos de cimento) promovem a reflexão do ruído automóvel. Esta solução, já estudada e de relevante beleza natural, pode no entanto ser substituída por painéis absorventes acústicos, embelezados com elementos de arte urbana, como p.ex. grafitties, à semelhança do que já ocorre noutros locais da cidade.
Ações de Segurança, também com impacto ao nível acústico:
Limitar e controlar a velocidade nesta via, aplicando-lhe o limite máximo ao praticado na segunda circular após intervenção (60Km/h), com equipamentos de controlo eletrónicos de velocidade. Esta medida de muito reduzido impacto financeiro, e grande impacto ao nivel da redução do ruído. A titulo indicativo é possível reduzir a pressão sonora rodoviária de 78 Db(A) para 70 Db(A) (redução de 8 dB(A), mantendo o volume de tráfego e apenas reduzindo a velocidade de 120Km/h (facilmente praticada no local) para 60Km/h.
A redução de 2 para 1 faixa em cada sentido, com criação de ciclovia, ou zona pedonal/ajardinada, traria também vantagens, sendo certo que a capacidade da origem/destino da segunda circular será também em breve reduzida.
Foi no passado identificada a substituição do asfalto existente por um com características absorventes acústicas, obra que não foi executada, mas que daria mais um complemento aos objetivos pretendidos.</t>
  </si>
  <si>
    <t>Av. dos Condes de Carnide, 1500 Lisboa, Portugal</t>
  </si>
  <si>
    <t>Parque Infantil no Jardim das Francesinhas / Jardim Lisboa Antiga</t>
  </si>
  <si>
    <t>Pretende-se a criação de um Parque Infantil (com baloiços, escorrega, etc) que permita às crianças da zona e respetivas famílias tirar maior partido do Jardim das Francesinhas.
Na parte de cima do Jardim existem espaços amplos com tamanho suficiente para serem adaptados a Parque Infantil.</t>
  </si>
  <si>
    <t>R. Francesinhas 9, 1200-109 Lisboa, Portugal</t>
  </si>
  <si>
    <t>Parque de estacionamento (Lumiar - Santa Clara)</t>
  </si>
  <si>
    <t>Proposta:
Lisboa tem um problema de poluição, porque entram demasiados veículos na cidade. Uma das razões é a falta de estacionamento junto das estações de metro, neste caso junto as estações de metro do Lumiar e da Ameixoeira. Poderia se aproveitar a zona de proteção do viaduto do eixo NS, para o fazerem, como fizeram no viaduto do Campo Grande, mas sem ser a pagar, porque se o fosse seria escandaloso.
A oferta de estacionamento público, (que é da responsabilidade da CML) nesta zona é escassa ou inexistente como é o caso dos Nº 22, 24, 26 e 28 da Azinhaga da cidade. Duzentas habitações sem estacionamento para moradores e visitantes, que repito a CML deveria garantir. Pagamos uma pipa de massa em IMI (só o IMI de um ano destes blocos dava para pagar dois ou mais parques de estacionamento) e continuamos esquecidos pela CML. 
Os bairros sociais têm todas as condições, e não dão qualquer contributo para a CML, ainda bem que assim é, mas nós que pagamos  também queremos aquilo a que temos direito.
Espero ter exposto o sentimento de revolta dos moradores desta zona da cidade, e dos que dela se servem, para deixarem o seu automóvel, enquanto vão para os seus empregos, ou habitação.
Cumprimentos
Albano Cruz</t>
  </si>
  <si>
    <t>EIXO Norte-Sul, 1750 Lisboa, Portugal</t>
  </si>
  <si>
    <t>Lis'bom Móvel</t>
  </si>
  <si>
    <t>Em cada dia específico do mês, os moradores de cada freguesia poderiam colocar os seus móveis usados na rua, para que fossem reaproveitados por outros residentes.
Deste modo, sabendo a que dia corresponde cada freguesia, uma pessoa pode ir procurar móveis usados - dentro de um determinado horário - e levá-los para mobilar a sua casa. Por exemplo, Ajuda - todos os dias 1. Alcântara - todos os dias 2, e por aí fora.
Esta ideia promove a reutilização dos móveis usados e a restrição da colocação na rua destes objectos volumosos em dias específicos para o efeito, facilitando também a recolha de monos por parte da limpeza urbana, que ficaria bastante mais localizada a cada dia.
Isto já acontece em várias cidades da Europa.
A ideia é que a CML promova esta iniciativa, divulgando os dias específicos em cada Freguesia.</t>
  </si>
  <si>
    <t>Freguesias de Lisboa</t>
  </si>
  <si>
    <t>Criação de Jardim com parque infantil</t>
  </si>
  <si>
    <t>Criação de áreas ajardinadas com mobiliário urbano nomeadamente área lúdica (parque infantil), de lazer/estar e desportivo em terreno expectante na Rua Dom António Luís de Sousa (localização concreta em anexo).  Esta proposta prende-se com o facto de que na proximidade não existe nenhum local de livre acesso com as características supra mencionadas conferindo um maior valor paisagístico, garantindo condições para a livre utilização e desfruto da população em todas as faixas etárias.</t>
  </si>
  <si>
    <t>Rua Dom António Luís de Sousa</t>
  </si>
  <si>
    <t>Reabilitação da Cascalheira</t>
  </si>
  <si>
    <t>A apresentação desta proposta prende-se com a necessidade de reabilitação urbana do espaço público da área mais conhecida por Cascalheira, na Freguesia de Campolide, que compreende a Rua do Garcia, Rua Veríssimo Dias, a Travessa do Norte, Travessa Meio, Travessa do Sul, Rua do Meio do Arco do Carvalhão, Rua Particular à Cascalheira, Rua Particular ao Arco do Carvalhão e Rua Celeste da Cascalheira e que se encontra degradada.
A área mencionada é habitada por população idosa maioritariamente com dificuldades de deslocação/movimento pelo que a proposta apresentada será o reperfilamento das ruas, o alargamento e melhoria dos passeios, alcatroamento das vias, criação e melhoria dos lugares de estacionamento existentes bem como o embelezamento dos espaços verdes.</t>
  </si>
  <si>
    <t>Cascalheira - Campolide</t>
  </si>
  <si>
    <t>Requalificação da Rua Freitas Gazul</t>
  </si>
  <si>
    <t>Melhoria da circulação e acessibilidade pedonal no troço compreendido entra o cruzamento da Rua Sampaio Bruno e a Estrada do Prazeres:
Alargamento dos passeios, com introdução de passagens de peões acessíveis, alteração de
geometria nos cruzamentos para melhoria da circulação pedonal,optimização da localização e distribuição de pilaretes, ordenamento do espaço de estacionamento, introdução de circulação automóvel em sentido único.
Esta é uma rua que apresenta frequentes problemas de congestionamento com estacionamento caótico e a circulação em dois sentidos algo desadequada tendo em conta a zona envolvente. Tendo em conta a recente requalificação da Rua Sampaio Bruno a proposta passa por actuar também, nesta rua.
Os passeios não apresentam as mínimas condições de segurança, largura e circulação tanto para o elevado numero de pessoas como para PMR.</t>
  </si>
  <si>
    <t>R. Freitas Gazul 16-18, 1350-147 Lisboa, Portugal</t>
  </si>
  <si>
    <t>Piscinas artificiais no Rio Tejo</t>
  </si>
  <si>
    <t>Proponho a criação de piscinas artificiais no Rio Tejo (ex: no Parque das Nações) que fossem móveis, de materiais leves como existe no rio Zêzere. Nestas piscinas as pessoas podiam apanhar sol e mergulhar no rio (época balnear). Seria um atractivo turístico importante e melhoraria o bem-estar dos locais.</t>
  </si>
  <si>
    <t>Reabilitação da envolvente à LxFactory</t>
  </si>
  <si>
    <t>Realibilitação da área envolvente ao espaço onde se localiza a LxFactory esta gravemente degradada. 
Desta forma, a sua reabilitação é vital para o melhor funcionamento e desenvolvimento do local.</t>
  </si>
  <si>
    <t>Proposta rejeitada  nos termos da alínea d) nº 13 da sétima norma de participação, segunda a qual não se consideram propostas que "estejam a ser executadas no âmbito do Plano Anual de Atividades Municipal", uma vez que já está prevista intervenção através do Plano de Urbanização de Alcântara</t>
  </si>
  <si>
    <t>Envolvente à LxFactory</t>
  </si>
  <si>
    <t>Barreiras ao estacionamento</t>
  </si>
  <si>
    <t>Barreiras a impedir qualquer carro de estacionar em cima dos passeios.</t>
  </si>
  <si>
    <t>Demasiado genérica ou muito abrangente: Norma sétima, ponto 13, alínea f), das Normas de Participação OP 2016/2017.</t>
  </si>
  <si>
    <t>Passadeiras iluminadas</t>
  </si>
  <si>
    <t>Iluminação em todas as passadeiras da cidade.</t>
  </si>
  <si>
    <t>Alimentação saudável nas escolas</t>
  </si>
  <si>
    <t>Alimentação saudável nas escolas. 
Introdução de legumes confecionados de forma diferente para que os miúdos os comam. 
Educação na alimentação.</t>
  </si>
  <si>
    <t>O atual caderno de encargos das refeições dá resposta ao solicitado. Acresce existirem projetos orientados para o consumo de legumes e promoção de hábitos de alimentação saudável. É da competência do Departamento de Educação a definição dos requisitos que garantam uma alimentação saudável a ser distribuída nas escolas de 1º ciclo e jardins de infância da rede pública da cidade de Lisboa.</t>
  </si>
  <si>
    <t>Desporto Saudável</t>
  </si>
  <si>
    <t>Desporto saudável.
Atividades de desporto ao ar livre para toda a comunidade aliada a campanhas de alimentação saudável.</t>
  </si>
  <si>
    <t>Actividades com animais domésticos</t>
  </si>
  <si>
    <t>Actividades com os munícipes e seus animais domésticos (workshops, convívios), zona Arroios.</t>
  </si>
  <si>
    <t>Proposta vaga. Sempre que as disponibilidades do serviço o permitam a CAL pode colaborar com as entidades ligadas ao projecto. Norma 7, ponto 13, alínea f) das Normas de Participação OP 2016/2017.</t>
  </si>
  <si>
    <t>Bibliotecas ao ar livre</t>
  </si>
  <si>
    <t>Em locais estratégicos poder-se-ia criar pequenas zonas com livros (ex:uns 'armários/estantes') em jardins.
Uma pessoa poderia retirar um livro, ler e repôr, ou trazer um livro e trocar.</t>
  </si>
  <si>
    <t>Reestruturação da circulação de transportes públicos na Avenida Duque de Ávila</t>
  </si>
  <si>
    <t>Reestruturação da circulação na Avenida Duque de Ávila
Reintrodução da circulação em dois sentidos na Avenida Duque de Ávila transformando-a numa via bus only (busway).
Desde o final das obras na referida avenida, e a posterior continuação das mesmas,actualmente na Av. Rovisco Pais, a circulação de transporte públicos foi gravemente prejudicada com a introdução de circulação em sentido único, sendo que neste momento temos a situação díspar da distância a que estão as paragens das carreiras que circulam pela Avenida Duque de Ávila e Av. António José de Almeida / Av. Miguel Bombarda,  dos diversos pontos de interface do metropolitano e carreiras que servem a Av. da República.
Como por exemplo um transeunte que saia na paragem do ISCAL tem de percorrer 300 metros para a estação de metro do Saldanha, no sentido inverso tem a paragem mesmo "à porta" da mesma estação, a mesma situação é verificada na Av. António José de Almeida com o interface entre as diversas carreiras na zona do Arco Cego.
Além disso tendo em conta o investimento efectuado para transformar a avenida numa zona de lazer e esplanadas, o facto de existir um fluxo constate de tráfego automóvel não a torna de modo algum um lugar apetecível de permanência por causa da poluição e ruído existente.
A proposta passa pela reintrodução integral da circulação em dois sentidos na Avenida Duque de Ávila e Av. Rovisco Pais, não sendo necessário para tal,no meu ponto de vista um elevado investimento, apenas uma ligeira alteração e reordenamento de trânsito e a colocação de sinalização luminosa consistente com a circulação pretendida.</t>
  </si>
  <si>
    <t>As alterações propostas para o espaço público não se enquadram nos objetivos de mobilidade e nos projetos e instrumentos de gestão territorial.
Contraria a política municipal: Norma sétima, ponto 13, alínea c), das Normas de Participação OP 2016/2017.</t>
  </si>
  <si>
    <t>Av. Duque de Ávila 56, 1050-053 Lisboa, Portugal</t>
  </si>
  <si>
    <t>Passagem pedonal e ciclável 25 de Abril</t>
  </si>
  <si>
    <t>Criação de tabuleiro flutuante pedonal e plataforma VERDE ciclável (ambiente), bi-lateral, na Ponte 25 de Abril, com elevador panorâmico (turismo);
Acesso gratuito, excepto elevador
Controlo de fluxo (segurança), através de torniquetes</t>
  </si>
  <si>
    <t>Não abrange a área de competência da autarquia. 
Não cumpre a norma terceira das Normas de Participação OP 2016/2017.
A proposta é do foro da Lusoponte, pelo que foi dado conhecimento e remetida informação da referida proposta a essa entidade.</t>
  </si>
  <si>
    <t>A-A Alcântara&lt;-&gt;Almada</t>
  </si>
  <si>
    <t>Memória do Senhor do Adeus</t>
  </si>
  <si>
    <t>"João Manuel Serra morreu aos 79 anos. Ficou conhecido por cumprimentar toda a gente que passava na zona do Saldanha". 
Acredito que é possível promover um concurso de ideias de expressão artística, cujo vencedor (vence o prémio para execução da obra) possa materializar uma memória perene desta figura tão simples mas ao mesmo tempo tão querida da população de Lisboa - O Senhor do Adeus. 
Desejavelmente, esta memória ficaria localizada no Saldanha (local onde o Senhor do Adeus mais se encontrava). 
Este gesto diário que João Manuel Serra fazia questão de cumprir, humanizava Lisboa, contribuía muito carinhosamente para o que faz desta cidade tão especial - o afeto e simpatia entre as pessoas. 
Referências: 
http://www.dn.pt/portugal/sul/interior/morreu-o-senhor-do-adeus-1708177.html 
http://senhordoadeus.blogs.sapo.pt/ 
http://www.publico.pt/local-lisboa/jornal/magoa-em-lisboa-pela-morte-do-senhor-do-adeus-o-homem-que-quis-espantar-a-solidao-20604141</t>
  </si>
  <si>
    <t>Proposta rejeitada uma vez que Já existe uma peça (placa) de homenagem a Manuel Serra (Senhor do Adeus) da responsabilidade da CML, que irá ser colocada no pavimento junto à confluência entre a Av. Fontes Pereira de Melo e a Praça Duque de Saldanha. A peça, realizada pelo escultor José Aurélio, aguarda a sua colocação no local durante o decorrer da obra de requalificação da praça.(Norma sétima, ponto 13, alínea d) das Normas de Participação OP 2016/2017),</t>
  </si>
  <si>
    <t>Praça Duque de Saldanha, Lisboa, Portugal</t>
  </si>
  <si>
    <t>Terminar obra Rua do Recolhimento 35 e Beco do Leão 2-4</t>
  </si>
  <si>
    <t>Para realizar obras de melhoramento no centro histórico (levadas a cabo pela CML), algumas famílias tiveram de sair das casas onde habitavam para se realizarem as obras, muitas já voltaram, outras mudaram definitivamente de local; neste caso específico as famílias estão fora de casa , em situação preventiva há cerca de 12 a 13 anos. Ao fim desse tempo estava a obra a decorrer, mas agora encontra-se parada por falta de verbas. 
Porque pela obra em questão, tanto o prazo como o orçamento me parecem demasiado curtos, e para que as famílias envolvidas possam ver a sua situação resolvida , a minha proposta é 150.000 € para terminarem a obra. imagem em anexo com nº do alvará.</t>
  </si>
  <si>
    <t>A proposta não pode ser elegível tendo em conta o estipulado pela norma sétima, no. 13 alínea d) das NORMAS de PARTICIPAÇÃO OP 2016/2017.
A Empreitada 12/2012/UCT/UITCH/DFCHB está em curso e a ser acompanhada pela DMPO/DHMEM/DCH. A mesma está a ser realizada no âmbito do PIPARU (Plano de Intervenção Prioritária em Ações de Reabilitação Urbana).</t>
  </si>
  <si>
    <t>rua do recolhimento no castelo de são jorge</t>
  </si>
  <si>
    <t>Campanhas - Teatro para Todos</t>
  </si>
  <si>
    <t>Promover mais ações relacionadas com o teatro, direccionadas para populações mais carenciadas (idosos), 'Teatro para Todos'.</t>
  </si>
  <si>
    <t>Ambulância e equipamento de emergência veterinária para socorro animal</t>
  </si>
  <si>
    <t>Nos dias de hoje as preocupações da sociedade com o bem estar animal são crescentes, sendo esse reflexo as alterações legislativas propostas recentemente na Assembleia de República e o movimento de cidadãos que se têm unido em defesa dos que não têm voz, os animais.
Contudo, a pesar das evoluções positivas na área, frequentemente são encontrados animais na via pública, sinistrados devido a acidentes de viação, envenenamentos, etc.
Muitos dos cidadãos ficam sem saber o que fazer perante estas situações sendo que alguns transportam os animais para clínicas privadas arcando com despesas elevadíssimas que resultam do tratamento ao animal.
A Casa dos Animais de Lisboa tem um serviço de piquete, com uma carrinha, que recolhe animais, mas tem inúmeras solicitações relacionadas com o CED, animais abandonados, etc, pelo que não consegue chegar rapidamente ao local onde se encontra o animal sinistrado, nem tão pouco tem meios de socorro imediato disponíveis no veiculo.
Assim, urge adquirir uma ambulância de socorro veterinário com meios de emergência médica que permitam o socorro rápido de animais na cidade de Lisboa.
Apresenta-se como proposta para o OP da CML 2016, a aquisição de uma ambulância de socorro animal dotada de meios de emergência veterinária, nomeadamente: 2 boxs de cão e 3 de gato, bancada de socorro,  5 máscaras de oxigénio, 5 kits de soro, 1 kit de reanimação, caixa cirúrgica de hemostasia, pinças hemostáticas, ecógrafo portátil, consumíveis diversos como desinfectantes, seringas, cateters, talas, ligaduras, medicação diversa,  etc.</t>
  </si>
  <si>
    <t>Acessos para deficientes</t>
  </si>
  <si>
    <t>Acessos relevantes /rolantes (?) para deficientes.
A cidade de Lisboa tem poucos acessos a pessoas com dificuldades de mobilização, as barreiras arquitectónicas são demasiado.
Numa cidade moderna, os deficientes têm de sentir mimados, acomodados e acolhidos. 
O centro de Lx tem de sofrer grande reparação.</t>
  </si>
  <si>
    <t>Esta proposta é rejeitada de acordo com a Norma Sétima, nº 13 alínea f) das Normas de Participação OP 2016/2017.</t>
  </si>
  <si>
    <t>Melhorar as acessibilidades para deficientes</t>
  </si>
  <si>
    <t>Melhorar as condições de acessibilidade às pessoas com deficiência no Parque Bensaúde. Adaptar espaços e percursos eliminando ressaltos, construir pavimentos seguros e confortáveis, corrimão, etc.</t>
  </si>
  <si>
    <t>Teatro para Todos</t>
  </si>
  <si>
    <t>Promover mais acções relacionadas com o teatro direccionadas para populações mais carenciadas (idosos)</t>
  </si>
  <si>
    <t>Ciclovia Rua Marquês da Fronteira/ Alcântara</t>
  </si>
  <si>
    <t>Ciclovia Rua Marquês da Fronteira/ Alcântara
Construção de uma ciclovia que ligue a rede existente no Parque Eduardo VII com Alcântara e posteriormente com ciclovia Cais do Sodré / Belém.
O percurso proposto seria o seguinte: Rua Marques da Fronteira - Campolide - Av. Conselheiro Fernando de Sousa passeio esquerdo(junto muro dos graffitis) - Rua Carlos Alberto Mota Pinto - Rua José Gomes Ferreira - Rua Ferreira Borges passeio esquerdo - 
2 percursos alternativos: 
1º: Rua Coelho da Rocha(mercado de Campo de Ourique) - Rua Sampaio Bruno (geomonumento) - Estrada dos Prazeres - Meia Laranja - Rua do Casa Ventoso de Baixo - Rua Costa Pimenta - Ruas Quinta do Loureiro - Av. de Ceuta; 
2º: Rua Infantaria 16(Jardim da Parada) - Rua Francisco Metrass (mercado de Campo de Ourique)- Rua Saraiva de Carvalho - Estrada dos Prazeres - Meia Laranja - Rua do Casa Ventoso de Baixo - Rua Costa Pimenta - Rua Quinta do Loureiro - Av. de Ceuta.
A estudar posteriormente a ligação com a ciclovia Cais do Sodré / Belém.</t>
  </si>
  <si>
    <t>A execução da proposta deverá exceder o valor 500.000€, pelo que esta é rejeitada ao abrigo da norma sétima, ponto 13, alínea b) das Normas de Participação OP 2016/2017.</t>
  </si>
  <si>
    <t>R. Francisco Metrass 85, 1350-164 Lisboa, Portugal</t>
  </si>
  <si>
    <t>Requalificação da encosta do antigo Casal Ventoso</t>
  </si>
  <si>
    <t>Requalificação da encosta do antigo Casal Ventoso para transformação no designação proposta de Jardim do Vento, reabilitação de toda a área com colocação de bancos e renovação do pavimento, pontos de água e casa de banho pública, reabilitação da estrutura verde (arvoredo e relvado), arranjos no pavimento betuminoso e passeios, reconstrução da escada de acesso entre a Rua Quinta do Loureiro à Av. de Ceuta, construção de talhões para hortas comunitárias.
Englobar equipamento didáctico sobre a temática do vento.
Actuar activamente com policiamento local como fonte de dissuasão para a toxicodependência existente na zona.
Integrar as arruamentos existentes na zona numa ciclovia com ligação a Alcântara e posteriormente à zona ribeirinha do Tejo (ciclovia Cais do Sodré/Belém)</t>
  </si>
  <si>
    <t>R. Costa Pimenta, 1350 Lisboa, Portugal</t>
  </si>
  <si>
    <t>Criação de Rotunda</t>
  </si>
  <si>
    <t>Criação de Rotunda em frente ao Cemitério de Benfica, idêntica à rotunda da Rua da Bolívia.</t>
  </si>
  <si>
    <t>É proposta a implementação de uma rotunda na rua João Ortigão Ramos em zona confinante com os acessos ao Cemitério de Benfica e com o entroncamento com a rua Cláudio Nunes. A rua João Ortigão Ramos é um eixo viário classificado, de acordo com a Planta de Ordenamento – Acessibilidades e Transportes do PDM, como via de 3.º Nível - Rede de Distribuição Secundária. 
O espaço físico existente, as características dos arruamentos e dos acessos ao Cemitério de Benfica, não permitem a localização de uma rotunda neste local, tendo em conta as disposições normativas para localização e dimensionamento de rotundas em meio urbano, nomeadamente de acordo com o documento “Dimensionamento de Rotundas” do Instituto de Infra-Estruturas Rodoviárias IP.
Proposta não elegível nos termos da norma sétima, ponto 13, alínea g), das Normas de Participação OP 2016/2017.</t>
  </si>
  <si>
    <t>cemitério de benfica</t>
  </si>
  <si>
    <t>Criação de Parque de Estacionamento</t>
  </si>
  <si>
    <t>Criação de Parque de Estacionamento, nas traseiras das Ruas João Ortigão Ramos, Claudio Nunes e Jorge Barradas, em Benfica (conforme mapa anexo).</t>
  </si>
  <si>
    <t>R. Cláudio Nunes 121, 1500 Lisboa, Portugal</t>
  </si>
  <si>
    <t>Parque estacionamento Lumiar - Ameixoeira</t>
  </si>
  <si>
    <t>Lisboa tem um problema de poluição, que não melhorou com a proibição de veículos antigos entrarem em zonas mais interiores da cidade. Isto acontece porque entram demasiados veículos na cidade. Uma das razões é a falta de estacionamento junto das estações periféricas do metropolitano. Nas estações de metropolitano do Lumiar e da Ameixoeira, poderia se aproveitar a zona de proteção do viaduto do eixo NS, para o fazerem, como fizeram no viaduto do Campo Grande, mas sem ser a pagar, porque se o fosse seria escandaloso.
A oferta de estacionamento público, (que é da responsabilidade da CML) nesta zona é escassa ou inexistente como é o caso dos Nº 22, 24, 26 e 28 da Azinhaga da Cidade. Duzentas habitações sem estacionamento para moradores e visitantes, que repito a CML deveria garantir. Pagamos uma pipa de massa em IMI (só o IMI de um ano destes blocos dava para pagar o imprescindível parque de estacionamento) e continuamos esquecidos pela CML. Espero ter exposto o sentimento de tristeza, revolta e necessidade dos moradores desta zona da cidade, e dos que dela se servem, para deixarem o seu automóvel, enquanto vão para os seus empregos, ou habitações.</t>
  </si>
  <si>
    <t>Não abrange a área de competência da autarquia. 
Não cumpre a norma terceira das Normas de Participação OP 2016/2017.
A gestão do Viaduto Norte Sul cabe às Infraestruturas de Portugal.</t>
  </si>
  <si>
    <t>Arte em Movimento nos Veiculos de Lisboa</t>
  </si>
  <si>
    <t>Arte em Movimento nos Veiculos de Lisboa
“Erect portable moving monuments on the platforms of trains.”
Velimir Khlebnikov, Proposals
A Câmara Municipal tem transformado algumas paredes de Lisboa em galerias com graffitis. Porque não estender o conceito a veículos que circulem pela cidade? De certa forma, a “moldura” seria sempre diferente à medida que circulam pela cidade.
Proposta de Projeto-Piloto?
A sugestão é realizar um pequeno projeto-piloto com alguns veículos da câmara com graffitis, pinturas e/ou outras artes visuais. Depois, conforme a reação do público e dos meios-de- comunicação, eventualmente levar o conceito a outros veículos da câmara, donos de carros de moradores do município e outras entidades.
Se correr bem, poderá transformar-se na imagem de marca de Lisboa.</t>
  </si>
  <si>
    <t>Continuidade de passeio na Rua Padre Francisco</t>
  </si>
  <si>
    <t>Continuidade de passeio na Rua Padre Francisco
Neste local, o passeio sul da referida rua termina diante de um parque de estacionamento para 4 viaturas, não apresentando deste modo condições para a mobilidade dos transeuntes e PMR.
A proposta passa pela melhoria da acessibilidade pedonal optimização da localização e distribuição de pilaretes,ordenamento do espaço de estacionamento e completar o pequeno troço de passeio em falta.</t>
  </si>
  <si>
    <t>Esta questão já tinha sido equacionada na elaboração do projecto de requalificação para o local, que integra a construção de um silo automóvel. 
Proposta não elegível nos termos da norma sétima, nº 13 alínea c) das Normas de Participação OP 2016/2017.</t>
  </si>
  <si>
    <t>R. Padre Francisco 26, 1350-297 Lisboa, Portugal</t>
  </si>
  <si>
    <t>Reaproveitamento de edifício na Rua Ferreira Borges</t>
  </si>
  <si>
    <t>Recuperação e reaproveitamento do edifício construído pela CML na Rua Ferreira Borges, no antigo local do lavadouro municipal, e que se encontra desocupado à vários anos.
A proposta passa pela criação no edifício de um centro de dia com ginásio sénior ou uma parceria com a Sociedade Filarmónica Alunos de Apolo como um segundo ponto de
escola para danças de salão.</t>
  </si>
  <si>
    <t>O edifício referido já não se encontra na posse da CML tendo sido cedido à Santa Casa da Misericórdia de Lisboa.
Proposta não elegível nos termos da norma terceira e norma sétima, ponto 6 das Normas de Participação OP 2016/2017.</t>
  </si>
  <si>
    <t>R. Ferreira Borges 191-193, 1350 Lisboa, Portugal</t>
  </si>
  <si>
    <t>Os nossos Chafarizes</t>
  </si>
  <si>
    <t>requalificação de chafarizes, fontes , fontanários , bebedouros e zonas adjacentes</t>
  </si>
  <si>
    <t>Rejeita-se a propostas nos termos da norma nº 7, ponto 13) alínea f) das normas de participação do Orçamento Participativo de Lisboa edição 2016/2017.</t>
  </si>
  <si>
    <t>Protecção  a Mobilidade Pedonal</t>
  </si>
  <si>
    <t>Introdução de zonas urbanas com velocidade de circulação limitada a 30km/ h, com passadeiras sobreelevadas e lancis rebaixados junto a edificios públicos .
Criação de estacionamento público de superfície</t>
  </si>
  <si>
    <t>Proposta demasiado genérica, de acordo com as Normas de Participação OP 2016/2017, cláusula sétima, número 13, alínea f).</t>
  </si>
  <si>
    <t>Calçada Portuguesa - Valorização e Divulgação</t>
  </si>
  <si>
    <t>O objectivo desta proposta é valorizar e divulgar a Calçada Portuguesa na cidade de Lisboa.
Todos os dias, milhares de pessoas passam sobre verdadeiras obras de arte que lhes passam completamente despercebidas, e mesmo as que dão atenção à calçada portuguesa, não consegue na maioria das vezes ter a noção do todo da obra. Temos praças, passeios, ruas que com uma vista aérea são invulgarmente deslumbrantes, mas que apenas essas fotos aéreas conseguem passar a grandeza e beleza da calçada portuguesa.
A proposta consiste em colocar placars iluminados, junto à Calçada Portuguesa que mereça destaque, com uma fotografia áerea e uma breve descrição da mesma.</t>
  </si>
  <si>
    <t>Estacionamento Bicicletas - Superfície e Subterrâneos</t>
  </si>
  <si>
    <t>Um dos motivos pelo qual muita gente não anda de bicicleta em Lisboa é não ter um local onde deixar a bicicleta segura durante a noite. Tal é mais verdade nas zonas antigas onde os prédios são antigos, com áreas interiores pequenas, sem elevadores e sem garagem.
Como medida de incentivo à mobilidade suave, a CML deverá criar lugares de estacionamentos para 15/20 bicicletas nos vários parques subterrâneos espalhados pela cidade.
Estes estacionamentos têm assim como principal objetivo incentivar os moradores (e visitantes) das áreas abrangidas pelo parques a usarem a bicicleta no seu dia a dia, oferecendo um lugar seguro e abrigado para guardar a bicicleta durante a noite.
Um exemplo disto já existe atualmente no estacionamento da EMEL da Calçada do Combro. Tal deverá ser replicado pelos restantes parques.
Além dos vários subterrâneos da EMEL, a CML deverá também contactar os restantes operadores de estacionamento da cidade (como a EMPark, centros comerciais, etc) com vista a colocar os estacionamentos nestes parques.</t>
  </si>
  <si>
    <t>Mais e melhor mobilidade suave para a população da Quinta da Luz</t>
  </si>
  <si>
    <t>Recuperação  e nivelamento de corredores pedonais  com recuperação das zonas degradadas em redor das caldeiras de árvores e possivel desvio de mupi  junto da paragem de   autocarro
 Implementação de rampas  pedonais  em zonas públicas e implementação de rampas ou rebaixamento de lancis nos acessos  a prédios de habitação.
 Recuperação de pisos escadas exteriores com recuperação de corrimão  . 
 Recuperação e Pintura de muros .
 Limpeza de placas toponimicas</t>
  </si>
  <si>
    <t>Quinta da Luz em Carnide</t>
  </si>
  <si>
    <t>Requalificar a Azinhaga da Fonte</t>
  </si>
  <si>
    <t>Requalificação da Azinhaga da Fonte  com novo piso viário,com protecção ao peão, com   pintura de muros e melhorias no escoamento de águas que correm em valeta a céu aberto  para a Avenida do Colégio Militar</t>
  </si>
  <si>
    <t>Proposta não elegível, dado estar prevista no projecto "Pavimentar Lisboa". (norma sétima, nº 13, alínea d) das Normas de Participação OP 2016/2017).</t>
  </si>
  <si>
    <t>Azinhaga da Fonte</t>
  </si>
  <si>
    <t>Casa Museu  da Cultura e Cidadania</t>
  </si>
  <si>
    <t>Criação Museu da Freguesia, com dotação  pubilca e privada de livros , registos vídeo , áudio e imprensa. Defender e divulgar o Património da Freguesia .
Documentar a história da Freguesia  através da arqueologia , dos projetos urbanisticos , através dos planos de urbanização de Carnide e de  Lisboa , através da história dos seus edificios, através da recolha escrita ,  oral e documental dos seus habitantes e amigos.
Inventariar a história administrativa da freguesia</t>
  </si>
  <si>
    <t>Proposta rejeitada nos termos da alínea b) nº 13 da sétima norma (Normas de Participação OP 2016/2017), segundo a qual não se consideram propostas que "após análise pelos serviços, se verifique excederem o montante de 500 000 euros ou o prazo estimado de 24 meses…".</t>
  </si>
  <si>
    <t>Cento Histórico de carnide</t>
  </si>
  <si>
    <t>Requalificação Escola Secundária de Camões-Liceu Camões - Lisboa</t>
  </si>
  <si>
    <t>Requalificação Escola Secundária de Camões-Liceu Camões - Lisboa
A Escola Secundária de Camões (conhecida também por Liceu Camões, ou na sua grafia antiga Lyceu Camões), fundada em 1902, é uma das maiores e mais prestigiadas escolas secundárias de Lisboa e mesmo de Portugal. Por ela passaram imensos alunos que hoje são importantes figuras da sociedade, quer a nível nacional quer internacional. O edifício do antigo Liceu a atual Escola Secundária de Camões está classificado, desde 2012, como Monumento de Interesse Público.
foi construído de raiz com base no projeto do Arquiteto Ventura Terra, tornando-se numa referência da Arquitetura escolar, sendo o primeiro liceu moderno de Lisboa.
A Escola Secundária de Camões Necessita de Obras Urgentes de Reabilitação e de Requalificação do Edifício, Indispensáveis à Concretização do Direito à Educação e como Forma de Proporcionar Condições Dignificantes a Toda a Comunidade Escolar, Além de Preservarem a Memória e o Património deste Antigo Liceu.
Escola Secundária de Camões - Liceu Camões - Praça José Fontana, 1050-129 Lisboa.
Atenciosamente
Joana D'Arc Chouriço</t>
  </si>
  <si>
    <t>Não se enquadra no âmbito das competências da Câmara Municipal de Lisboa.Proposta não elegível nos termos da norma terceira e norma sétima, ponto 6 das Normas de Participação OP 2016/2017.</t>
  </si>
  <si>
    <t>Escola Secundária de Camões - Praça José Fontana, 1050-129 Lisboa</t>
  </si>
  <si>
    <t>Escalador de bicicleta para Calçada de Carriche</t>
  </si>
  <si>
    <t>Gostaria de vos apresentar uma ideia que podia solucionar um problema de mobilidade periferia-centro.
Foram já criadas ciclovias que tentam ligar os concelhos da Amadora e de Oeiras a Lisboa. O grande problema de quem quer chegar à cidade em duas rodas vindo de Odivelas\Loures é o alto nível de declive da Calçada de Carriche. Para subi-la é preciso um esforço absurdo que afasta quase todos os ciclistas dessa ideia.
Para que estes cidadãos possam também, durante os dias de semana, fazer uso das ciclovias da cidade propunha que se instalasse um escalador de bicicletas na Calçada de Carriche.
Para se ter uma ideia deste tipo de equipamento, deixo estes exemplo implementado na Noruega:
http://trampe.no/en/home</t>
  </si>
  <si>
    <t>A execução da proposta excede o montante de 500.000€, pelo que não pode ser considerada ao abrigo da norma sétima, ponto 13, alínea b) das Normas de Participação OP 2016/2017.</t>
  </si>
  <si>
    <t>+Graça</t>
  </si>
  <si>
    <t>O bairro da Graça é um bairro histórico e os seus residentes são crescentemente mais diversos nas suas problemáticas e potenciais.
Desde:
… o vizinho idoso que habita no mesmo prédio desde a sua juventude e que conhece a história e pessoas do bairro como ninguém, 
…o comerciante do bairro que tem um negócio familiar, passado de geração em geração e que  já faz parte da identidade do bairro e que gostaria de perceber como funciona “isso das redes sociais” para publicitar o seu espaço e negócio,
…o novo comerciante imigrante que quer saber como aceder aos serviços de saúde,
… a família imigrante que se quer sentir integrada neste bairro/país,
… o jovem casal que se estabeleceu recentemente no bairro, o idoso isolado, os jovens ativistas, os artistas, a enfermeira reformada,...
Neste sentido propõe-se a criação da figura "mediador comunitário" do Bairro da Graça.
O mediador é uma pessoa formada para intervir em contexto comunitário, que reside no bairro identificando-se como pertencente a esta comunidade e que conhece os recursos locais.
- Realiza um trabalho de proximidade de modo a quebrar barreiras como o isolamento social, barreiras culturais, linguísticas e estruturais.
- Procura ativamente os seus vizinhos para identificar as suas necessidades e mais valias.
- Presta informação sobre serviços, recursos locais e direitos capacitando-os para o exercício da cidadania e desenvolvendo a sua autonomia, independência e espírito de pertença ao bairro e espírito de entreajuda.
- Quando necessário acompanha-os a serviços e espaços de modo a consolidar estas competências. 
- Dinamiza e cria redes de suporte para os vizinhos, estabelecendo pontes de contacto entre pessoas, pessoas e espaços do bairro ou serviços. 
- Serve de ponte de comunicação entre a Câmara Municipal de Lisboa/Junta de Freguesia de São Vicente e fregueses do bairro e vice versa.
- Promove a coesão desta comunidade para um Bairro com +Graça :)</t>
  </si>
  <si>
    <t>Não elegível, proposta incipiente e sem fundamentação.</t>
  </si>
  <si>
    <t>Graça, Portugal</t>
  </si>
  <si>
    <t>Requalificação Av Morais Soares</t>
  </si>
  <si>
    <t>A Avenida Morais Soares é uma das avenidas mais caoticas da cidade.
Apesar de possuir 2 faixas para estacionamento e 4 faixas para circulação, estas estão constantemente ocupadas por carros mal estacionados em 2a fila, atrasando todo o transito da avenida, em especial os vários autocarros que nela passam.
Além disso, dado o elevado fluxo de trafego pedonal e comercio da Avenida, os passeios são manifestamente pequenos, estando ainda por cima frequentemente ocupados com carros mal estacionados.
Visto que atualmente metade das faixas de circulação existentes já estao constantemente ocupadas com automoveis, propoe-se a redução do numero de faixas destinadas À circulação  automovel, permitindo assim alargar passeios, e manter o estacionamento atual.
-Alargamento dos passeios em toda a avenida e cruzamentos alargados
-Passadeiras elevadas nos cruzamentos
-Sentido Ascendente: passa a 1 via de circulação +  1 fila estacionamento 
-sentido descendente passa a 1 via de circulacao + 1 via bus
Deverá ainda ser estudado a sincronização dos semaforos que atualmente é caótica, de maneira a regular melhor a passagem do transito mas ao mesmo tempo forçar o mesmo a circular a uma velocidade inferior</t>
  </si>
  <si>
    <t>A rua Morais Soares, é um eixo viário classificado, de acordo com a Planta de Ordenamento – Acessibilidades e Transportes do PDM, como via de 3.º Nível - Rede de Distribuição Secundária. Este arruamento faz parte de um eixo viário que constitui uma das circulares urbanas da cidade.
A rua Morais Soares, encontra-se parcialmente abrangida pelo projeto para a PRAÇA DO CHILE em execução no âmbito do Programa “UMA PRAÇA EM CADA BAIRRO”. 
A presente preposta não se enquadra no conceito de circular rodoviária urbana existente para este eixo da cidade, pelo que não é elegível nos termos da norma sétima, ponto 13, alínea c) das Normas de Participação OP 2016/2017.
As questões de segurança pedonal, transportes públicos, estacionamento e cargas e descargas, deverão ser acauteladas em projeto a desenvolver, tendo em conta as características urbanas a considerar.</t>
  </si>
  <si>
    <t>Av Morais Soares</t>
  </si>
  <si>
    <t>Uma linha de metro que chegue a todos</t>
  </si>
  <si>
    <t>Estações de metro na zona ocidental como em Belém, Alcântara e Ajuda</t>
  </si>
  <si>
    <t>Não abrange a área de competência da autarquia.
Não cumpre a norma terceira e norma sétima, ponto 6 das Normas de Participação OP 2016/2017. 
A proposta é do foro dos Transportes de Lisboa, pelo que foi dado conhecimento e remetida informação da referida proposta a essa entidade</t>
  </si>
  <si>
    <t>Continuidade de passeio na Rua Padre Francisco.
Neste local, o passeio sul da referida rua termina diante de um parque de estacionamento para 4 viaturas, não apresentando deste modo condições para a mobilidade dos transeuntes e PMR. A proposta passa pela melhoria da acessibilidade pedonal optimização da localização e distribuição de pilaretes,ordenamento do espaço de estacionamento e completar o pequeno troço de passeio em falta.
Pode ser efectuada também uma intervenção na zona ajardinada adjacente indicada, providenciando bancos e reabilitação da estrutura verde (arvoredo e relvado)</t>
  </si>
  <si>
    <t>Proposta duplicada. A proposta 173 tem o mesmo objetivo e âmbito, e não é elegível nos termos da norma sétima, ponto 13, alínea c) das Normas de Participação OP 2016/2017.
Esta questão já tinha sido equacionada na elaboração do projecto de requalificação para o local, que integra a construção de um silo automóvel.</t>
  </si>
  <si>
    <t>Criar balneários públicos para sem-abrigo</t>
  </si>
  <si>
    <t>Criar balneários públicos para sem-abrigo e pessoas sem condições de habitação para que possam tratar da sua higiene. A par disso criar projectos de voluntariado para apoio e divulgação e bancos de roupa.</t>
  </si>
  <si>
    <t>A definir.</t>
  </si>
  <si>
    <t>Rua Cristóvao Falcão - um poeta bucólico merece uma rua aprazível</t>
  </si>
  <si>
    <t>Repavimentação do cruzamento da Rua Cristóvão Falcão com a Rua Cel. Ferreira do Amaral
Construção de rotunda nesse cruzamento 
Arborização do separador central da Rua Cristóvão Falcão
A Rua Cristóvão Falcão liga a Rotunda das Olaias ao topo da Alameda. Talvez por se encontrar na fronteira entre a Freguesia do Areeiro (números ímpares) e a Freguesia da Penha de França (números pares), o cruzamento não foi alvo de requalificação aquando da repavimentação e arborização de toda a Av. Afonso Costa e Rotunda das Olaias.
O início e o final desta curtíssima rua é alcatroado. Paradoxalmente, o pavimento do cruzamento com a Rua Cel. Ferreira do Amaral ainda se apresenta em paralelepípedos, ostentando contudo incongruentes remendos em alcatrão.
Dado o ruído provocado pela passagem dos carros por este cruzamento, propomos a repavimentação do cruzamento. Propomos também a construção de uma rotunda que permita evitar frequentes e perigosas situações de inversão de marcha e de viragem de sentido. E, para que esta zona de passagem se torne de facto aprazível, gostaríamos de ver árvores ou arbustos no separador central.</t>
  </si>
  <si>
    <t>Rua Cristóvão Falcão</t>
  </si>
  <si>
    <t>Ciclovia em Benfica</t>
  </si>
  <si>
    <t>Ciclovia que ligue os espaços verdes, escolas e estações da CP, na freguesia de Benfica, melhorando a mobilidade e os transportes alternativos e de lazer.</t>
  </si>
  <si>
    <t>Poda das árvores</t>
  </si>
  <si>
    <t>Eu venho pedir a atenção para o modo como tratam as árvores na zona de Benfica. O modo de podar não me parece o mais adequado, pois despem as árvores, os ramos baixos e só deixam os mais altos, o que faz com que além de não ficarem harmoniosas, com o vento é muito fácil quebrarem. E como nos fazem falta vou chamar a atenção que na mata de Benfica, cortam as árvores e deixam os arbustos rasteiros. Gostei muito do modo como realizaram a 'Feira Medieval', nesta mata.</t>
  </si>
  <si>
    <t>Proposta relativa ao funcionamento interno, pelo que não é elegível nos termos da norma sétima, ponto 13, alínea e) das Normas de Participação OP 2016/2017.</t>
  </si>
  <si>
    <t>Ciclovia Expo-Algés</t>
  </si>
  <si>
    <t>Bom dia,
Venho por este meio propor a criação de uma ciclovia que lique a zona da expo a cascais. 
A razão para esta proposta prende-se com a crescente importância económica, social e não só da zona ribeirinha para a Grande Lisboa.</t>
  </si>
  <si>
    <t>+Metropolitano ...</t>
  </si>
  <si>
    <t>Aumentar Linhas de Metropolitano, que tão boas são!!!</t>
  </si>
  <si>
    <t>Não se enquadra no âmbito das Normas do Orçamento Participativo de Lisboa, nos termos da norma terceira e norma sétima, ponto 6 das Normas de Participação OP 2016/2017.</t>
  </si>
  <si>
    <t>Alcântara, Ajuda, Restelo, Miraflores, Carnaxide, Alfragide</t>
  </si>
  <si>
    <t>MetroPolit2016Lisboa...vota a posição onde queres que o Metropolitano passe!</t>
  </si>
  <si>
    <t>Imagina um site do Metropolitano de Lisboa, que te pede para apontar grosseiramente, o ponto onde gostarias de ter uma estação Metro.
Cada Pessoa é um Voto! 
O Site soma as respostas e os locais apontados e informa a respostas dadas pelos Cidadãos Participantes. O site deve ser activo por 3 meses, para dar tempo aos participantes, de votarem e passar a palavra.
Veremos onde estão os Interessados, Quantidades de Interessados, e quão Importante é este Transporte Excepcional para Nós.
Vamos Votar! os Decisores, os Projectistas Engenheiros tomarão em conta a Nossa Votação. Nos seus Futuros troços.
MetroPolit2016Lisboa. Vota a Tua Posição!</t>
  </si>
  <si>
    <t>As competências em causa não estão acometidas à CML.
Não cumpre a norma terceira e norma sétima, ponto 6 - Normas de Participação OP 2016/2017.
A CML, através dos instrumentos de gestão do território, já conhece as necessidades da população nessa matéria.</t>
  </si>
  <si>
    <t>Sobreiro -  O símbolo de uma Nação em Lisboa</t>
  </si>
  <si>
    <t>Vamos plantar 10 mil Sobreiros em Lisboa
O Sobreiro é um dos símbolos da nossa identidade como povo e como nação e uma das riquezas mais ecológicas que o nosso País tem.
No entanto em Lisboa não se vislumbra, se não no Parque de Monsanto, nenhum Sobreiro e abundam em total desconformidade com os nossos valores as árvores de países do Norte da Europa.
Agora que existem inúmeros projectos de revitalização de praças e ruas em Lisboa, incluindo a segunda circular, porque não almejar o plantio de 10 mil sobreiros por toda a nossa linda cidade, prestando homenagem a tão ilustre símbolo nacional e ao mesmo tempo investir no futuro, pois quando os sobreiros crescerem e forem "gente", a cidade poderá beneficiar fazendo a extracção da cortiça, e portanto amortizar grande parte do seu investimento inicial.
Cada Sobreiro a preços rateados poderá custar 70 Euros para poder ficar abaixo dos 500 mil Euros.
Um investimento reprodutivo.</t>
  </si>
  <si>
    <t>Nas remodelações das avenidas e na segunda circular remodelada e um pouco por toda a cidade de Lisboa</t>
  </si>
  <si>
    <t>Gerar ainda mais solidariedade</t>
  </si>
  <si>
    <t>A Arpic , Associação de reformados e idosos de Carnide e a AMQL , Associação de Moradores da Quinta da Luz ,  membros do Movimento Associativo de Carnide são associações inclusivas , intergeracionais e participativas Propoem  a  recuperação de um espaço PÚBLICO, aberto sem manutenção, quase abandonado,  e que raramente é utilizado na Rua Maria Veleda.
A nossa proposta, para a recuperação e requalificação deste espaço hoje sobreelevado, acompanhada pela   implementação de pre-fabricado condigno ,servirá  como sede social  às duas associações proponentes . Terá valências para sala de actividades, culturais e pedagógicas para  toda a comunidade.
Dará apoio  a parceiros associativos no lançamento de projetos locais , haverá actividade de incubadora de projetos na área social.
Gerará emprego em área administrativa e na área de animação cultural.</t>
  </si>
  <si>
    <t>A presente proposta não se enquadra no âmbito do Orçamento Participativo, nos termos da norma sétima, ponto 13, alínea a) das Normas de Participação OP 2016/2017, dado que se pretende a recuperação de espaço para utilização de sede social de Associações (configura um pedido de apoio).
Proponente encaminhado para candidatura ao Regulamento de Atribuição de Apoios pelo Município de Lisboa.</t>
  </si>
  <si>
    <t>Carnide , Quinta da Luz</t>
  </si>
  <si>
    <t>Elevadores - Apeadeiro Belém</t>
  </si>
  <si>
    <t>Criação de elevador no Apeadeiro de Belém de forma a permitir o acesso ao comboio, bem como a livre passagem para a zona do rio por pessoas com mobilidade condicionada, carrinhos de bebés, entre outros. 
De realçar que Belém é uma zona cada vez mais turística, sendo de real importância a construção de uma infraestrutura que preencha as necessidades de todos os cidadãos, residentes ou visitantes.
Não existe qualquer forma de passagem sem ser por degraus. A Acessibilidade é um direito de TODOS.</t>
  </si>
  <si>
    <t>Recuperação do salão de festas da voz</t>
  </si>
  <si>
    <t>Projeto - Salão de Festas
Desde a sua fundação em 1883, que a Sociedade de Instrução e Beneficência A Voz do Operário assume um papel destacado na promoção da cultura na cidade de Lisboa.
Em mais de treze décadas de existência sobressai um percurso apostado na democratização do acesso aos recursos de cultura. É a partir desta visão, da conceção popular de cultura, negando proselitismos e desenvolvida a partir dos interesses da comunidade - diversos na sua natureza - que a Voz do Operário tem vindo a disponibilizar os seus recursos. 
Com a construção do atual edifício sede da Voz do Operário, inaugurado em 1932, nele foi inserido um Salão de Festas, que desde sempre constituiu um espaço incontornável no desenvolvimento e promoção cultural na cidade de Lisboa. Foi igualmente neste espaço que se escreveram páginas importantes da história do movimento social, salientando-se as reuniões de movimentos políticos e sindicais, semiclandestinas, que durante o fascismo aqui se realizaram.
Com a revolução do 25 de Abril, aumentou em muito a atividade realizada no nosso Salão de Festas, com realce para iniciativas culturais de diversa índole, ao serviço da população de Lisboa e de quem nos visita.
As características únicas e muito acolhedoras do nosso Salão, tornam este espaço muito procurado, salientando-se que nele também se realizam muitas iniciativas de carácter nacional e mesmo internacional, salientando-se neste caso o Festival Internacional de Tango, que nos traz visitantes de vários pontos do mundo, com especial enfoque da Argentina.
O nosso salão é um importante património, que serve particularmente o território comummente denominado por zona histórica da cidade a qual, nos dias de hoje, carece de espaços com capacidade para acolher iniciativas de média e grande dimensão que respondam quer às necessidades de uma população residente em renovação quer a um crescente interesse turístico por esta zona. 
O presente projeto tem como objetivo dotar o Salão de Festas de condições físicas e materiais adequadas às  exigências atuais de conforto e segurança tendo em vista a dinamização de eventos e projetos culturais ou outros que constituam quer uma resposta aos interesses e necessidades específicas da comunidade, quer assentes numa programação articulada com a cidade. 
Neste sentido, as obras de reabilitação do Salão que propomos realizar, assentam nas vertentes segurança e conforto, cumprindo-se assim os atuais preceitos legais, nomeadamente na renovação da instalação elétrica e na implementação de climatização e insonorização.</t>
  </si>
  <si>
    <t>Proposta rejeitada. Trata-se de uma proposta que, no seu conteúdo, não se enquadra no âmbito das competências municipais, uma vez que a Sociedade de Instrução e Beneficência A Voz do Operário não é propriedade municipal.( norma terceira e norma sétima, ponto 6 das Normas de Participação OP 2016/2017).</t>
  </si>
  <si>
    <t>Requalificação do Balneário publico da voz</t>
  </si>
  <si>
    <t>Não elegível, de acordo com a norma sétima, ponto 13, alínea a) das Normas de Participação OP 2016/2017, pois configura um pedido de apoio.</t>
  </si>
  <si>
    <t>Criação de um espaço verde - Estrada de Telheiras</t>
  </si>
  <si>
    <t>- A presente proposta contempla a construção de um pequeno jardim público nas imediações da Estrada de Telheiras para usufruto da comunidade e com o objectivo de aumentar a qualidade de vida e valorização ambiental do local; - Para a criação deste espaço verde propõe-se a utilização de dois terrenos que se encontram desocupados à data e que estão localizados entre a Estrada de Telheiras e a Rua Prof. Francisco Lucas Pires (Figura em anexo). Tais terrenos encontram-se há mais de vinte anos sem qualquer ocupação útil tendo sido, até há cerca de 3 anos, local utilizado para monturos, dejectos caninos e ocupação automóvel desordenada. Nos últimos tempos os terrenos foram vedados pela Câmara Municipal de Lisboa sem que lhes tenha sido dado qualquer ocupação social, encontrando-se com coberto vegetal espontâneo, lixo e ratos. Como não é realizada uma limpeza periódica dos terrenos existe maior risco de ocorrência de incêndio e proliferação de animais e insectos que podem representar um risco à saúde pública;  - Para a execução da referida zona verde é proposta a plantação de árvores e espécies arbustivas nativas, colocação de bancos de jardim, bebedouro, parqueamento de bicicletas e pinos ao redor do espaço para evitar o galgamento por veículos rodoviários; - Devido à proximidade da linha do metro, que faz a ligação entre a Estação de Telheiras e a Estação do Campo Grande, propõe-se ainda a colocação de uma barreira visual (por exemplo uma sebe viva ou estrutura em madeira) ao longo da linha do metro com o intuito de minimizar o impacto visual da mesma; - Por motivos de segurança, contempla-se também a possibilidade de integrar no jardim o troço da ciclovia que passa actualmente na Estrada de Telheiras mas que é frequentemente invadida pela passagem de carros que transitam na rua. Esta alteração é importante para a segurança dos que circulam a pé e de bicicleta pela ciclovia uma vez que a única faixa de rodagem disponível está a ser utilizada actualmente como local de estacionamento de veículos automóveis.</t>
  </si>
  <si>
    <t>Estr. Telheiras, 1600-616 Lisboa, Portugal</t>
  </si>
  <si>
    <t>A presente proposta ao Orçamento Participativo 2016 da CML, foi elaborada pelo Clã dos Escuteiros de Telheiras. E, visa a construção de uma rocha de escalada fixa e ao ar livre, de utilização aberta e grátis, com vista ao desenvolvimento físico dos jovens e promovendo igualmente a procura por actividades desportivas em ambientes naturais.
Pretende-se a criação de uma instalação onde seja possível a prática da escalada enquanto actividade de lazer, não sendo prevista nem desejável a sua utilização para quaisquer fins de competição.
O bairro de Telheiras, tal como a freguesia do Lumiar, tem uma enorme população juvenil, mas os espaços públicos para a prática de desportos são quase inexistentes comparando com a dimensão da sua população e outras freguesias da cidade. Não havendo também quaisquer equipamentos públicos para a livre prática de escalada nesta zona oriental da cidade de Lisboa.
A opção pelo Largo D. João, Príncipe de Cândia, surge com vantagens únicas, tais como as de dar uma nova utilização a um espaço pouco usado pela população e a de ter a vizinhança da PSP, que certamente será dissuasora do vandalismo sobre a construção, mantendo a acessibilidade ao espaço - evitando a necessidade de ser um espaço fisicamente vedado. A facilidade de acesso quer por via dos transportes públicos (metro e carris) quer pela facilidade do acesso automóvel é também uma mais valia.
Esperamos que um equipamento desta qualidade e dimensão possa ser de utilização geral e que à sua volta possam ser criadas sinergias e desenvolvidas parcerias em torno da formação desportiva e das práticas ao ar livre, nomeadamente no âmbito do desporto escolar.
Para efeitos de participação no Orçamento Participativo da CML, este projecto enquadra-se na área temática da Educação, Juventude e Desporto</t>
  </si>
  <si>
    <t>Face aos pareceres das unidades orgânicas que emitiram parecer, nomeadamente o conflito de usos que a implementação de tal proposta ocasionaria, rejeita-se com base na norma sétima, nº13, alínea g), das Normas de Participação OP 2016/17.</t>
  </si>
  <si>
    <t>Largo D. João, Príncipe de Cândia - Telheiras</t>
  </si>
  <si>
    <t>Estacionamento organizado para todos</t>
  </si>
  <si>
    <t>São cada vez mais os carros e cada vez menos lugares de estacionamento livre. Para além disso, abundam os condutores sem o civismo de procurarem estacionar o melhor possível de modo a maximizar o espaço de estacionamento para o residente seguinte, fazendo com que estes tenham de optar por soluções na via pública que acabam por atrapalhar os restantes. A demarcação dos lugares de estacionamento (e a eventual criação de lugares de estacionamento) é uma solução, na medida em que ajuda a educar o estacionamento ao espaço delimitado.</t>
  </si>
  <si>
    <t>R. Maria Lalande, 1500-435 Lisboa, Portugal</t>
  </si>
  <si>
    <t>Viver com Arte em Lisboa</t>
  </si>
  <si>
    <t>Boa tarde.
Integrado no Orçamento Participativo de Lisboa, é com prazer que nos propomos desenvolver o projeto "Viver com Arte em Lisboa", destinado à idade sénior.
O Teatro desenvolve capacidades a nível da criatividade, memória, confiança e auto-estima, de modo constante, dinâmico e evolutivo, permitindo manter ativas as capacidades motoras e intelectuais dos mais velhos.
Este Projeto visa transformar uma fase da vida que, para alguns, pode ser um período menos fácil, onde se sentem menos úteis e se torna difícil encontrar um rumo, num tempo de liberdade, confiança e interajuda, que proporcione um envelhecimento saudável e feliz - vide projeto em anexo.
Ficando ao vosso inteiro dispor para qualquer questão, na expetativa do vosso melhor acolhimento a este nosso projeto, enviamos os nossos melhores cumprimentos,</t>
  </si>
  <si>
    <t>Proposta rejeitada com base na norma sétima, número 13, alínea a) das Normas de Participação OP 2016/2017, na qual se pode ler: " 13. Não se consideram as propostas que: a) Configurem pedidos de apoio ou venda de serviços".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t>
  </si>
  <si>
    <t>Teatro Bocage, Lisboa</t>
  </si>
  <si>
    <t>Iluminar Parte Superior de Acesso à Estação Braço de Prata</t>
  </si>
  <si>
    <t>Pretendemos apresentar uma proposta que visa solucionar a falta de iluminação nos acessos à Estação Ferroviária e ponte aérea do Braço de Prata. 
A Estação Ferroviária de Braço de Prata situa-se na parte nordeste da cidade de Lisboa, integrando as linhas de Cintura e Norte da Refer, e servida pela CP de Lisboa (“linhas” da Azambuja e Sintra). Como moradores da freguesia e utentes do referido espaço, deparamo-nos diariamente com as dificuldades, principalmente no período noturno, em aceder em segurança tanto ao cais de embarque da CP, como ao Centro de Saúde de Marvila e outras entidades locais que se situam nesta zona.    
Nesta zona, circulam diariamente mais de 1.000 pessoas por dia, principalmente nas horas de ponta (período da manhã e noite), maioritariamente por utentes que recorrem aos serviços da CP, por jovens que frequentam os estabelecimentos de ensino (Escola de Enfermagem e Formação Profissional), pelos utentes do Centro de Saúde de Marvila, sendo estes na sua maioria pessoas idosas e por pessoas com problemas de mobilidade. Além disso, a referida passagem aérea faz ligação à Rua Pedro Vasconcelos, Rua Vale Formoso e Rua Fernando Palha, locais de grande circulação de munícipes. 
Esta estação já tem uma longa história, inicialmente foi construída para conter duas plataformas, mas com o aumento populacional local e a inauguração da EXPO 98 e construção da Gare do Oriente, foi alvo de reestruturação das suas infrastrutura. No entanto esqueçeram-se de uma parte fundamental para a sua total iluminação, ou seja, a parte superior nunca esteve iluminada. 
Visto que na parte inferior da passagem existe luz, propomos a colocação de seis candeeiros, dos quais 3 ficariam na parte mais elevada (parte superior da passagem) e 3 na parte intermédia (escadas). Assim, ao ser iluminada a parte inferior já existente, a ligação aos candeeiros seria simultânea. Em anexo as fotografias demonstram (círculos vermelhos) as posições adequados de cada um dos candeeiros.</t>
  </si>
  <si>
    <t>A proposta em causa refere-se a uma intervenção que não se enquadra nas áreas de competência da câmara Municipal de Lisboa. Com efeito, a gestão do património ferroviário é uma competência da  IP Património - Administração e Gestão Imobiliária, S.A, empresa do Grupo IP - Infraestruturas de Portugal, para a qual iremos encaminhar a proposta. Pelo exposto, a proposta é rejeitada ao abrigo da norma terceira e norma sétima, ponto 6 das Norma de Participação OP 2016/2017.</t>
  </si>
  <si>
    <t>Estação Braço de Prata</t>
  </si>
  <si>
    <t>Feira Popular em Entrecampos</t>
  </si>
  <si>
    <t>Porque fez parte da minha infância e de muitas outras pessoas, penso que o espaço da antiga feira popular (em Entrecampos) deveria ser arranjado, reconstruindo uma nova feira popular.</t>
  </si>
  <si>
    <t>Contraria o projeto municipal, pelo que não é elegível nos termos da norma sétima, ponto 13, alínea c) das Normas de Participação OP 2016/2017.
A nova Feira Popular já tem localização escolhida pela CMLisboa em Carnide, substituindo a anterior instalada em Entrecampos, cujos terrenos foram sujeitos a alienação por Hasta Pública.</t>
  </si>
  <si>
    <t>Aproveitamento de espaços verdes nos Olivais</t>
  </si>
  <si>
    <t>Moro na zona dos Olivais onde existem imensos espaços verdes que não estão a ser bem tratados. Deveriam cuidar melhor deles e organizar actividades com as escolas para os dinamizar.</t>
  </si>
  <si>
    <t>Proposta relativa ao funcionamento interno, pelo que não é elegível nos termos da norma sétima, ponto 13 alínea e) das Normas de Participação OP 2016/2017.</t>
  </si>
  <si>
    <t>Zona Oriental</t>
  </si>
  <si>
    <t>Desenvolvimento e criação de uma escola exemplo totalmente auto-sustentável</t>
  </si>
  <si>
    <t>Desenvolvimento e criação de uma escola exemplo totalmente auto-sustentável, em que todo o tipo de despesas sejam reduzidas a zero.</t>
  </si>
  <si>
    <t>Nos termos da norma sétima, ponto 13, alínea b) das Normas de Participação do Orçamento Participativo 2016/2017, a proposta não é elegível pois excede o montante de 500.000 euros.</t>
  </si>
  <si>
    <t>Mais vigilância e higiene</t>
  </si>
  <si>
    <t>No final da Av. Grão Vasco, passeio onde existe um vidrão há necessidade de uma vigilância maior dado, que o cidadão comum faz lixeira da zona adjacente, colocando todo o tipo de lixo.</t>
  </si>
  <si>
    <t>Dado que o que é proposto está previsto no âmbito das atividades do serviço municipal, não se considera a presente proposta nos termos da norma sétima, ponto 13, alínea d) das Normas de Participação OP 2016/17.</t>
  </si>
  <si>
    <t>Mais manutenção dos espaços verdes</t>
  </si>
  <si>
    <t>De louvar a quantidade de áreas verdes que só higienizam toda a nossa zona de residência, precisam no entanto de maior continuidade de ação dos jardineiros de forma a manterem a qualidade das plantas e flores.</t>
  </si>
  <si>
    <t>Maior participação a favor dos menos protegidos</t>
  </si>
  <si>
    <t>Criar mecanismos que ajudem, orientem as pessoas para uma maior participação a favor dos menos protegidos, exemplo pessoas que estão a receber fundo desemprego de inserção social, serem educados e canalizados em empresas que tenham dificuldade em subsistir, ou instituições (como a CML) gerando emprego e desenvolvendo economia.
(esclarecimento adicional:por exemplo, criar uma "bolsa" para pessoas nestas condições se poderem inscrever e colaborar mediante por exemplo o pagamento de um  extra - passe ou oferta de almoço. Isto seria muito importante para as pessoas se sentirem úteis e activas, trazendo benefícios, como melhorar a auto-estima e evitando problemas psicológicos como stress ou depressões).</t>
  </si>
  <si>
    <t>Rejeição de acordo com a norma sétima, ponto 13, alínea d) das Normas de Participação OP 201672017, pois a CML tem um programa de estágios com regulamento próprio (ver: http://www.cm-lisboa.pt/municipio/camara-municipal/recursos-humanos/estagios). Existe também o Programa Iniciativa Emprego que tem objetivos semelhantes ao proposto, e ao qual a CML tem aderido.</t>
  </si>
  <si>
    <t>Transportes até mais tarde</t>
  </si>
  <si>
    <t>Penso que deveriam existir transportes até mais tarde para a margem sul do tejo nem que fosse apenas um entre as 02 e as 04 da madrugada</t>
  </si>
  <si>
    <t>Não abrange a área de competência da autarquia, não cumprindo a norma terceira e a norma sétima, ponto 6, das Normas de Participação OP 2016/2017.
A proposta é do foro dos Transportes de Lisboa, pelo que foi dado conhecimento a essa entidade bem como foi encaminhada informação da referida proposta.</t>
  </si>
  <si>
    <t>tejo</t>
  </si>
  <si>
    <t>Pintura de prédios onde estão graffitis</t>
  </si>
  <si>
    <t>Pintura de prédios onde estão graffitis, pintar tudo de uma cor só, os graffitis tornam os bairros sociais feios</t>
  </si>
  <si>
    <t>É uma proposta vaga e já inscrita nas competências municipais e da GEBALIS EM. Também não propõe orçamento.</t>
  </si>
  <si>
    <t>zona oriental</t>
  </si>
  <si>
    <t>Apoio a pessoas em cuidados paliativos</t>
  </si>
  <si>
    <t>Apoio a pessoas em cuidados paliativos visando a qualidade de vida. apoio a pessoas com demência.</t>
  </si>
  <si>
    <t>A proposta enquadra-se em modelos organizacionais criados e geridos pelo Ministério do Trabalho e Solidariedade e da Saúde. São redes formadas por um conjunto de valências geridas por instituições públicas e privadas que prestam cuidados continuados de saúde e de apoio social continuado e integrado.Não é elegível nos termos da norma terceira e norma sétima, ponto das Normas de Participação OP 2016/2017, por não se tratar de área de competência do município.</t>
  </si>
  <si>
    <t>Apoio e desenvolvimento em várias áreas</t>
  </si>
  <si>
    <t>Apoio e desenvolvimento em várias áreas para as pessoas poderem ter acesso a emprego, formar o seu emprego, etc. através das instituições, acção de formação em diversas áreas, costura (artes e ofícios), informática, línguas (inglês), área digital.</t>
  </si>
  <si>
    <t>Rejeição de acordo com a norma sétima, ponto 13, alínea d, das Normas de Participação OP 2016/2017, pois a Direção Municipal de Recursos Humanos no seu plano de atividades tem um Plano de Formação para Públicos Externos com uma oferta formativa variada. (ver: http://www.cm-lisboa.pt/viver/educacao/fora-da-escola/formacao-profissional).</t>
  </si>
  <si>
    <t>Diversos locais</t>
  </si>
  <si>
    <t>Pavimento novo na Av Roma</t>
  </si>
  <si>
    <t>Pavimento novo na Av Roma. Será necessário consertar ou mesmo renovar todo o pavimento devido aos enormes buracos e após várias quedas de pessoas idosas. Aqui fica a proposta</t>
  </si>
  <si>
    <t>Não elegível, nos termos da norma sétima, nº 13 alínea d) das NORMAS de PARTICIPAÇÃO, OP 2016/2017, uma vez que parte da intervenção pedida, será realizada no âmbito do Plano Pavimentar 2015-2020, e outra parte está incluída nos estudos do Programa UPBC (Uma Praça em cada Bairro).</t>
  </si>
  <si>
    <t>Zona Centro - Av Roma</t>
  </si>
  <si>
    <t>Gostaria de ver na cidade um parque aquático aberto sazonalmente (Maio- Outubro) o resto do ano aproveitar para parque de diversões.</t>
  </si>
  <si>
    <t>O custo de instalação deste tipo de parque ultrapassa o limite do OP- 500.000€, (situação idêntica à proposta 241), pelo que não é elegível, nos termos da norma sétima, ponto 13, alínea b) das Normas de Participação OP 2016/2017.</t>
  </si>
  <si>
    <t>As vias públicas sem buracos e os passeios arranjados</t>
  </si>
  <si>
    <t>Trata-se de assunto transversal a toda a cidade e que se encontra enquadrado em várias iniciativas do município. (Norma n.º13 d) do OP 2016)</t>
  </si>
  <si>
    <t>Parques  Infantis</t>
  </si>
  <si>
    <t>Mais parque infantis</t>
  </si>
  <si>
    <t>Proposta demasiado genérica ou muito abrangente, não permitindo a sua adaptação a projeto, pelo que não elegível, nos termos da norma sétima, ponto 13, alínea f) das Normas de participação OP 2016/2017.</t>
  </si>
  <si>
    <t>Zona centro</t>
  </si>
  <si>
    <t>Mais parques de estacionamento</t>
  </si>
  <si>
    <t>Proposta muito abrangente , pelo que não é elegível nos termos da norma sétima, ponto 13, alínea f) das Normas de Participação OP 2016/2017.</t>
  </si>
  <si>
    <t>Ciclovias em maior quantidade e com duplo sentido</t>
  </si>
  <si>
    <t>Ciclovias em maior quantidade e com duplo sentido, e com passadeiras separadas dos peões.</t>
  </si>
  <si>
    <t>Criação de eventos culturais englobando educação, desporto, shows, entre outros.</t>
  </si>
  <si>
    <t>Criação de eventos culturais englobando educação, desporto, shows, espetáculos, sendo gratuitos para toda a cidade. Igual à virada cultural que ocorre no em São Paulo, SP, Brasil.</t>
  </si>
  <si>
    <t>Proposta rejeitada nos termos da alínea d) nº 13 da sétima norma (Normas de Participação OP 2016/2017), segundo a qual não se consideram propostas que estejam previstas ou a ser executadas no âmbito do Plano Anual de Atividades Municipal.</t>
  </si>
  <si>
    <t>Workshops, Seminários e Palestras sobre arte da Capoeira</t>
  </si>
  <si>
    <t>Workshops, Seminários e Palestras sobre arte da Capoeira, sobretudo nas camadas mais jovens (escolas por exemplo)</t>
  </si>
  <si>
    <t>Face ao esclarecimento prestado pelo proponente, rejeita-se a proposta, uma vez que configura uma venda de serviços, com base na norma sétima, nº13, alínea a) das Normas de Participação do OP 2016/17.</t>
  </si>
  <si>
    <t>Construção de ciclovias</t>
  </si>
  <si>
    <t>Constução de mais ciclovias, ecopistas por forma a permitir um maior aproveitamento da belissima paisagem da nossa cidade</t>
  </si>
  <si>
    <t>Zona Norte</t>
  </si>
  <si>
    <t>Cidade limpa, cão feliz!</t>
  </si>
  <si>
    <t>Sacos para dejetos dos animais nos jardins públicos. havendo sacos disponíveis não há desculpa para não apanhar os dejetos dos animais</t>
  </si>
  <si>
    <t>Manter o espaço do Rock in Rio de acesso controlado</t>
  </si>
  <si>
    <t>Manter o espaço do Rock in Rio de acesso controlado , segurança com actividades para famílias, infraestruturas , alimentação , higiene , desporto, eventos etc.</t>
  </si>
  <si>
    <t>Estão em curso acções semelhantes à proposta, pelo que não se considera elegível, nos termos da norma sétima, ponto 13, alínea d) das Normas de Participação OP 2016/2017.</t>
  </si>
  <si>
    <t>Repavimentação da rua Ferreira Borges muitos buracos, provoca estragos nos carros</t>
  </si>
  <si>
    <t>Centro histórico Av Ferreira Borges</t>
  </si>
  <si>
    <t>A proposta não pode ser elegível tendo em conta o estipulado na norma terceira e na norma sétima, nº 6 e nº 13, alínea a) das Normas de Participação OP 2016/2017.
Tratando-se de PROPRIEDADES PRIVADAS, o processo deverá ser conduzido através do Ministério da Agricultura, do Ambiente e do Ordenamento do Território. Esta entidade, através dos seus técnicos credenciados para o efeito, deverá promover as vistorias necessárias e, notificar os diferentes proprietários sobre os procedimentos adequados para substituição das coberturas em amianto e que deverão ser seguidos em cada caso.</t>
  </si>
  <si>
    <t>Polidesportivo da EB1 de Santo António</t>
  </si>
  <si>
    <t>A proposta que venho aqui descrever é o melhoramento do polidesportivo da Escola EB 1 de Santo António , sendo feita a cobertura do campo e a colocação de 1 tapete de relva sintética  , com vista a uma maior qualidade ao dispor,  tanto dos alunos da escola como de toda a população da freguesia , incluindo as estruturas ( clubes da freguesia) que não dispõem de campos próprios para a prática desportiva.</t>
  </si>
  <si>
    <t>R. Fausto Guedes Teixeira 1, 1700 Lisboa, Portugal</t>
  </si>
  <si>
    <t>Parque Canino no Jardim do Passeio dos Heróis do Mar</t>
  </si>
  <si>
    <t>Jardim do Passeio dos Heróis do Mar</t>
  </si>
  <si>
    <t>Reabilitação Trampolim - Parque infantil - Parque da Bela Vista</t>
  </si>
  <si>
    <t>O parque infantil do parque da bela vista encontra-se interditado há bastante tempo e julgo que se deve apenas ao mau estado do trampolim lá existente.
Eu e vários adultos utilizávamos a estrutura (espero não o termos nós danificado). Caso a estrutura seja apenas para crianças devia ter uma indicação nesse sentido.
Obrigada pela atenção,
Soraia Ismael</t>
  </si>
  <si>
    <t>Cobertura e vedação de Campo Desportivo Exterior</t>
  </si>
  <si>
    <t>Pretende-se a cobertura e vedação de campo desportivo exterior, de forma a possibilitar a prática desportiva pela comunidade, em qualquer condição atmosférica.
O projeto consiste na vedação e cobertura de um campo desportivo exterior, com a área de 1650 metros quadrados, com 4 metros de altura para a vedação e sete metros de altura para a cobertura.</t>
  </si>
  <si>
    <t>Rua António Gedeão, 1950-346 Lisboa</t>
  </si>
  <si>
    <t>(Des)encalhar</t>
  </si>
  <si>
    <t>Colocar mais calhas para bicicletas nas escadarias da cidade, combóio e metro, ficando as calhas a uma distância da parede/corrimão/berma suficiente a uma sua utilização prática. Isto não se verifica nas calhas já existentes, p.e. passagem aérea junto à estação de Entrecampos e entrada Norte da Quinta das Conchas, pelo que é necessária a deslocação destas.</t>
  </si>
  <si>
    <t>Escadarias</t>
  </si>
  <si>
    <t>Promover acções de sensibilização e workshops sobre educação canina</t>
  </si>
  <si>
    <t>Promover acções de sensibilização e workshops sobre educação canina e sociabilização de animais.</t>
  </si>
  <si>
    <t>A CAL pode colaborar nestas iniciativas embora não disponha de estrutura habilitada para dar formação nesta área, particularmente na de "educação canina". Estes ensinamentos podem ser obtidos em escolas e entidades adequadas</t>
  </si>
  <si>
    <t>Promover a Arte em Lisboa</t>
  </si>
  <si>
    <t>Promover a Arte em Lisboa. Proponho um espaço aberto a novos talentos, onde estes, por preços económicos, pudessem apresentar os seus projectos (peças teatrais, exposição, concertos) a preços económicos. Esse espaço seria também para workshops ( na área artística) e aulas.</t>
  </si>
  <si>
    <t>Proposta rejeitada nos termos da alínea f) nº 13 da sétima norma (Normas de Participação OP 2016/2017), segundo a qual não se consideram propostas que "sejam demasiado genéricas ou muito abrangentes, não permitindo a sua adaptação a projeto".</t>
  </si>
  <si>
    <t>Descongestionamento de trânsito, troço viaduto Duarte Pacheco,Av. Duarte Pacheco.</t>
  </si>
  <si>
    <t>Descongestionamento de transito, troço viaduto Duarte Pacheco,Av. Duarte Pacheco.
Proposta para o descongestionamento de transito na entrada de Lisboa nos troços compreendidos entre o final do viaduto Duarte Pacheco, viaduto e acesso da ponte 25 Abril, Amoreiras e entrada em Campo de Ourique. 
Por norma esta pequena secção é responsável por grande parte dos engarrafamentos de trânsito na entrada em Lisboa pela A5 e Ponte 25 Abril onde os automobilistas efectuam cruzamentos para terem acesso ao Marques de Pombal e Rua José Gomes Ferreira(Campo de Ourique, Rato e Campolide) em caminho para os principais pontos de emprego de Lisboa, a avenida neste local apresenta um traçado desadequado e desprovido de bermas para receber veículos avariados e a maioria do cruzamentos são feitos de certo modo ao contrário, isto é o trânsito proveniente da ponte tem como destino o túnel do marquês e o da A5 maioritariamente campo de Ourique e Rato.
Segundo o esquema apresentado nas fotos, com um investimento adequado e aproveitando o desnível existente entre os dois troços, resolver-se-ia uma grande parte do problema: as 2 faixas provenientes do viaduto Duarte Pacheco seriam segregadas à saída deste, a faixa da esquerda seria o acesso A5/túnel do marquês, a da direita segue em viaduto a construir terminando um pouco antes da bombas de gasolina na Av. Eng. Duarte Pacheco e seria o acesso ao Rato e Campo de Ourique. As 2 faixas vindas da ponte seriam segregadas a da esquerda desnivelada, passaria por baixo do viaduto a construir indo desembocar junto da faixa da esquerda proveniente da A5, criando assim um acesso sem cruzamento ao túnel do marques/amoreiras, e a da direita terminaria junto da faixa vinda do viaduto a construir, criando também um acesso sem cruzamento ao Rato e Campo de Ourique. 
Seriam deste modo mantidas as características presentes no local com os acessos vindos da ponte a serem efectuados pela direita, bem com a largura de faixas existentes na Av. Eng. Duarte Pacheco - 4.
A reconstrução viária permitiria a introdução de bermas de socorro e a manutenção do acesso ao geomonumento existente no local.Introdução de sinalética adequada nos pontos de acesso.</t>
  </si>
  <si>
    <t>A Proposta excede o montante de 500.000€, pelo que não é considerada elegível nos termos da norma sétima, ponto 13, alínea b) das Normas de Participação OP 201672017.</t>
  </si>
  <si>
    <t>Av. Eng. Duarte Pacheco 573, 1070 Lisboa, Portugal</t>
  </si>
  <si>
    <t>Ir de Eléctrico desde Algés ao Parque das Nações</t>
  </si>
  <si>
    <t>Recuperação/Reposição do percurso ribeirinho da linha do eléctrico desde Algés ao Parque das Nações; porque sendo os (eléctricos) "amarelos" o seu principal ex libris (símbolo) pitoresco mais apreciado por todos quanto vivem e visitam Lisboa, já chegue a boa hora de os repor (por serem o meio de transporte mais prazeroso: quer social quer ambientalmente) através dos percursos (novos e/ou antigos) mais apreciados para conhecer esta cidade...É por esse motivo que sugiro a recuperação da ligação por linha de eléctrico: da zona mais Ocidental (Algés) à mais Oriental (Parque das Nações) para poder ser o primeiro dos percursos/circuitos fundamentais para se apreciar melhor Lisboa (tanto por quem a visita como por quem nela reside)...Vamos embora repor os tão nossos alfacinhas "Amarelos"...</t>
  </si>
  <si>
    <t>Não abrange a área de competência da autarquia. 
Não se enquadra no âmbito do Orçamento Participativo de Lisboa, nos termos da norma terceira e da norma sétima, ponto 6 das Normas de Participação OP 2016/2017.
A proposta é do foro dos Transportes de Lisboa, pelo que foi dado conhecimento e remetida informação da referida proposta a essa entidade.</t>
  </si>
  <si>
    <t>Acessibilidades em Lisboa</t>
  </si>
  <si>
    <t>Mais acesso aos diferentes motores, melhoria da acessibilidade em Lisboa</t>
  </si>
  <si>
    <t>Embora se enquadre nos objetivos de mobilidade da autarquia, a Proposta é demasiado genérica e abrangente não permitindo a sua adaptação a Projeto, nos termos da norma sétima, ponto 13, alínea f), das Normas de Participação OP 2016/2017.</t>
  </si>
  <si>
    <t>Criação de escolas de vela</t>
  </si>
  <si>
    <t>Criação de escolas de vela com preços indexados aos rendimentos das familias.</t>
  </si>
  <si>
    <t>Rejeita-se a proposta, com base na norma sétima, nº 13, alínea d) das Normas de Participação OP 2016/2017, uma vez que está em curso o programa municipal - "Clubes de Mar" -, com o mesmo objecto.</t>
  </si>
  <si>
    <t>Segurança</t>
  </si>
  <si>
    <t>Mais segurança junto das escolas, nomeadamente as do 1º ciclo</t>
  </si>
  <si>
    <t>Apesar da proposta apresentada não poder ser aceite por ser demasiado genérica e não permitir a sua adaptação a projeto (proposta rejeitada de acordo com as Normas de Participação 2016/17 do Orçamento Participativo, norma sétima, nº 13, alínea f), a Câmara Municipal através da Polícia Municipal irá procurar reforçar o seu dispositivo   nas zonas mencionadas, de acordo com a sua disponibilidade de meios.</t>
  </si>
  <si>
    <t>Parques de diversões</t>
  </si>
  <si>
    <t>Mais parques de diversões</t>
  </si>
  <si>
    <t>Os termos demasiado vagos da proposta impossibilitam qualquer orçamento e programação, conforme previsto na norma Sétima, ponto 13, alíneaf).
Por outro lado, a CMLisboa já tem previsto um Parque de Diversões/Feira Popular em Carnide (norma Sétima, ponto 13, alínea d)</t>
  </si>
  <si>
    <t>Equipamento aquático no Parque das Nações</t>
  </si>
  <si>
    <t>Um parque ou outro equipamento aquático na zona do Parque das Nações junto ao Rio Trancão/Colégio Pedro Arrupe</t>
  </si>
  <si>
    <t>O custo de instalação e infraestrutura deste género de equipamento ultrapassará o limite do OP- 500.000€, pelo que, nos termos da norma sétima, ponto 13, alínea b), não é considerada elegível. (Situação idêntica à proposta 216)</t>
  </si>
  <si>
    <t>Organização de atividades lúdico-desportivas</t>
  </si>
  <si>
    <t>Organização de atividades lúdico-desportivas que englobassem a população residente na zona oriental de Lisboa, mais específicamente da zona/junta de freguesia de Marvila, visto ser uma zona pouco beneficiada quer em termos culturais quer em termos desportivos.</t>
  </si>
  <si>
    <t>Zona oriental</t>
  </si>
  <si>
    <t>Parques na cidade para lazer</t>
  </si>
  <si>
    <t>Parque na cidade para lazer, privilegiar sempre o turismo com iniciativas inovadoras.</t>
  </si>
  <si>
    <t>Proposta demasiado genérica ou muito abrangente, não permitindo a sua adaptação a projeto, nos termos da norma sétima, ponto 13, alínea f) das Normas de Participação OP 2016/2017.</t>
  </si>
  <si>
    <t>Alterar o projeto de obra da Alameda das Linhas de Torres do lado par para o impar</t>
  </si>
  <si>
    <t>Alterar o projeto de obra da Alameda das Linhas de Torres do lado par para o ímpar, pois no lado ímpar não há nenhum prédio que a entrada seja pela Alameda das Linhas de Torres e do lado par quase todos dão para a Alameda e nem todas as casas tem garagem e os prédios tem muitos apartamentos</t>
  </si>
  <si>
    <t>A área da proposta está inserida no âmbito no programa "uma Praça em cada bairro" - Alameda das Linhas de Torres, pelo que não é considerada elegível, nos termos da norma sétima, nº 13, alínea d) das Normas de Participação OP 2016/2017.</t>
  </si>
  <si>
    <t>Cursos de línguas</t>
  </si>
  <si>
    <t>Cursos de línguas para jovens durante o verão idades 10 aos 17 anos.</t>
  </si>
  <si>
    <t>Cultura para todos</t>
  </si>
  <si>
    <t>Os monumentos históricos que são abertos aos lisboetas deveriam ser abertos também a todos os cidadãos nacionais, principalmente o Castelo de São jorge</t>
  </si>
  <si>
    <t>Proposta rejeitada nos termos da norma sétima, nº 13, alínea e) das Normas de Participação OP 2016/2017, segundo a qual não se consideram propostas que “sejam relativas à cobrança de receita ou funcionamento interno da Câmara.”</t>
  </si>
  <si>
    <t>Mais caixotes do lixo</t>
  </si>
  <si>
    <t>Mais caixotes do lixo e postes com lixo/sacos para dejetos animal</t>
  </si>
  <si>
    <t>Mais espaços verdes</t>
  </si>
  <si>
    <t>Regulamentação relativa aos indivíduos que cobram pelo estacionamento</t>
  </si>
  <si>
    <t>Criação de regulamentação relativos aos indivíduos que cobram pelo estacionamento de veículos em espaços que, pela sua natureza, são públicos. É absolutamente inaceitável ser cobrada uma tarifa que não só inexiste, como se soma às que já existem (caso dos parquímetros).</t>
  </si>
  <si>
    <t>A proposta não poderá ser aceite por ser demasiado genérica, não permitindo a sua adaptação a projecto  (proposta rejeitada de acordo com as Normas de Participação OP 2016/17, norma sétima, nº 13, alínea f).  Não obstante, a Câmara Municipal através da Polícia Municipal, irá procurar reforçar a fiscalização nas zonas mencionadas, de acordo com a sua disponibilidade de meios.</t>
  </si>
  <si>
    <t>Actividades sem idade</t>
  </si>
  <si>
    <t>Actividades sem idade: Aprendizagem ao longo da vida com actividades culturais desde a criança até ao idoso (mais activo) mais participativo, ocupado em todas as áreas desde o saber/arte evitando as idas aos hospitais/centros de saúde.</t>
  </si>
  <si>
    <t>Proposta prevista ou a ser executada no âmbito do Plano Anual de Actividades Municipal,  pelo que não é elegível, de acordo com a norma sétima, ponto 13, alínea d, das Normas de Participação OP 2016/2017.</t>
  </si>
  <si>
    <t>Inserção mercado de trabalho</t>
  </si>
  <si>
    <t>Inserção do mercado de trabalho e mais postos de trabalho e lazer</t>
  </si>
  <si>
    <t>De acordo com as Normas de Participação 2016/17 do Orçamento Participativo (OP) de Lisboa, a presente proposta não se enquadra no âmbito do OP, nomeadamente, conforme o Nº 8 da Norma Sétima (Propostas).</t>
  </si>
  <si>
    <t>Projecto na área de turismo</t>
  </si>
  <si>
    <t>Tenho um projecto na área do turismo algo inovador, envolvendo turistas/gastronomia/alojamento local/artesanato/música/dança/fado e enoturismo</t>
  </si>
  <si>
    <t>Trata-se de uma ideia de negócio, de iniciativa empresarial, que não cabe em sede de OP, nos termos norma sétima, ponto 13, alínea a) das Normas de Participação OP 2016/2017. A proponente pode solicitar informações ou apoio através do programa "Lisboa Empreende".</t>
  </si>
  <si>
    <t>Estudo de estrutura da CML</t>
  </si>
  <si>
    <t>Estudo da estrutura administrativa da CMLisboa com o objetivo de eliminar o excesso de burocratas na mesma</t>
  </si>
  <si>
    <t>Não se enquadra no âmbito do Orçamento Participativo.
De acordo com as Normas de Participação 2016/2017,  norma sétima, nº 13, alínea e) 
"Não se consideram as propostas que:
Sejam relativas à cobrança de receita ou funcionamento interno da Câmara".</t>
  </si>
  <si>
    <t>Deveria existir mais espaços verdes para lazer associados ao desporto assim como zonas de reciclagem e mais asseadas e mais modernas.</t>
  </si>
  <si>
    <t>Proposta demasiado genérica ou muito abrangente, não permitindo a sua adaptação a projeto. Normas de Participação OP 2016/2017, norma sétima, n.º 13, alíneas e f)</t>
  </si>
  <si>
    <t>Passagem pedonal entre a zona dos Altos dos Moinhos e a Avenida do Colégio Militar (CC Colomb)</t>
  </si>
  <si>
    <t>Com cada vez mais frequência, a população da freguesia de São Domingos de Benfica utiliza uma passagem de veículos de forma a atravessar da Avenida Machado Santos para a Avenida do Colégio Militar (uma vez que não existe nenhum passeio público). Esta ocorrência tem causado muitas embaraços para as pessoas que erradamente atravessam a via tal como para os veículos que surpreendentemente encontram pessoas numa via que lhes é destinada. 
Ao longo dos últimos dez anos, a zona dos Altos dos Moinhos (mais propriamente a zona do antigo Estádio da Luz) tem-se desenvolvido com a construção de múltiplos empreendimentos de forma a que esta ocorrência seria cada vez mais frequente até que algum desastre aconteça.
A proposta é que se resolva esta situação de uma forma simples, barata e segura para a população :
Opção A) fazer um passeio ao longo do viaduto desde a Avenida Machado Santos até à Avenida do Colégio Militar
Opção B) fazer uma ligação da Avenida Machado Santos ao passeio que existe na saída da Segunda Circular (antes da bomba de gasolina) e que dá acesso aos parques de estacionamento do CC Colombo
Opção C) fazer um viaduto pedonal por cima da segunda circular nesta zona.</t>
  </si>
  <si>
    <t>A proposta contraria estudo existente (Estudo de espaços exteriores do cruzamento das avenidas Lusíada, Colégio Militar e Eusébio Silva Ferreira), pelo que não é elegível nos termos da norma sétima, ponto 13, alínea c) das Normas de Participação OP 2016/2017.</t>
  </si>
  <si>
    <t>Av. Machado Santos, 1500 Lisboa, Portugal</t>
  </si>
  <si>
    <t>Barreira de segurança</t>
  </si>
  <si>
    <t>Em 1998 quando a CML decidiu comprar as casas onde vivíamos o local onde habitávamos era perfeitamente seguro , fechado e de difícil acesso  , tivemos de sair para obras de remodelação. após 17 anos de espera que a CML resolvesse a situação , (não fizeram obras na nossa casa , arranjaram uma casa ao lado) , mas agora o local onde a casa está situada é bastante inseguro , deitaram os muros abaixo , o portão que dá acesso ao miradouro do recolhimento e á parte de trás da casa(que fica no miradouro) tinha umas pontas de ferro a imitar lanças(primeira foto) , mas isso foi retirado , não fosse algum ladrão aleijar-se ao tentar entrar no espaço. a junta de freguesia adicionou grades ao local , mas as grades são muito baixas e o acesso ao local é muito fácil. a juntar a isso no local onde antes moravam muitas famílias agora apenas moram duas ,e o sitio não tem iluminação. o resultado de isto tudo são várias tentativas de assalto , pessoas que entram de madrugada apenas para virem fazer barulho para os moradores , outras pessoas mal intencionadas que vem colocar bocados de ferro na terra dos quintais para estragarem tudo o que está plantado (ver 2ª foto).
para corrigir em parte esta situação a minha proposta é criar uma barreira de segurança em volta do miradouro de maneira a que quando o espaço está fechado , não seja possível entrarem , e os moradores poderem dormir descansados.
e adicionalmente fechar também a parte da muralha junto do palácio de belmonte (ver 3ª foto) , antes fechada por uma casa neste momento também é muito facil o acesso por este lado.
as barreiras podem ser como as que estão na lateral do ic19 (4ª foto) , ou podem ser um muro ou muralha , afinal estamos no castelo de são jorge , muros e muralhas ficam sempre bem.</t>
  </si>
  <si>
    <t>Existem projetos para o local incompatíveis com a proposta, pelo que não é considerada elegível, nos termos da norma sétima, ponto 13, alínea c) das Normas de Participação OP 2016/2017.</t>
  </si>
  <si>
    <t>Espaço Memória do Município de Lisboa</t>
  </si>
  <si>
    <t>Propõem-se a realização de um espaço dedicado à preservação da história e da memória dos serviços prestados à cidade pela Camara Municipal de Lisboa. 
Efectivamente, o Município de Lisboa é um dos mais antigos do país e possui, espalhado pelos vários serviços que o compõem, inúmeros vestígios materiais da sua história.
Algumas destas peças encontram-se em condições precárias de acondicionamento e em claro risco de se perderem. Outras estão em boas condições, recuperadas e devidamente acondicionadas mas sem serem expostas e divulgadas.
Ao que foi possível apurar, existe um conjunto de 30 viaturas, divididas entre viaturas pesadas, ligeiras, motociclos, bicicletas, carrinhos de mão e réplicas de viaturas tração animal, representando uma panóplia de serviços que vão desde a remoção de resíduos, bibliotecas itinerantes, Policia Municipal, até às viaturas de representação dos vários Presidentes.
Existem igualmente maquinaria ligada às oficinas de carpintaria, mecânica, tipografia, materiais de escritório diversos, um vasto conjunto de mobiliário, um volumoso acervo documental proveniente dos vários serviços, objectos referentes aos mercados e praças da cidade, peças referentes à actividade reguladora de pesos e medidas, peças referentes aos serviços ligados à remoção de resíduos e limpeza da cidade, entre outros serviços, alguns dos quais já desaparecidos.
O espaço memória do município de Lisboa, serviria assim, não só para salvaguardar e mostrar um espólio agora disperso e em risco, como também para permitir um conhecimento mais alargado sobre os fundamentos e preocupações da instituição, lançando simultaneamente novas pistas e reforçando paralelos com a história e a evolução da própria cidade.</t>
  </si>
  <si>
    <t>Proposta rejeitada nos termos da norma sétima, ponto 13, alínea b) das Normas de Participação OP 2016/2017, segundo a qual não se consideram propostas que "após análise pelos serviços, se verifique excederem o montante de 500 000 euros ou o prazo estimado de 24 meses…".</t>
  </si>
  <si>
    <t>Formação e Animação</t>
  </si>
  <si>
    <t>Formação e animação em conjunto com universidades, centros e laboratórios de investigação e voluntários, de um centro de conhecimento, interpretação e promoção da Língua Portuguesa, com registos sonoros do português europeu, africano, sul-americano, asiático e todas as formas de crioulo com base linguística do português. Como uma fonoteca da língua portuguesa no mundo, mas também com ênfase nas variantes regionais da língua em Portugal Continental e Arquipélagos Atlânticos. Preservar estas pronúncias e regionalismos linguísticos evitando a sua extinção e dando a conhecer a todos os interessados a variedade fonética e linguística da língua portuguesa. Porque não na nossa Baixa Pombalina ?</t>
  </si>
  <si>
    <t>Criação de um Parque Aquático</t>
  </si>
  <si>
    <t>A implementação desta proposta envolveria um custo estimado superior a 500.000€, pelo que, nos termos da norma sétima, ponto 13, alínea b) das Normas de Participação OP 2016/2017, não é considerada elegível.</t>
  </si>
  <si>
    <t>Ranchos</t>
  </si>
  <si>
    <t>Ajudar mais os ranchos da cidade</t>
  </si>
  <si>
    <t>Trata-se de uma proposta demasiado genérica, não permitindo a sua adaptação a projeto, pelo que não é considerada elegível, nos termos da norma sétima, ponto 13, alínea f) das Normas de Participação OP 2016/2017.</t>
  </si>
  <si>
    <t>Visitas guiadas</t>
  </si>
  <si>
    <t>Visitas guiadas pelos nossos historiadores a turistas, escolas, etc. A todas as zonas histórias de Lisboa, a história das quintas etc.</t>
  </si>
  <si>
    <t>Proposta rejeitada nos termos da norma sétima, nº13, alínea d) das Normas de Participação OP 2016/2017, segundo a qual não se consideram propostas que estejam previstas ou a ser executadas no âmbito do Plano Anual de Atividades Municipal. São vários os serviços municipais que organizam e promovem visitas guiadas, quer aos equipamentos culturais que gerem, as quais são habitualmente gratuitas, quer através de itinerários temáticos promovidos na cidade, a um preço simbólico (o bilhete simples pode ser adquirido por 3,69€, o bilhete duplo por 6,15€ e, ainda, o voucher de 10 visitas por 24,60€).</t>
  </si>
  <si>
    <t>Espaços verdes para lazer</t>
  </si>
  <si>
    <t>Deveria existir mais espaços verdes para lazer, associados ao desporto assim como zonas de reciclagem mais limpas e mais organizadas com contentores do lixo mais modernos e asseados.</t>
  </si>
  <si>
    <t>Proposta demasiado genérica ou muito abrangente, não permitindo a sua adaptação a projeto, nos termos das Normas de Participação OP 2016/2017 - norma sétima, n.º 13, alíneas f)</t>
  </si>
  <si>
    <t>Usar os media para que os moradores não deitem lixo no chão.</t>
  </si>
  <si>
    <t>Usar os media (TV, jornal da junta de freguesia...etc) para que os moradores não deitem lixo no chão. Fazerem a reciclagem! nomeadamente nos prédios da EPUL Jovem, Rua Francisco Pedro Curado.</t>
  </si>
  <si>
    <t>Mais ciclovias.
Spots para parkour e skate</t>
  </si>
  <si>
    <t>O texto da proposta integra várias propostas, apenas a primeira será considerada (norma sétima, nº 9 da Normas de Participação OP 2016/17);
" Mais ciclovias" é uma proposta demasiado genérica e muito abrangente, não é delimitada na sua execução nem no território, não permitindo uma análise e orçamentação concreta - Normas de Participação OP 2016/17, norma sétima, nº 8.</t>
  </si>
  <si>
    <t>Acção de formação</t>
  </si>
  <si>
    <t>Acção de formação para desempregados de longa duração</t>
  </si>
  <si>
    <t>Rejeitada de acordo com a norma sétima, ponto 13, alínea d) das Normas de Participação OP 2016/2017, pois a Direção Municipal de Recursos Humanos no seu plano de atividades tem um Plano de Formação para Públicos Externos com uma oferta formativa variada. (ver: http://www.cm-lisboa.pt/viver/educacao/fora-da-escola/formacao-profissional)</t>
  </si>
  <si>
    <t>Rotas Pedestres dos museus</t>
  </si>
  <si>
    <t>Rotas Pedestres dos Museus, criar diversas rotas pedestres que permitam conhecer vários museus e as suas histórias na cidade, com informações, percursos e acompanhamento técnico</t>
  </si>
  <si>
    <t>Organização de eventos</t>
  </si>
  <si>
    <t>Organização de eventos com vários concertos para angariação de fundos e sensibilização para os direitos sociais.</t>
  </si>
  <si>
    <t>Não elegível de acordo com a norma sétima, ponto 13, alínea e) das Normas de Participação OP 2016/2017: "Propostas que  sejam relativas à cobrança de receita ou funcionamento interno da Câmara".</t>
  </si>
  <si>
    <t>Parque Canino em várias zonas da cidade ao lado dos parques públicos</t>
  </si>
  <si>
    <t>Aproveitar o espaço do Rock in Rio</t>
  </si>
  <si>
    <t>Aproveitar o espaço onde se faz o rock in rio para mais concertos parecidos durante o verão</t>
  </si>
  <si>
    <t>Estão em curso acções semelhantes à proposta. Rejeição com base na norma sétima, n.º13, alínea d). "Estejam previstas ou a ser executadas no âmbito do Plano Anual de Atividades Municipal"</t>
  </si>
  <si>
    <t>Eventos, acções de formação; visitas à cidade de Lisboa</t>
  </si>
  <si>
    <t>Rejeição de acordo com a norma sétima, ponto 13, alínea f, pois o exposto pelo proponente é demasiado genérico não permitindo a adaptação a projeto.</t>
  </si>
  <si>
    <t>Cultura popular e visual para crianças</t>
  </si>
  <si>
    <t>Cultura popular e visual para pessoas ou seja crianças com dificuldades. Em vez de reformatório aprender com cultura/dança/artes</t>
  </si>
  <si>
    <t>Já se encontram implementados vários projetos (Com Arte, Passaporte Escolar, Passaporte Escolar +) que visam proporcionar às crianças do jardins de infância e 1º ciclo da rede pública da cidade de Lisboa, a vivência de experiências nas áreas de educação não formal com destaque para a cultura popular. Proposta rejeitada nos termos da alínea d) nº 13 da sétima norma de participação, segunda a qual não se consideram propostas que estejam previstas ou a ser executadas no âmbito do Plano Anual de Atividades Municipal</t>
  </si>
  <si>
    <t>Reabilitação de um espaço</t>
  </si>
  <si>
    <t>A minha proposta consiste numa reabilitação de um espaço penso que privado. Mas que devido estar inutilizado já à bastante tempo. O espaço é ao lado do Amoreiras Shopping na entrada principal de Lisboa, é um antigo clube de golfe e que tem uma área bastante grande para ser reutilizada. É claro que sem dúvidas um jardim didáctico e virado para o desporto da população seria excelente para todos. Obrigado.</t>
  </si>
  <si>
    <t>Terreno é propriedade da EPAL e nele se encontram instalados reservatórios de abastecimento de água, o que condiciona fortemente qualquer tipo de intervenção. Rejeiçao com base na Norma de participação nº 7 ponto 6.</t>
  </si>
  <si>
    <t>Colocação de pilaretes</t>
  </si>
  <si>
    <t>Na Avenida de Roma, freguesia do Areeiro de frente ao "ginásio supera" justifica-se a colocação de pilaretes ou espelho que permita a visibilidade do tráfego rodoviário</t>
  </si>
  <si>
    <t>A CML promoveu já requalificação desta local, mantendo-se válidos os princípios que balizaram a intervenção. Assim, a proposta não é considerada elegível, nos termos da norma sétima, nº 13 alínea c) - Normas de Participação OP 2016/2017. Eventualmente situação pode ser considerada via colocação de ocorrência na plataforma "A minha Rua"</t>
  </si>
  <si>
    <t>Missão Pavilhão Carnide</t>
  </si>
  <si>
    <t>A Freguesia de Carnide tem um dos maiores movimentos associativos desportivos e apenas um Pavilhão Desportivo que é claramente insuficiente para as reais necessidades dos Clubes. 
Existem um conjunto de Polidesportivos que podem ser adaptados e cobertos de forma a dar resposta a esta enorme necessidade.</t>
  </si>
  <si>
    <t>Saneamento, limpeza, reabilitação de prédios, iluminação...</t>
  </si>
  <si>
    <t>A proposta é vaga, da forma como está apresentada não se enquadra no OP, é operacionalização de serviços.
Sendo este pedido de intervenção referente apenas à Malha H, Bairro da Flamenga, Marvila, conforme esclarecido pela requerente do OP275, e já se encontrando programada para o local uma intervenção abrangente pela CML, através da UITOR e da DMHDL, que será gerida e executada pela Gebalis, com recurso à Emp. 01/Gebalis/2016, é de não considerar o pedido informando a solicitante de que esta intervenção já está programada.  Cláusula sétima, ponto 13, alínea d)</t>
  </si>
  <si>
    <t>Recolha de animais abandonados e esterilização dos mesmos.</t>
  </si>
  <si>
    <t>A CML, através da Casa dos Animais, já recolhe os animais abandonados, procedendo ao seu tratamento e esterilização para posterior adoção. Proposta rejeitada nos termos da alínea d) nº 13 da sétima norma de participação, segunda a qual não se consideram propostas que estejam previstas ou a ser executadas no âmbito do Plano Anual de Atividades Municipal</t>
  </si>
  <si>
    <t>Acabar com as Colinas de Lisboa</t>
  </si>
  <si>
    <t>Queremos que toda a cidade de Lisboa seja ciclável e pedonal para todos, sem excepção. Mesmo pessoas com mais de 70 anos, crianças com menos de 10 anos, ou pessoas com pouca resistência física ou mobilidade reduzida, devem poder ultrapassar as subidas mais inclinadas da cidade. 
Devemos fazer como já se fez em diversos países desenvolvidos como a Suiça, Noruega, Suécia, Alemanha e Dinamarca (entre outros) e instalar estes "Elevadores em carril" 
(Foto do Carril http://lh4.ggpht.com/_S0f-AWxKVdM/STqcato_egI/AAAAAAAAD0A/-tkW7MU4zXQ/trampe-bicycle-lift%20(4)_thumb.jpg?imgmax=8001 
Foto de Utilizadores no Carril 1 http://s3files.core77.com/blog/images/2014/12/0trampe-002.jpg
Foto de Utilizadores no Carril 2 http://img.weburbanist.com/wp-content/uploads/2010/10/trampe-bicycle-lift.jpg
Foto de Utilizadores no Carril 3 http://img.izismile.com//img/img2/20090805/bicycle_lift_00.jpg
Foto de Utilizadores no Carril 4 http://www.baraskit.se/random/img/24/bicycle_lift/03.jpg
Têm a vantagem de poderem também ser utilizados por Peões como se comprova nestas fotografias: 
1 http://sites.google.com/site/bradinbergen/B8g-large-rot-90.jpg
&amp; 
2 http://img.weburbanist.com/wp-content/uploads/2010/10/trampe-bike-lift.jpg
&amp;
3 http://trampe.no/images/slides/06.jpg
A sua aplicação irá  melhorar a vida aos, cada vez mais, milhares de idosos da nossa cidade e permitir também que qualquer pessoa suba as subidas mais íngremes a pé ou na sua bicicleta sem esforço, e, quando a subida íngreme termine possa continuar o seu caminho normalmente, a caminhar ou a pedalar. 
Pode ver as enormes vantagens para os cidadãos neste pequeno vídeo http://www.youtube.com/watch?v=7j1PgmMbug8 
Em alguns locais da cidade de forte desnível, poderão ser aproveitados carris de eléctricos que já não são utilizados para serem transformados nesta ferramenta muito útil para peões e ciclistas.
Estes "elevadores" para peões e bicicletas deveriam ser instalados prioritariamente nas subidas mais inclinadas com maior fluxo de moradores e de turistas. 
Ficam aqui os locais com maior urgência em ter esta ferramenta de promoção da mobilidade sustentável:
- Na Rua dos Jerónimos (desde um pouco antes da Casa Pia até ao topo superir do Estádio do Restelo); 
- Na Calçada da Ajuda (desde o Picadeiro Henrique Calado até ao Palácio da Ajuda); 
- Na Calçada do Galvão (desde o Jardim Botânico Tropical até ao Cemitério da Ajuda) ;
- Na Avenida das Descobertas (desde o início até ao posto da BP do Restelo); 
- Na Avenida Dom Vasco da Gama (desde o início até ao fim da rua); 
- Na Av. Engº. Duarte Pacheco (desde o Marquês de Pombal até um pouco antes do cruzamento cpm a Av. Conselheiro Fernando de Sousa)
- Na Av. Infante Santo (desde o início da zona baixa até ao cruzamento com a Rua de Sant'Ana à Lapa)
- Na Rua do Alecrim (desde o início até ao Miradouro de São Pedro de Alcântara)
Criando estas infra-estruturas o número de pessoas a deslocar-se a pé e de bicicleta (em detrimento de veículos poluentes) na cidade vai aumentar significativamente e vai permitir que outros, que hoje em dia por circunstâncias da vida não podem pagar transportes públicos ou ter veículo motorizado, passem a circular mais pela sua cidade.
Lisboa daria mais um passo significativo em termos de mobilidade sustentável, e acentuaria, ampliando, as suas reconhecidas valências turísticas, com impacto mediático gerador de atractividade.</t>
  </si>
  <si>
    <t>Criação de Startup no Parque das Nações</t>
  </si>
  <si>
    <t>Criação de uma incubadora de empresas no Parque das Nações, para apoio a jovens à procura do primeiro emprego e desempregados que avancem com a constituição da sua própria empresa, residentes na zona oriental de Lisboa (são em número muito significativo as pessoas nestas circunstâncias inscritas no Centro de Emprego e residentes nas freguesias de Marvila, Olivais e Parque das Nações)
A startup do Parque das Nações poderia funcionar em articulação com o GIP/PN e Junta de Freguesia e, numa fase inicial, poderia ficar localizada na Biblioteca David Mourão Ferreira, designadamente no primeiro andar daquele equipamento, actualmente com pouca utilização (estão ali instalados apenas os serviços de educação da JFPN).
Os utilizadores do novo equipamento de apoio ao empreendedorismo do Parque das Nações, que deverão estar inscritos no Centro de Emprego, teriam acesso a um ambiente de trabalho em open space, com divisões movíveis, com acesso a linhas telefónicas e wireless, a sala de reuniões e pagariam uma taxa mínima de comparticipação por utilização de serviços (electricidade, redes telefónicas, águas etc.). 
A utilização do espaço seria limitada a um determinado período, apenas o necessário ao 'arranque' dos projetos dos utilizadores (por exemplo um ano, no máximo dois anos, para permitir a rotatividade). O projeto terá, necessariamente, de ser objeto de regulamento especifico se for aprovado.
O orçamento apresentado, cerca de 30 mil euros, contempla toda a renovação da rede de wireless, o aumento das linhas telefónicas, através da aquisição de central telefónica, e  a aquisição do mobiliário necessário ao funcionamento da startup. Contempla ainda o salário de um assistente operacional que assegure o secretariado da startup, designadamente, no que concerne ao horário de utilização do espaço e da sala de reuniões (caso a entidade promotora opte por permitir utilizações diárias ou semanais).
Em circunstâncias normais, e em condições a definir pelo regulamento, poderiam beneficiar desta 'incubadora' de empresas do PN, cerca de 10 a 15 empresários em simultâneo ou 30 a 40 no caso de utilizações alternadas por dias e horas específicas.  
A introdução de uma startup deste género seria também uma mais valia para a Biblioteca David Mourão Ferreira, que continuará a funcionar no moldes em que vem funcionando até aqui (o primeiro andar está inacessível ao público desde há um ano). A Biblioteca conheceria novos públicos e utilizadores ganhando mais vivacidade.</t>
  </si>
  <si>
    <t>Não havendo disponibilidade da JFreguesia Parque das Nações para alojar a incubadora na Biblioteca- local específico indicado pela proponente, nem em local alternativo, segundo indicação da mesma Junta Freguesia, não se afigura possível  concretizar a proposta- Norma Sétima-13.c)</t>
  </si>
  <si>
    <t>R. Padre Abel Varzim 7D, 1800-001 Lisboa, Portugal</t>
  </si>
  <si>
    <t>O Surf ao serviço da integração social</t>
  </si>
  <si>
    <t>Missão empresarial Surf Bus – responsabilidade social
Desde o início que pretendemos  encurtar distâncias entre os surfistas e a praia, estejam eles no centro de Lisboa ou em alguma localização mais remota. 
Existe a percepção de que o surf só está ao alcance das classes mais favorecidas, quer pelo custo do material necessário quer também pela necessidade de deslocação associada. Podendo a Surf Bus ter um impacto decisivo num destes factores, a necessidade de deslocação associada, e tendo como um dos nossos valores empresariais tornar o surf acessível a todos, queremos ser parte activa e elemento dinamizador de projectos que tenham como objectivo levar jovens carenciados de bairros necessitados à praia para praticarem surf. 
A nossa existência é por si ambientalmente responsável. Queremos também ser socialmente responsáveis e, dentro dos parcos recursos de uma start up com um ano de actividade, cremos que podemos fazer a diferença com este tipo de acção.
Em parceria com escolas ou instituições públicas e de solidariedade social, pretendemos levar jovens de escolas de zonas desfavorecidas do Concelho de Lisboa a experimentar / praticar surf.
O desporto como ferramenta de inclusão social
A inclusão social pelo desporto é uma tendência que se tem acentuado ao longo dos últimos anos, havendo uma sensibilização cada vez maior por parte da União Europeia para as suas potencialidades na área da intervenção social. A importância do desporto como ferramenta de inclusão social na estratégia das políticas europeias está relacionada com a realidade social e económica e a exclusão social e étnica.
O desporto apresenta diversas potencialidades nas estratégias de inclusão social. A interacção desportiva fomenta a igualdade dos participantes, jogadores ou atletas no espaço de jogo ou da actividade física, esbatendo assim barreiras e preconceitos. No espaço desportivo todos têm uma existência própria de um modo diferente dos restantes espaços sociais. Como ferramenta de inclusão social, o desporto permite ainda potenciar as capacidades físicas, psicológicas e relacionais, permite aumentar o autocontrolo emocional, estabelece regras comuns de uma forma não impositiva e reforça, devido à competitividade natural dos jovens, o empenho e determinação na prossecução de objectivos.
O surf
Pretendemos promover a melhoria do bem‐estar social e o sucesso na vida de crianças e jovens através da prática desportiva do surf e do contacto com a Natureza.
A prática regular do surf e o contacto com a natureza têm impactos positivos comprovados. Possibilitar esta prática a jovens carenciados, trará certamente benefícios  ao nível social, escolar e de saúde. Em projectos de intervenção social semelhantes realizados com grupos de jovens carenciados de bairros da grande Lisboa, os resultados têm sido extremamente positivos. Em França, por exemplo, o surf é já receitado como terapia para depressões ou doenças cardiovasculares. 
Sendo a actividade realizada fora do âmbito geográfico das zonas desfavorecidas onde se integram as escolas, permite também mitigar os problemas decorrentes de algum isolamento, dando a conhecer o “mundo lá fora” e outras realidades. Trará certamente benefícios  ao nível social, escolar e de saúde.
Sendo uma actividade individual, estimula a auto superação dos praticantes, o empenho e a definição de metas e objectivos crescentes. 
Paralelamente, o surf é uma actividade que anda de mão dada com a ecologia e os surfistas têm uma preocupação enorme com os problemas ambientais. Desta forma, potencia-se o crescimento de uma consciência ecológica junto destes jovens.
Constituindo o mar um elemento por vezes desconhecido e até assustador, esta experiência serve em muito para combater os próprios medos e fomentar a superação individual.
A nossa intervenção
Na Surf Bus,  sentimos que para receber é preciso dar. Neste tipo de projectos de responsabilidade social, queremos também funcionar como um agregador juntando instituições e jovens de escolas desfavorecidas  às escolas de surf.  Queremos ser o dinamizador do projecto sugerindo a sua criação e juntando as várias partes interessadas.
Como podemos ajudar? 
Organizamos toda a actividade;
Escolhemos as melhores escolas de surf e mais indicadas para crianças / jovens; 
Negociamos com as mesmas utilizando a nossa posição de parceiro preferencial e recorrente para conseguir as condições mais vantajosas, incutindo também o espírito de responsabilidade social nos nossos parceiros.
A actividade:
•	Definida para um grupo máximo de 15 jovens, a dimensão óptima para a realização de uma aula de surf em segurança e com aproveitamento;
•	Regular, a realizar uma vez por semana durante o ano lectivo. Dia em concreto a combinar de acordo com a disponibilidade e horário escolar dos jovens seleccionados;
•	Pickup dos jovens seleccionados para a actividade com destino à Praia de Carcavelos (caso não haja condições atmosféricas para a realização da aula na praia de Carcavelos, existem praias alternativas na linha de Cascais que poderão permitir a sua realização);
•	Acompanhamento dos jovens na praia, coadjuvando a equipa da escola ou da instituição responsável;
•	Realização da aula de surf com a escola seleccionada pela Surf Bus e aprovada pela instituição responsável pelos jovens com a disponibilização de 3 a 4 professores (acima do legalmente exigido para garantir níveis superiores de segurança e qualidade); 
•	Regresso dos jovens.
Os custos estimados e apresentados estão detalhados no documento em anexo e consideram: 
•	Realização da actividade uma vez por semana nas 30 semanas que dura em média um ano lectivo;
•	Transporte de e para a praia em segurança, cumprindo todos os requisitos legais exigidos para o Transporte Colectivo de Crianças (até aos 16 anos); 
•	Material (fatos + pranchas);
•	A inclusão de 3/4 instrutores na aula de surf (dependente do número de alunos);
•	Mínimo de 10 alunos por aula de surf, máximo de 15;
•	IVA à taxa legal em vigor.
Os critérios de selecção dos jovens estariam a cargo da instituição parceira da Surf Bus, seja ela uma IPSS ou uma escola pública de um bairro desfavorecido. 
A nossa sugestão de valores considera um evento por semana. O evento é replicável com custos iguais para outros grupos de jovens, desde que realizado também uma vez por semana, preenchendo as tardes ou as manhãs dos dias da semana.</t>
  </si>
  <si>
    <t>Trata-se de uma proposta apresentada por uma empresa, que configura uma venda de serviços - Normas de Participação 2016/17, norma sétima, nº13. a) e h).</t>
  </si>
  <si>
    <t>Zonas desfavorecidas/ carenciadas de Lisboa seleccionadas pelos responsáveis camarários dos pelouros associados à acção</t>
  </si>
  <si>
    <t>Bilhete família</t>
  </si>
  <si>
    <t>Enquanto pais e educadores, esforçamo-nos diariamente para capacitar as nossas crianças procurando prepará-las para um futuro desafiante.
A Cultura representa um importante pólo de enriquecimento na formação do Ser Humano.
Assim, urge tornar mais acessível os eventos de âmbito cultural "levados a palco" por entidades públicas (galerias municipais, teatros municipais, bibliotecas municipais, etc.) na cidade de Lisboa a todas as crianças, entre os 3 e os 12 anos de idade.
Tendo como dado adquirido que as crianças nesta faixa etária não frequentam sozinhas nenhum evento, é de considerar a criação de um Cartão Família de valor simbólico (com possibilidade de adesão mensal ou anual) para que as famílias residentes na nossa cidade possam usufruir em pleno da oferta cultural existente.
Não se trata de um cartão turístico para entrada em monumentos (para este fim, existe o Lisboa Card) mas sim, para que os pais acompanhem os filhos pequenos a participar e/ou a assistir a ateliers, exposições, peças de teatro, workshops, sessões de contos infantis e outras iniciativas pedagógicas e culturais, por uma quantia simbólica.</t>
  </si>
  <si>
    <t>Proposta rejeitada nos termos da alínea d) nº 13 da sétima norma de participação, segunda a qual não se consideram propostas que estejam previstas ou a ser executadas no âmbito do Plano Anual de Atividades Municipal.</t>
  </si>
  <si>
    <t>Lisboa (todo o concelho)</t>
  </si>
  <si>
    <t>Cidade limpa</t>
  </si>
  <si>
    <t>Substituição em toda a cidade de Lisboa dos caixotes do lixo actualmente existentes. São demasiado pequenos para o número cada vez maior de turistas e visitantes. Os caixotes de pé, com altura de 1 metro, mais ou menos, e de material resistente, como metal (ex: caixotes da cidade de Florença).</t>
  </si>
  <si>
    <t>O Departamento de Higiene Urbana já está a operacionalizar o sugerido colocando em áreas de maior afluência de população e pressão turisitica papeleiras deste tipo. Atualmente já foi colocado equipamento no eixo Restauradores Baixa/ Chiado e junto de algumas interfaces de transporte</t>
  </si>
  <si>
    <t>Maior e melhor aproveitamento de toda a zona ribeirinha</t>
  </si>
  <si>
    <t>Na qualidade de habitante desta maravilhosa cidade, gostaria imenso de assistir a um maior e melhor aproveitamento de toda a zona ribeirinha - devolver o rio à cidade! Existe um grande potencial marítimo que não é, de todo, valorizado. Obrigada.</t>
  </si>
  <si>
    <t>Proposta demasiado genérica e muito abrangente. Norma OP 2016 nº 13 alínea f)</t>
  </si>
  <si>
    <t>Colocação de um quiosque no aeroporto</t>
  </si>
  <si>
    <t>A instalação de Quiosque, ou outra estrutura, na zona de chegadas do Aeroporto é da competência da ANA e não da CMLisboa- Norma Terceira. Por outro lado, já existe um Balcão da ATL-Assoc. Turismo de Lisboa_ que presta o serviços proposto, precisamente na zona indicada.</t>
  </si>
  <si>
    <t>Av. Berlim, 1700-111 Lisboa, Portugal</t>
  </si>
  <si>
    <t>Mais pontes pedestres em Lisboa</t>
  </si>
  <si>
    <t>Mais pontes pedestres em Lisboa. Exemplo: uma ponte que ligue os dois jardins do Campo Grande.</t>
  </si>
  <si>
    <t>Proposta muito genérica e abrangente. Normas OP 2016 nº 13 alínea f)</t>
  </si>
  <si>
    <t>Investir na segurança</t>
  </si>
  <si>
    <t>Considero a área assinalada muito importante. A imagem internacional, pelo menos que se tem de Lisboa é "Cidade Segura" então deve~se investir neste aspecto, segurança. Segurança nos bairros mais problemáticos, segurança na noite, ou a partir de determinadas horas da noite para que sintamos todos numa cidade segura. Até por uma questão de Turismo.</t>
  </si>
  <si>
    <t>A proposta não poderá ser aceite por ser demasiado genérica, não permitindo a sua adaptação a projecto  (proposta rejeitada de acordo com as Normas de Participação 2016/17 do Orçamento Participativo, Cláusula 7, Nº 13, alínea f). Não obstante, a Câmara Municipal através da sua Polícia Municipal, irá procurar reforçar o seu dispositivo nestes locais de acordo com a sua disponibilidade de meios.</t>
  </si>
  <si>
    <t>Floreiras na Rua Augusta</t>
  </si>
  <si>
    <t>A baixa da cidade de Lisboa tem uma arquitectura inigualável e é um marco da capital. No entanto, passear nas ruas da baixa é por vezes visualmente cansativo, não só pelo estado de degradação de muito do seu edificado, como pela ausência de árvores e plantas que tornam as ruas da baixa densas e quentes. Na impossibilidade de se colocarem árvores na baixa, pela largura das ruas e quantidade de actividades que nelas se desenvolvem, proponho a colocação de floreiras, penduradas nos vários candeeiros da Rua Augusta, como forma de amenizar o ambiente desta importante rua, conferindo-lhe um toque de frescura que fará com que seja muito mais agradável nela passear. Para além dos benefícios estéticos para os residentes, o turismo também beneficiaria desta iniciativa.</t>
  </si>
  <si>
    <t>Proposta excluida. Contraria Projetos ou Planos Municipais. Norma 7, ponto 13, alínea c).</t>
  </si>
  <si>
    <t>Arte nos Bancos</t>
  </si>
  <si>
    <t>Espalhar arte pela cidade.
Decorar alguns bancos espalhados pelos jardins, ruas e pracetas de Lisboa com intervenções artísticas de vários artistas locais e, deste modo, proporcionar a divulgação do seu trabalho ao público assim como contribuir para uma Lisboa mais colorida.
A cada artista, serão atribuídos entre 5 a 10 bancos.
Será estabelecido um valor mínimo por cada banco, por exemplo, 100 euros, valor esse que cobre as despesas com material e a criação artística.</t>
  </si>
  <si>
    <t>Campo permanente de areia para realização de atividades/eventos desportivos</t>
  </si>
  <si>
    <t>Lisboa é uma cidade cada vez mais virada para a atividade física e desporto, mas não possui um espaço, em areia, que permita a realização de atividade regular ou de eventos/torneios, em modalidades como o voleibol de praia, que está implementado quase em exclusivo na zona de Cascais. Existem em Lisboa muitos praticantes da modalidade que se deslocam diariamente (de maio a outubro) para a Linha do Estoril, para realizarem treinos e participarem em torneios. 
O espaço que proponho já foi em tempos utilizado para um campeonato de futebol de praia, o que demonstra a possibilidade de a infraestrutura ser polivalente e poder ter um impacto muito positivo nos clubes de Lisboa e poder vir a desencadear novos eventos que a cidade (tal como acontece com muitas cidades do centro da Europa) poderá acolher.
Como dirigente de um clube e treinadora de voleibol, não quero deixar de propor esta ideia que, com um orçamento não muito elevado, poderá enriquecer Lisboa numa área que ainda não tem qualquer espaço.
Diversificar as estruturas e criar oportunidades de prática. E 2021 está a chegar.
Cumprimentos,</t>
  </si>
  <si>
    <t>Tendo em conta que a localização proposta está inserida em zona de protecção especial ao Palácio Nacional de Belém, zona essa da responsabilidade da Direcção Geral do Património Cultural, abrangida por legislação própria, rejeita-se a proposta, com base na norma sétima, nº 13, alínea g) das Normas de Participação 2016/17.</t>
  </si>
  <si>
    <t>Terreiro das Missas - Belém - próximo da Estação Fluvial e Ferroviária</t>
  </si>
  <si>
    <t>Colocação de caixotes para recolha de fezes dos animais junto à Fonte Luminosa de Lisboa</t>
  </si>
  <si>
    <t>Na zona dos passeios, colocar caixotes para recolha de fezes dos animais junto à Fonte Luminosa de Lisboa.</t>
  </si>
  <si>
    <t>Fonte Luminosa de Lisboa</t>
  </si>
  <si>
    <t>Cestos de basquetebol e campo de futebol</t>
  </si>
  <si>
    <t>Colocação de cestos de basquetebol e campo de futebol para os alunos/meninos poderem brincar nos tempos livres.</t>
  </si>
  <si>
    <t>Rejeita-se a proposta com base na norma sétima, n.º 13. f) Propostas demasiado genéricas ou muito abrangentes, não permitindo a sua adaptação a projeto;</t>
  </si>
  <si>
    <t>Cultura para Séniores</t>
  </si>
  <si>
    <t>Esta proposta pretende levar aos cidadãos mais velhos (cuja mobilidade reduzida se torna impeditiva), projectos culturais criados para o efeito. Existem milhares de cidadãos idosos, institucionalizados ou não, que não podem usufruir de ofertas culturais e/ou de entretenimento, pelas mais diversas razões, sobretudo de ordem económica e logística.
A ideia será levar gratuitamente junto desta população, em todos os pontos da cidade, em instituições como lares, centros de dia, colectividades, Juntas de Freguesia, etc., um projecto de animação cultural pensado para esta faixa etária que, para além da função recreativa, proporcione também motivo de discussão e análise, fomentando assim o exercício cognitivo e mental.
Neste sentido, proponho o seguinte projecto que, criado nesse intuito, preenche todos os requisitos da presente proposta (texto retirado da apresentação do projecto):
"Chapéus, há muitos!" é uma peça de teatro musical totalmente pensada e desenhada em todas as suas vertentes com foco na população sénior, sobretudo naqueles que se encontram institucionalizados, mas não só. Por norma, a dificuldade de deslocação não permite que a população mais idosa usufrua da diversão e entretenimento que este trabalho visa proporcionar.
Assim sendo, este texto baseado em memórias e vivências directamente ligadas aos mais velhos, é interpretado por Jorge Magalhães, que integra uma equipa de três pessoas, unicamente. A peça poderá ser apresentada em qualquer local, uma vez que todo o equipamento técnico (som, luz, video e cenografia) é transportado e montado para o efeito. Isto permite ir junto do público, minimizando a questão logística que na maioria dos casos se torna impeditiva.
Outra característica única é o facto de toda a operação técnica ser efectuada do palco, pelo actor, com recurso às mais modernas tecnologias baseadas em sistemas wifi, no intuito de minimizar os custos inerentes a uma equipa de operação técnica.
 A entidade promotora e responsável pelo projecto é a "Associação Teatro Em Marcha" (Associação sem fins lucrativos para os valores humanos e cidadania), sediada em Alcântara, onde tem desenvolvido e apresentado trabalhos com alguma regularidade.”
Pretende-se alcançar o máximo possível de pessoas, utentes de instituições, ou não. Como tal, creio que a duração de um ano seja suficiente para abranger todos os locais da cidade (instituições, auditórios, juntas de freguesia, etc.), dependendo da quantidade de solicitações.</t>
  </si>
  <si>
    <t>Proposta rejeitada com base na alínea a) do número 13 da sétima norma de participação do OP, na qual se pode ler: " 13. Não se consideram as propostas que: a) Configurem pedidos de apoio ou venda de serviços". A proposta configura um pedido de apoio à CML. Os pedidos de apoio, financeiros ou não financeiros, poderão ser apresentados através do RAAML (Regulamento de Atribuição de Apoios pelo Município de Lisboa), disponível para consulta em http://lisboasolidaria.cm-lisboa.pt/, caso cumpram os requisitos exigidos.</t>
  </si>
  <si>
    <t>Telheiros</t>
  </si>
  <si>
    <t>Proporcionar que os alunos da escola possam beneficiar de um recreio coberto por um telheiro na continuação das saídas (1º ciclo e Jardim de Infância), para o espaço aberto. 
Visto o número de alunos ser elevado e o espaço do ginásio ter dimensões reduzidas, seria muito benéfico que as crianças pudessem brincar ao ar livre mesmo nos dias de 
chuva e Sol intenso.</t>
  </si>
  <si>
    <t>Rua Raúl Rêgo 1      1750 - 424 Lisboa</t>
  </si>
  <si>
    <t>Escola de Formação</t>
  </si>
  <si>
    <t>Escola de formação para jovens desempregados e população idosa, abrangendo áreas como inglês, informática, língua portuguesa para idosos analfabetos.</t>
  </si>
  <si>
    <t>Rejeição de acordo com a norma sétima, ponto 13, alínea d, pois a Direção Municipal de Recursos Humanos no seu plano de atividades tem um Plano de Formação para Públicos Externos com uma oferta formativa variada. (ver: http://www.cm-lisboa.pt/viver/educacao/fora-da-escola/formacao-profissional)</t>
  </si>
  <si>
    <t>Obras na Rua Alexandre Herculano sejam repensadas</t>
  </si>
  <si>
    <t>Agradeço que as obras na Rua Alexandre Herculano sejam repensadas. Mesmo com calçada portuguesa consegue-se uma correcta acessibilidade para peões. É triste que a única opção tenha sido a substituição da calçada.</t>
  </si>
  <si>
    <t>Proposta que contraria intervenções municipais recentes. Normas de Participação OP 2016/2017, Clausula Sétima nº 13 alínea c).</t>
  </si>
  <si>
    <t>Zona Centro - rua Alexandre Herculano</t>
  </si>
  <si>
    <t>Obra de requalificação de Sete Rios</t>
  </si>
  <si>
    <t>Obra de requalificação de Sete Rios - é urgente.</t>
  </si>
  <si>
    <t>Proposta atualmente ser executada no âmbito do Plano Anual de Atividades Municipal no âmbito do Projeto Uma Praça em Cada Bairro, intervenção da Praça de Sete Rios.</t>
  </si>
  <si>
    <t>A Rua Xavier Araújo aguarda requalificação</t>
  </si>
  <si>
    <t>A Rua Xavier Araújo aguarda requalificação há anos</t>
  </si>
  <si>
    <t>Zona sob o viaduto da Avª Lusíada (Laranjeiras)</t>
  </si>
  <si>
    <t>A zona sob o viaduto da Avª Lusíada (Laranjeiras) aguarda requalificação há anos.</t>
  </si>
  <si>
    <t>Está em desenvolvimento um plano para a criação de um parque estacionamento EMEL para o local proposto. Proposta rejeitada de acordo com as Normas de Participação OP 2016/2017, segundo as quais não são consideradas propostas que  "Estejam previstas ou a ser executadas no âmbito do Plano Anual de Actividades Municipal" norma norma sétima, nº 13 alínea d)</t>
  </si>
  <si>
    <t>Colocação de bancos de jardim na zona envolvente da Escola D. Filipa de Lencastre</t>
  </si>
  <si>
    <t>Colocação de bancos de jardim na zona envolvente da Escola D. Filipa de Lencastre (agrupamento) em Lisboa (estão todos velhos e degradados).</t>
  </si>
  <si>
    <t>Envolvente Escola D. Filipa de Lencastre</t>
  </si>
  <si>
    <t>Abrir novamente o RVCC  (Reconhecimento, Validação e Certificação de Competências) em Lisboa</t>
  </si>
  <si>
    <t>Abrir novamente o RVCC  (Reconhecimento, Validação e Certificação de Competências) em Lisboa, que valida os conhecimentos e competências adquiridas ao longo da vida, e permite a equivalência ao 9º e 12º anos.</t>
  </si>
  <si>
    <t>Rejeição de acordo com a norma sétima, ponto 13, alinea d, pois a Direção Municipal de Recursos Humanos tem um "Centro Qualifica". Os  Centros  de reconhecimento, validação e certificação de competências passaram a designar-se CQEP e desde 29 de agosto Centros Qualificação e Ensino profissional. . (ver: http://www.cm-lisboa.pt/viver/educacao/fora-da-escola/formacao-profissional)</t>
  </si>
  <si>
    <t>Centro Cultural na freguesia da Ajuda</t>
  </si>
  <si>
    <t>É necessário um Centro Cultural na freguesia da Ajuda onde se possa fazer exposições, palestras ou outros eventos. Sugestão: reabilitar o balneário da Ajuda.</t>
  </si>
  <si>
    <t>Proposta rejeitada nos termos da alínea d) nº 13 da sétima norma de participação, segunda a qual não se consideram propostas que estejam previstas ou a ser executadas no âmbito do Plano Anual de Atividades Municipal. Já existe para o referido local um Contrato de Delegação de Competências entre o Município de Lisboa e a Freguesia da Ajuda para proceder à reabilitação e requalificação do balneário da Ajuda, com vista a criação de um Centro Cívico e Cultural.</t>
  </si>
  <si>
    <t>Freguesia da Ajuda</t>
  </si>
  <si>
    <t>Sinais sonoros para os peões</t>
  </si>
  <si>
    <t>Sinalização sonora nas passagens de peões existentes na zona histórica de Lisboa compreendida entre a Praça do Comércio e o Rossio.</t>
  </si>
  <si>
    <t>Apoio a pessoas carenciadas</t>
  </si>
  <si>
    <t>Gostaria que houvesse mais ajudas a pessoas carenciadas, principalmente aos idosos que têm baixas reformas e muitas dificuldades em sobreviver com baixas reformas.</t>
  </si>
  <si>
    <t>Proposta demasiado genérica/abrangente não permite a sua adaptação a projeto (Normas de Participação 16/17, Sétima N.º 13, alínea f))</t>
  </si>
  <si>
    <t>Espaços infantis</t>
  </si>
  <si>
    <t>Espaços infantis na zona central de Lisboa</t>
  </si>
  <si>
    <t>Proposta demasido genérica ou muito abrangente, não permitindo a sua adaptação a projeto. Norma 7, ponto 13, alínea f).</t>
  </si>
  <si>
    <t>Mais apoios para os animais</t>
  </si>
  <si>
    <t>Mais apoios para os animais! Parques para lazer, e mais instalações/ abrigos.</t>
  </si>
  <si>
    <t>Passadeiras em falta</t>
  </si>
  <si>
    <t>Passadeiras em falta. Cruzamento da rua Bramcamp com a rua Rodrigo da Fonseca, pois as passadeiras mais próximas estão a mais de 100 metros.</t>
  </si>
  <si>
    <t>Tecnicamente não tem fundamento. Existem passadeiras a menos de 100 metros atrás e à frente: alínea g), ponto 13, 7.ª Norma de Participação</t>
  </si>
  <si>
    <t>Bicicletas urbanas por internet</t>
  </si>
  <si>
    <t>Bicicletas urbanas por internet, com parques de bicicletas junto ás grandes paragens de transportes públicos</t>
  </si>
  <si>
    <t>A proposta está em execução através da implementação da rede de bicicletas públicas partilhadas de Lisboa. Deve ser rejeitada ao abrigo da norma 7ª, 13d)</t>
  </si>
  <si>
    <t>Recuperação de edificios antigos</t>
  </si>
  <si>
    <t>Recuperação de edifícios antigos e fachadas. Limpeza de grafities</t>
  </si>
  <si>
    <t>Proposta demasiado abrangente e não permite quantificar os respectivos custos e o tempo estimado para a sua execução. Acresce que, a conservação dos imóveis é um dever dos respectivos proprietários. Cláusula sétima, ponto 13, alíneas f) das Normas de Participação 2016/17, do Orçamento Participativo</t>
  </si>
  <si>
    <t>Fazer um ciclo de reaproveitamento das águas dos lagos, jardins e fontes municipais</t>
  </si>
  <si>
    <t>Fazer um ciclo de reaproveitamento das águas dos lagos, jardins e fontes municipais, de modo a que se minimize o uso de água da EPAL na rega e abastecimento dos jardins.</t>
  </si>
  <si>
    <t>Prolongamento e requalificação da Estrada de Caselas</t>
  </si>
  <si>
    <t>Requalificar o troço que liga a Rua da Açucenas e a Rua Antão Gonçalves dotando-o das mesmas características destes dois troços: 4 faixas e separador central arborizado, alargamento e reconstrução de passeios, com introdução de passagens de peões acessíveis, alteração de geometria nos cruzamentos para melhoria da circulação pedonal, optimização da localização e distribuição de pilaretes, ordenamento do espaço de estacionamento, construção de rotunda nos cruzamentos com a Rua Tristão Vaz e Calçada Galvão.Segundo consta, existe um plano de repavimentação para esta estrada ao abrigo do programa Pavimentar Lisboa, a proposta passa por adicionar a requalificação total deste pequeno troço que ficou como que esquecido no tempo.</t>
  </si>
  <si>
    <t>Proposta prevista no âmbito do programa Pavimentar. Normas OP 2016 nº 13 alínea d)</t>
  </si>
  <si>
    <t>Estr. de Caselas, 1400 Lisboa, Portugal</t>
  </si>
  <si>
    <t>Construção de rotunda no final da Rua Filipe Vaz</t>
  </si>
  <si>
    <t>Construção de rotunda no final da Rua Filipe Vaz de características semelhantes à existente na Rua Jau, visto não existir hipótese de continuidade desta rua e ligação a outras na zona Santo Amaro.</t>
  </si>
  <si>
    <t>Tecnicamente não é viável dada a geometria da Rua Filipe Vaz: alínea g), ponto 13, 7.ª Norma de Participação</t>
  </si>
  <si>
    <t>R. Filipe Vaz 22, 1300 Lisboa, Portugal</t>
  </si>
  <si>
    <t>O VIAJANTE - Grandes Compositores</t>
  </si>
  <si>
    <t>"Baseado na série de livros infantis “GRANDES COMPOSITORES” do Semanário Expresso, “O VIAJANTE – GRANDES COMPOSITORES” é um projeto CULTURAL, DIDÁTICO E INTERATIVO onde o narrador, “O VIAJANTE” e  o seu amigo “PIANOLAS”, viajam no tempo para conhecer e acompanhar a vida de seus “ídolos” da música clássica, desde a tenra idade. 
    A metodologia é muito simples, trata-se  de transpor o quotidiano do compositor escolhido para o palco através de imagens, música  e objetos alusivos a época em questão.
    O público alvo desse projeto são as crianças e para chegar ao maior número possível, pretendemos levar “O VIAJANTE – GRANDES COMPOSITORES” a todas as escolas públicas , Jardim de infância e 1ºciclo, de Lisboa."</t>
  </si>
  <si>
    <t>Proposta rejeitada nos termos da alínea h) nº 13 da sétima norma de participação, segunda a qual não se consideram propostas que "sejam comissionadas por marcas registadas, abrangidas por direitos de autor ou tenham sobre si patentes registadas".</t>
  </si>
  <si>
    <t>"Kit Piquenique" do Bairro da Cruz Vermelha</t>
  </si>
  <si>
    <t>Apesar do potencial interesse desta proposta esta não se enquadra nas orientações estratégicas da CML por ser passível de originar situações de insalubridade e conflitualidade. Contraria projetos ou planos municipais. Norma de participação nº 7, ponto 13, alínea C).</t>
  </si>
  <si>
    <t>Cohousing- Habitat partilhado para seniores:  Resistir, Partilhar, Recriar</t>
  </si>
  <si>
    <t>MEMORIA DESCRITIVA1 - Título projeto -  Cohousing- Habitat partilhado para seniores:  Resistir, Partilhar, Recriar
2 - DISCIPLINA TERRITÓRIO E SOCIEDADE, ASA – ACADEMIA SENIOR DA JUNTA DE FREGUESIA DE ARROIOS
autores: Annita Maitre; Marina  Martins; Helena Delgado; Mário Sousa; Maria João Simões
professora: clara rocha santos
3 - Problema de partida e localização da área a intervir
Combater o isolamento, a solidão, o sentimento de insegurança, o medo da noite, melhorar a qualidade de vida. O cohousing sénior preenche um nicho para um estrato demográfico - os adultos, que vivem sozinhos, + de 60, saudáveis, educados e pró-ativos que querem viver em comunidade social e ambientalmente interessante. 
Receio de um futuro próximo triste e solitário, eventual redução das reformas, continuidade de uma crise económica que parece não acabar, filhos distantes ou demasiado ocupados, aumento da esperança de vida, os seniores “sós” têm de preparar cuidadosamente o seu futuro, adaptando-se a novos modos de vida.
Um envelhecimento consciente e ativo, reformados com autonomia e participativos na comunidade local, que exerçam, parcerias com a autarquia, e entidades recreativas, desportivas e culturais, numa permuta de tarefas.
A cidade, o alojamento urbano é a nossa prioridade, boa acessibilidade a transportes públicos, comércio, cultura (teatro, cinema, conferências, formação), desporto (pilates, hidroginástica, manutenção)..que permita um quadro de vida com qualidade a “jovens” reformados ou pensionistas, que vivem atualmente sozinhos e em risco económico e de saúde.
Encorajar os seniores a formarem pequenos grupos(5-9) de habitats partilhados. Nestes grupos poderão ser também intergeracionais e internacionais, caso no global, todos o considerem uma mais valia e elementos facilitadores de vivencia em comum.
4 - Desenvolvimento do projeto: pesquisa, metodologia, fases do projeto, trabalho de campo
A metodologia de brainstorming foi o passo inicial. Quem somos? Como vivemos? Que futuro queremos? 
Seguiu-se a pesquisa na Internet de projetos idênticos , em França, Bélgica, UK, Austrália, USA, Alemanha, Dinamarca....
Uma conversa havia no ano passado com a Dra. Margarida Martins, deu-nos alguma força para avançarmos com a ideia deste modelo social de co-habitação.
Saiu-se para rua, para fazer fotografia, identificaram-se as acessibilidades, ponderou-se as distancias a teatros, cinemas, focos culturais...
Considerou-se um modelo viável, já experimentado noutras comunidades, noutros países... e muita vontade de experimentar, de participar na resolução e futuros problemas 
Estamos disponíveis para aplicar esta proposta de residência social noutras áreas com boa acessibilidade na cidade de Lisboa
5 - Parcerias, orçamento
Junta de Freguesia e Câmara Municipal, INATEL, SSAP, Lisboa Ginásio Clube... e /ou outros que venham a ser considerados uma mais valia
6 - Propostas de solução
Encontrou-se o modelo ideal, mas flexível.
1 fase – Escolha de um elemento facilitador (técnico da autarquia), e alojar no site da autarquia um domínio onde seniores que partilhem desta vontade de habitat partilhado, se possam inscrever.
Em simultâneo a autarquia procurar nos imóveis devolutos, não ocupados, seus ou de parceiros, em rés do chão, com terraço ou espaço exterior, possivelmente completo (esq. e direito) com boa acessibilidade, que possa ser alvo de um processo de aluguer coletivo ou sob a alçada da autarquia
2 fase – reuniões do grupo de interessados (7-9 flexível) para criação das bases, princípios, valores, considerados indispensáveis, para este novo modelo de vida e que tenha o consenso de todos, mobiliário, espaços individuais e espaços coletivos
3 fase vistas a locais propostos pela autarquia, reuniões sobre o modelo, dinâmica e estrutura de ocupação do espaço
4 fase  assinatura de um contrato protocolo para a ocupação do piso. Considera-se como limite para pagamento de cada parcela (quarto e uso de partes comuns, WC e cozinha, ) máximo de 300 €.
7 - Resultados esperados
Melhorar ambiente e qualidade de vida dos seniores, aumentar o tempo disponível para voluntariado, para a formação ao longo da vida, para usufruir da vida cultural da cidade, maior sustentabilidade económica.
Evitar a medio e longo prazo o isolamento, a solidão, maior capacidade de enfrentar o novo futuro económico
8 – Conclusão
Esperamos que seja uma primeira experiencia  positiva que possa ser replicada um pouco por toda a cidade, mitigando os problemas sócio económicos que esta geração grisalha enfrenta. Esperamos ser os primeiros em Lisboa mas não queremos ser os últimos.
Webgrafia
http://www.cohousing.org/
http://www.lamaisonpartagee.fr/
https://www.rta.qld.gov.au
http://sharehousing.org/living-in-a-share-house/
http://rue89bordeaux.com/2014/04/nous-viellirons-ensemble-habitat-partage-seniors
https://www.youtube.com : ET SI ON VIVAIT TOUS ENSEMBLE ? de Stéphane Robelin
http://www.lexpress.fr/emploi/les-habitats-alternatifs-des-seniors_885123.html
https://en.wikipedia.org/wiki/Cohousing
http://www.participarroios2016.pt/formulario_participar.html
Bibliografia
Cardoso, Ana, Livro Branco sobre a Solidariedade entre as Gerações e Envelhecimento Ativo, abril 2014, CESIS</t>
  </si>
  <si>
    <t>Desde já evidencia-se a inovação da proposta, nomeadamente no que respeita ao trabalho de intervenção com a população idosa. No entanto, a CML não tem na presente data, fracções ou imóveis disponíveis para poder avançar com projecto. Os imóveis propriedade municipal existentes na freguesia de Arroios , ou já estão afetos ao desenvolvimento de outros programas/projetos camarários, ou encontram-se em muito mau estado/ruína.Pelo que entendemos não ser possível avançar com presente proposta para projeto.</t>
  </si>
  <si>
    <t>Um r/c dos muitos  fechados com boa acessibilidade a transportes públicos, carris e metro</t>
  </si>
  <si>
    <t>Pavilhão para eventos</t>
  </si>
  <si>
    <t>Ajuda precisa de um pavilhão coberto para eventos.</t>
  </si>
  <si>
    <t>Reabilitar os prédios velhos da Freguesia da Ajuda</t>
  </si>
  <si>
    <t>Têm vindo a ser realizadas várias obras para a reabilitação dos imóveis municipais nesta freguesia, considerando-se que não existem actualmente edifícios municipais que careçam de intervenção. Proposta rejeitada nos termos da alínea d) nº 13 da sétima norma de participação, segunda a qual não se consideram propostas que estejam previstas ou a ser executadas no âmbito do Plano Anual de Atividades Municipal</t>
  </si>
  <si>
    <t>POMBOS NO AMBIENTE URBANO: Higiene e controle demográfico</t>
  </si>
  <si>
    <t>MEMORIA DESCRITIVA1 - Título projeto
POMBOS NO AMBIENTE URBANO: Higiene e controle demográfico
2 - DISCIPLINA TERRITÓRIO E SOCIEDADE, ASA – ACADEMIA SENIOR DA JUNTA DE FREGUESIA DE ARROIOS
autores: M João Simões; Helena Delgado; Marina Martins e Mário Sousa.
Prof.: clara rocha santos
3 - Problema de partida e localização da área a intervir
População em excesso de pombos, que degrada edifícios e espaço público, risco de doenças por falta de controle. A localização dos pombais será feita em acordo com os técnicos de espaços verdes e jardins e também com os da higiene urbana. 
4 - Desenvolvimento do projeto: pesquisa, metodologia, fases do projeto, trabalho de campo
O problema não é exclusivo da freguesia mas de toda a cidade. Na pesquisa efectuada na Internet, verificámos que o PAN já apresentou na AR uma proposta com o mesmo objetivo.
A construção destes pombais contraceptivos não é dispendiosa e poderá ser concretizada aos mais baixos custo utilizando os recursos humanos da freguesia, tal como a sua manutenção.
Neste ponto sugerimos que todos os habitantes apoiados pela A Social poderão participar na construção e manutenção destes equipamentos, após breve formação adequada. Um projeto virado para o ambiente social
Basta passearmos nas nossas ruas, praças, jardins, para constatarmos da exuberante população de pombos que coloca em risco a sobrevivência de outras espécies urbanas mais frágeis.
5 - Parcerias, orçamento
Propomos que os diferentes sectores: espaços verdes, património, educação, ação social, higiene urbana e sustentabilidade se reúnam com os proponentes deste projeto e identifiquem os locais onde deverão ser colocados estes pombais contraceptivos
Poderão ser feitas parcerias com Empresas de material de construção para apadrinharem cada um dos pombais que será identificado com o seu patrono.
6 - Propostas de solução
Construção, colocação e manutenção destes pombais.
Avaliação , deverá ser convidada uma ONG de ambiente, por exemplo a Quercus e a SPEA para a avaliação dos resultados
7 - Resultados esperados
Redução dos efetivos e melhor saúde animal, maior equilíbrio do ecossistema urbano
8 – Conclusão
Pretendemos ser uma experiência piloto que ela se propague a toda a cidade melhorando a qualidade ambiental e de vida da população.
9 – Webgafia
https://www.google.pt/search?q=pombais+contraceptivos&amp;espv=2&amp;biw=1280&amp;bih=652&amp;tbm</t>
  </si>
  <si>
    <t>Jardins e espaços publicos com maior concentração de Columbídeos</t>
  </si>
  <si>
    <t>Pavilhão para realizar novos eventos</t>
  </si>
  <si>
    <t>Construção de Pavilhão Desportivo na Ajuda</t>
  </si>
  <si>
    <t>Campanha Higiene Urbana</t>
  </si>
  <si>
    <t>Realizar uma campanha de modo à população da Ajuda deixe de depositar o lixo espalhado nas ruas</t>
  </si>
  <si>
    <t>Hospital de Arroios : Reabilitação e regeneração multifuncional</t>
  </si>
  <si>
    <t>MEMORIA DESCRITIVA
1 - Título projeto
Hospital de Arroios : Reabilitação e regeneração multifuncional
2 - DISCIPLINA TERRITÓRIO E SOCIEDADE, ASA – ACADEMIA SENIOR DA JUNTA DE FREGUESIA DE ARROIOS
autores:  Marina  Martins: Annita Maitre;; Helena Delgado; Mário Sousa; Maria João Simões
prof.: clara rocha santos
3 - Problema de partida e localização da área a intervir
A existência de imóveis abandonados, prédios devolutos na cidade promovem a insegurança e a degradação social e ambiental. Segundo, João Gomes Mota, 2002 em http://lrm.isr.ist.utl.pt/jsgm/lsb_abandono/, a freguesia de S. Jorge Arroios tinha 19+3 edifícios abandonados, a dos Anjos 29 e a da Pena 6. Assim a nova freguesia de Arroios terá herdado mais de meia centena de edifícios problemáticos. O antigo hospital de Arroios é um dos exemplos mais emblemáticos que a crise imobiliária e a especulação fundiária tem protelado. Da destruição/implosão à construção de um condomínio fechado, têm sido hipóteses apoiadas por uns e contestadas por outros. Mas a situação permanece no tempo e o seu destino exclusivo, enquanto parque de estacionamento, parece-nos desadequada e insuficiente. Localizado numa área privilegiada em termos de acessibilidade a transportes públicos e no cruzamento de vias importantes como a R. Morais Soares, R. António Pereira Carrilho e a Av. Almirante Reis, e considerando o edifício um marco no crescimento urbano da cidade, propomos a sua regeneração transformando-o num centro multifuncional: residencial, comercial, cultural, local de cuidados continuados, sobretudo em pós operatórios de idosos ou não que vivam sozinhos,  e que se poderá tornar num foco atrativo de pessoas e de microempresas.
4 - Desenvolvimento do projeto: pesquisa, metodologia, fases do projeto, trabalho de campo
Bem próximo da nossa sede no Mercado do Forno de Tijolo, na Praça do Chile o antigo hospital de Arroios abandonado que tanto incomoda moradores e os turistas que cada vez são em maior número na freguesia. Fotografamos, não conseguimos uma visita ao seu interior, mas em sites e blogs fotógrafos profissionais mostram nos essa realidade.
Iniciamos os habituais brainstorming’s, com a chegada de uma nova colega de Lyon que adoptou a nossa freguesia, um novo impulso foi dado ao projeto.
A pesquisa na interne acelerou-se, vimos alguns exemplos em França do destino dado a antigos hospitais em pleno centro urbano.
Muito já foi escrito, discutido, proposto para este hospital, mas num cômputo final parece-nos que a maioria seria a favor da sua regeneração.
E, assim, avançamos com a presente proposta.
5 - Parcerias, orçamento
Este projeto só será possível envolvendo toda a comunidade, sociedade civil, autarquias, governo, não pretendemos um projeto luxuoso como o que se encontra em aplicação em Lyon no Hôpital Hôtel de Dieu, mas sim um centro multifuncional, enquadrado nas características sócio económicas desta freguesia e desta área da cidade. Ao mesmo tempo dando resposta a algumas das carências sentidas pela população residente na área que conhecemos e com quem falamos habitualmente.
6 - Propostas de solução
- Uma unidade residencial, com rendas a custos controlados; 
- uma área comercial (bens vulgares); 
- workshops/ateliers/oficinas (por exemplo bicicletas, que não encontramos); 
- comida do mundo, área gastronómica que represente a heterogeneidade dos residentes, mediante a apresentação de projetos de implementação; 
- núcleo museológico que conte a história deste edifício, sendo necessário desde já, salvaguardar os reduzidos equipamentos que por lá estão espalhados 
- espaço publico de lazer sobretudo virado para seniores, mesas e bancos, aparelhos gímnicos para seniores e uma pequena área de parque infantil
- auditório e salas para a Academia Sénior
- ala para cuidados continuados por tempo determinado (apoio a pós operatórios de indivíduos  que residam sós e que não necessitem de cuidados médicos especilaizados).
7 - Resultados esperados
Solução de carência de espaços públicos culturais, alternativas residenciais a custos de rendas controlados, alternativa sócio económica numa área tão central e ao mesmo tempo tão esquecida da cidade. Melhoria do ambiente de vida e mais segurança.
Regeneração com a participação e envolvimento de toda a comunidade.
8 – Conclusão
Esperamos que num futuro próximo esta nossa proposta, que se junta à de muitos outros cidadãos de Lisboa, se possa tornar uma realidade, melhorando a qualidade e ambiente de vida da cidade e da nossa freguesia. Só com a participação cidadã, parcerias entre a junta a câmara e o governo, acreditamos que se concretize, para que possa ser um exemplo a replicar no espaço urbano português e em especial em grandes edifícios abandonados que desqualificam o ambiente social da cidade.
9 - WEBGRAFIA
http://lrm.isr.ist.utl.pt/jsgm/lsb_abandono/indicefreguesia.html
http://greensavers.sapo.pt/2014/11/27/um-passeio-pelo-hospital-abandonado-de-arroios-com-fotos/
http://www.jn.pt/local/noticias/lisboa/lisboa/interior/hospital-de-arroios-e-embaraco-sem-solucao-1634849.html
http://www.cm-lisboa.pt/equipamentos/equipamento/info/igreja-do-antigo-convento-de-arroio
https://www.publico.pt/local/noticia/camara-aprova-demolicao-do-hospital-de-arroios-1215500
http://miseriasdelisboa.blogspot.pt/2015/08/hospital-de-arroios.html
http://collectivitesviables.org/articles/recyclage-des-batiments
http://lyon-urbanisme.superforum.fr/t22p15-rehabilitation-de-l-antiquaille
http://www.asylum.fr/apps/grandhoteldieu/
http://www.grand-hotel-dieu.com/Un-projet-multi-activites</t>
  </si>
  <si>
    <t>Não elegível de acordo com a alínea b) do ponto 13, das Normas OP 2016: "excederem o montante de 500.000€".</t>
  </si>
  <si>
    <t>Reabilitação do espaço a sul do Palácio da Ajuda</t>
  </si>
  <si>
    <t>Reabilitação do espaço a sul do Palácio da Ajuda, nomeadamente o terreno livre e os prédios velhos a cair da Rua D. Vasco</t>
  </si>
  <si>
    <t>Proposta excluída. O terreno é privado. Norma de participação nº 7 ponto 6.</t>
  </si>
  <si>
    <t>Ajuda (Rua D. Vasco)</t>
  </si>
  <si>
    <t>Requalificação da antiga escola 60</t>
  </si>
  <si>
    <t>Requalificação da antiga escola 60 em centro cultural multiusos para utilização de todas as entidades da Freguesia e para acesso a toda a população, como por exemplo, a Universidade Sénior da Ajuda, Casa da Cultura e outras associações existentes na Freguesia: Associação de Actividades Sociais do Bairro 2 de Maio etc</t>
  </si>
  <si>
    <t>Estão a decorrer obras municipais  na  Escola Básica Alexandre Rodrigues Ferreira. Os trabalhos em curso são de beneficiação parcial com construção de bloco autónomo de cozinha / refeitório. Após a obra, este equipamento será utilizado com a valência de Jardim de Infância da rede pública, com um total de 4 salas de atividades, pelo que se rejeita a proposta apresentada.</t>
  </si>
  <si>
    <t>Rua Coronel Pereira Silva, nº 18</t>
  </si>
  <si>
    <t>Balneário social</t>
  </si>
  <si>
    <t>Seria muito importante a criação/requalificação de um balneário social para servir a população da Ajuda. Neste balneário era importante haver também lavandaria com máquinas de lavar e secar.</t>
  </si>
  <si>
    <t>Centro de dia</t>
  </si>
  <si>
    <t>Centro de dia para residentes da área da Ajuda</t>
  </si>
  <si>
    <t>Casa da Cultura da Freguesia da Ajuda</t>
  </si>
  <si>
    <t>Novos espaços para utilização dos utentes da Casa da Cultura da Freguesia da Ajuda</t>
  </si>
  <si>
    <t>Proposta rejeitada nos termos da alínea d) nº 13 da sétima norma de participação, segunda a qual não se consideram propostas que estejam previstas ou a ser executadas no âmbito do Plano Anual de Atividades Municipal. Já existe um Contrato de Delegação de Competências entre o Município de Lisboa e a Freguesia da Ajuda para proceder à reabilitação e requalificação do balneário da Ajuda, com vista a criação de um Centro Cívico e Cultural.</t>
  </si>
  <si>
    <t>Calçada Ajuda 236</t>
  </si>
  <si>
    <t>Novo Espaço Casa da Cultura</t>
  </si>
  <si>
    <t>Novo espaço para Casa da Cultura, urgente</t>
  </si>
  <si>
    <t>Proposta rejeitada nos termos da alínea d) nº 13 da sétima norma de participação, segunda a qual não se consideram propostas que estejam previstas ou a ser executadas no âmbito do Plano Anual de Atividades Municipal. Já existe para um Contrato de Delegação de Competências entre o Município de Lisboa e a Freguesia da Ajuda para proceder à reabilitação e requalificação do balneário da Ajuda, com vista a criação de um Centro Cívico e Cultural.</t>
  </si>
  <si>
    <t>Novo espaço Casa da Cultura Ajuda</t>
  </si>
  <si>
    <t>Propõe-se novo espaço para as actividades da Casa da Cultura visto não existirem condições para o número de utentes interessados</t>
  </si>
  <si>
    <t>Remodelação do balneário</t>
  </si>
  <si>
    <t>Remodelação do balneário da Ajuda, incluindo uma sala para eventos culturais. Transformação do uso para centro cultural</t>
  </si>
  <si>
    <t>Centro de dia na área da Ajuda</t>
  </si>
  <si>
    <t>AJuda</t>
  </si>
  <si>
    <t>Novo espaço amplo para a Casa da Cultura</t>
  </si>
  <si>
    <t>Requalificação do Lavadouro</t>
  </si>
  <si>
    <t>"Requalificação do Lavadouro" para fins culturais(Bairro dos Mortos) Rua Sub-Chefe João Teodoro, ao lado do antigo mercado do peixe.</t>
  </si>
  <si>
    <t>Rua Sub-Chefe João Teodoro</t>
  </si>
  <si>
    <t>Centro de Dia na área</t>
  </si>
  <si>
    <t>Centro de Dia na área Ajuda</t>
  </si>
  <si>
    <t>Renovação do balneário; um Centro de Dia</t>
  </si>
  <si>
    <t>Renovação do balneário; um Centro de Dia para esta área seria muito bom, pois já existem muitas pessoas idosas nesta zona da Ajuda.</t>
  </si>
  <si>
    <t>Remodelação do balneário Ajuda</t>
  </si>
  <si>
    <t>Remodelação do balneário, uma parte para Auditório, a parte de baixo seria a realização de reefood</t>
  </si>
  <si>
    <t>Jardim da Cerca da Graça</t>
  </si>
  <si>
    <t>Colocação de painel informativo com o horário de abertura. Colocação de cancelas que impeçam o acesso a cães, mantendo assim a tranquilidade e a limpeza do jardim.</t>
  </si>
  <si>
    <t>Proposta excluída. Contraria projetos ou planos municipais. Norma de participação nº 7, ponto 13, alínea C).</t>
  </si>
  <si>
    <t>Edifício INATEL Infante Santo, Dinamização do Edifício</t>
  </si>
  <si>
    <t>Estará fechado porquê?
MikroApartamentos é uma Ideia.</t>
  </si>
  <si>
    <t>Trata-se de edificio particular. Norma de participação nº 7 ponto 6.</t>
  </si>
  <si>
    <t>R. Ten. Valadim 6B, 1350-346 Lisboa, Portugal</t>
  </si>
  <si>
    <t>Obrigatoriedade de ajardinar espaços urbanos não construidos</t>
  </si>
  <si>
    <t>Espaços Urbanos não construídos, deviam ser ajardinados por uma questão do Ambiente
A Cargo dos Proprietários. Estado e Privados.</t>
  </si>
  <si>
    <t>Proposta excluída. Estes terrenos na sua maioria são de propriedade privada. Norma de participação nº 7 ponto 6.</t>
  </si>
  <si>
    <t>Varios</t>
  </si>
  <si>
    <t>Parque infantil na Praça Paiva Couceiro</t>
  </si>
  <si>
    <t>A Praça Paiva Couceiro é atualmente um espaço público pouco agradável, descaracterizado e pouco convidativo, numa freguesia que está a rejuvenescer e onde há cada vez mais crianças. As crianças que aqui residem não têm um parque infantil próximo,existe um na praça António Sardinha que pelo trajeto íngreme não dá resposta às crianças que residem na envolvente da Rua Morais Soares e alto de S.João.
Atualmente a Praça Paiva Couceiro, que podia ser um elemento diferenciador da freguesia é palco apenas de jogos a dinheiro da 3ªidade,  palco montado onde de vez em quando há uns concertos, e barracas de churros e farturas que nada dignificam este local, conferindo-lhe um caráter "rasca" e "pimba".
Faz muita falta uma praça Paiva Couceiro com relva, crianças,idosos, transformá-la num espaço aprazível onde estar, criando uma união entre as antigas freguesias de S.joão e Penha de França, criar um Parque infantil nesta praça é uma necessidade imperiosa de toda a cidade.
A freguesia está a renovar-se, gente nova que quer e exige locais de qualidade onde levar os filhos a usufruir do contacto com a rua e a brincadeira, desenvolvendo a motricidade e a socialização.</t>
  </si>
  <si>
    <t>Foi executado projecto cuja construção está a cargo da Junta de Freguesia.</t>
  </si>
  <si>
    <t>Dístico de família numerosa para estacionamento</t>
  </si>
  <si>
    <t>As famílias numerosas, com mais de 3 filhos, menores de 12 anos têm frequentemente uma logística complicada para levar as crianças às escolas e os pais precisam a maior parte das vezes de andar de carro entre casa-escolas-trabalho, não sendo viável muitas vezes andar de transportes públicos com tantas crianças.
 Esta proposta vai no sentido de ser criado pela EMEL um dístico de família numerosa, à semelhança do dístico de residente, a famílias numerosas residentes em Lisboa, com pelo menos 3 filhos menores de 12 anos, possibilitando o estacionamento nas zonas tarifadas pela Emel.
A ideia será existir apenas um dístico por família, talvez uma anuidade qualquer. Esta é uma boa forma de tornar Lisboa uma cidade amiga das famílias, impulsionar a natalidade, rejuvenescer Lisboa e facilitar a vida às famílias que precisam do transporte particular para fazer face à logística e às rotinas de trabalhar e ter vários filhos em escolas diferentes e ter que pagar uma "renda" mensal para a emel.</t>
  </si>
  <si>
    <t>A proposta não se enquadra no Orçamento participativo, uma vez que é relativa a cobrança de receita pelo Município (Cláusula sétima, 13.e)</t>
  </si>
  <si>
    <t>Todas as zonas tarifadas pela emel</t>
  </si>
  <si>
    <t>Requalificação da Rua da Mesquita</t>
  </si>
  <si>
    <t>A Rua da Mesquita é um dos principais atravessamentos entre as Avenidas Novas e Campolide, dando igualmente acesso ao Campus de Campolide da Universidade NOVA de Lisboa, à Escola Marquesa de Alorna, à Mesquita Central de Lisboa e aos Bancos Popular e Santander Totta. 
A rua carece de unidade, sendo o seu perfil irregular, produto de ampliações sucessivas recentes que cuidaram pontualmente dos passeios, não tendo, no entanto, conferido unidade ao conjunto. A rua carece igualmente de alguma arborização e estacionamento.
Propõe-se a requalificação e reperfilamento da rua harmonizando o desenho, homogeneizando as soluções e da plantação de alinhamentos arbóreos.
Solicita-se:
.O alargamento dos passeios, principalmente o passeio Sul, junto à escola Marquesa de Alorna, e a plantação de um alinhamento de árvores no limite do passeio permitindo um percurso mais agradável e desafogado entre as copas das novas árvores, e árvores existentes no limite da escola.
.A reorganização do estacionamento-passando a fazer-se em espinha concentrando-se apenas num dos lados da faixa de rodagem e libertando área de passeio, que estava anteriormente ocupada por automóveis e agilizando a mobilidade do tráfego.
.A criação de uma passadeira, ao centro da rua, no prolongamento da escadaria existente entre a Mesquita e o Banco Popular; e outra antes da curva que dá acesso ao Campus de Campolide da UNL melhorando os atravessamentos 
.A retificação os limites da rotunda em frente ao Banco Santander,
.A criação de uma bolsa de estacionamento temporário próximo da entrada da Escola Marquesa de Alorna. 
Esta proposta de requalificação, pretende não só melhorar as condições funcionais do uso da rua como beneficiar a circulação pedonal e principalmente conferir à Rua da Mesquita um carácter e identidade que beneficie a convivência, transformando-a num espaço público de partilha e usufruto da cidade de Lisboa. 
A Universidade NOVA de Lisboa e a Junta de Freguesia de Campolide apoiam esta proposta convictas de que terá um forte impacto para todos os utentes desta zona da cidade.</t>
  </si>
  <si>
    <t>R. Mesquita, 1070-238 Lisboa, Portugal</t>
  </si>
  <si>
    <t>Santuário para gatos silvestres</t>
  </si>
  <si>
    <t>Nos dias de hoje as preocupações da sociedade com o bem estar animal são crescentes, sendo esse reflexo as alterações legislativas propostas recentemente na Assembleia de Republica e o movimento de cidadãos que se têm unido em defesa dos que não têm voz, os animais.
A casa dos Animais de Lisboa (CAL), em conjunto com diversas associações, tem desenvolvido um trabalho muito importante na esterilização de animais asilvestrados e abandonados que vivem na cidade de Lisboa, evitando o nascimento sucessivo de crias com o objectivo da diminuição do número de animais a viver na rua.
Contudo inúmeras vezes se verifica que há zonas de muito difícil intervenção porque os moradores não querem os gatos no local, envenenando-os ou maltratando-os ou noutros casos devido a obras de demolição de edifícios devolutos onde os gatos se abrigam.
A CAL tem junto às suas instalações um abrigo externo para realojamento de alguns animais retirados de zonas de risco, mas este abrigo é extremamente pequeno  para as necessidades da cidade, urgindo assim criar uma zona delimitada e ampla para o realojamento de animais em risco na cidade de Lisboa.
Pretende-se com este projecto criar, no parque florestal de Monsanto, por trás das instalações da CAL, uma zona vedada de grandes dimensões, com zona de floresta e pequenas cabanas de madeira (integradas na paisagem) para abrigo dos animais. Pretende-se ainda criar uma zona de realojamentos com 10 jaulas de dimensão generosa de forma a permitir o confinamento dos animais durante um período de 4 semanas até se habituarem ao novo local (de acordo com as práticas internacionais de realojamento de gatos). Pretende-se também criar uma pequena estrutura, ou recuperar alguma já existente na mesma zona, para acolher voluntários que queiram ajudar a tratar dos animais e promover adopções de alguns animais dóceis realojados.</t>
  </si>
  <si>
    <t>A implantação deste "Santuário" em Monsanto  não nos parece recomendável pois situa-se numa área com vias rápidas próximas, o que não favorece a segurança dos animais nem dos automobilistas em caso de colisão. Por outro lado, a presença de felídeos iria interferir com a fauna local por razões de natureza genética. Parece-nos mais salutar prosseguir com a instalação crescente de colónias CED na cidade, em que os animais ficam mais próximos dos cidadãos.</t>
  </si>
  <si>
    <t>Estr. Pimenteira, 1300 Lisboa, Portugal</t>
  </si>
  <si>
    <t>Inválidos do Comércio - Lar da Terceira Idade</t>
  </si>
  <si>
    <t>Reabilitação como Lar, CoHousing multiEtário, Residências Estatais de Pessoas mais necessitadas. 
30% Idosos [CoHabitação com serviços partilhados ou não]
30% Jovens [CoHabitação com serviços partilhados ou não]
30% Outros [[CoServiços externos e internos]</t>
  </si>
  <si>
    <t>Propriedade particular. Rejeição com base nas normas OP16 "As propostas podem referir-se, nas áreas de competência da autarquia, bem como das empresas municipais aderentes, a investimentos, programas ou atividades."</t>
  </si>
  <si>
    <t>R. Possidónio da Silva 192A, 1350-249 Lisboa, Portugal</t>
  </si>
  <si>
    <t>Um Jardim na Rua José Pinheiro de Melo</t>
  </si>
  <si>
    <t>Futuro Jardim 
Valoriza em 20%, os Apartamentos que dele podem usufruir.
Espaços de estacionamento conforme os espaços retirados aos logradouros morados que nele existem</t>
  </si>
  <si>
    <t>R. Moniz Barreto 24C, 1700-047 Lisboa, Portugal</t>
  </si>
  <si>
    <t>Revitalização: Jardim da Praça São João Bosco</t>
  </si>
  <si>
    <t>Está muito vetusto o Jardim.
Merece um concurso de Paisagistas a alegrar este espaço. 
As ruas pedonais que atravessam o Jardim, são dispensáveis. Transformem em espaço verde e trilho de terra batida e aparelhos de diversão de crianças, jovens e menos jovens.
Um quiosque do refresco e esplanada. 
Reduzam a rotunda para apenas o electrico passar em monofaixa.
O resto, serve para Jardim</t>
  </si>
  <si>
    <t>Praça São João Bosco 558, 1350-297 Lisboa, Portugal</t>
  </si>
  <si>
    <t>Banco nas Paragens do Electrico</t>
  </si>
  <si>
    <t>Paragens do Eléctrico com bancos corridos.
Não é necessário cobertura, que são sempre feiosas.</t>
  </si>
  <si>
    <t>Não se enquadra nas áreas de competência da CML - 3ª Norma de Participação</t>
  </si>
  <si>
    <t>Cidade toda</t>
  </si>
  <si>
    <t>Arte urbana nos muros do cemitério do Alto de S.João</t>
  </si>
  <si>
    <t>Contratar artistas para dar vida e cor ao muro do cemitério do alto de S.João, levando a arte urbana à Av.Afonso Ill, tornando este muro " cinzento" numa galeria de arte ao ar livre.
À semelhança do que tem sido feito noutros locais de Lisboa, Lisboa é uma capital da Europa, deve renovar-se, abrir-se à cidade mas também ao mundo. 
Atualmente é medonho passar naquele muro. Vamos transformar o muro que divide a cidade do espaço dos mortos !</t>
  </si>
  <si>
    <t>Nos termos da alínea c) nº 11 da sétima norma de participação, segunda a qual não se consideram propostas que contrariem ou sejam incompatíveis com planos ou projetos municipais, uma vez que esta tipologia de instalações municipais, dada a sua funcionalidade e o decorrente simbolismo, não se afigura adequada para acolher intervenções plásticas ligadas ao universo da arte urbana, nomeadamente nos muros que delimitam os seus territórios. Constituem espaços cuja sacralidade associada às suas valências, deve ser respeitada, remetendo-se a sua componente estética a elementos artísticos já existentes no seu interior e que se integram em práticas de uma arte fúnebre e religiosa, vocacionada para a evocação da memória dos defuntos. Atendendo a estas circunstâncias e também à grande proximidade e à extrema sensibilidade que, por vezes, configura a relação dos seus utentes para com esta realidade cemiterial, reiteramos a nossa decisão.</t>
  </si>
  <si>
    <t>Alto de S.João</t>
  </si>
  <si>
    <t>Estacionamento Carnide Histórico</t>
  </si>
  <si>
    <t>Criação de bolsa de estacionamento reservada aos moradores, incluindo os da Travessa do Pregoeiro e Azinhaga das Carmelitas, sendo a entrada controlada de modo semelhante à existente no Bairro Alto.</t>
  </si>
  <si>
    <t>A proposta enquadra-se na zona de expansão da zona 061 da EMEL cuja implementação está prevista para 2017. 
Além disso, está a ser desenvolvida uma proposta de arquitetura para a intervenção Azinhaga das Carmelitas.
Pelo exposto, é rejeitada com base no número 13, alínea d). propostas  que estejam previstas ou a ser executadas no âmbito do Plano Anual de Atividades Municipal;</t>
  </si>
  <si>
    <t>Carnide Centro Histórico</t>
  </si>
  <si>
    <t>Chiado  e Camões mais pedonal</t>
  </si>
  <si>
    <t>Intervenção no espaço público cujo objectivo seja  a melhoria das condições de circulação pedonal no largo do chiado e passagem para o largo de Camões</t>
  </si>
  <si>
    <t>Chiado / Camões</t>
  </si>
  <si>
    <t>Rua São Pedro de Alcântara entre o Largo Trindade Coelho e o Miradouro Homónimo</t>
  </si>
  <si>
    <t>Banalização da Rua de São Pedro de Alcântara entre o Largo Trindade Coelho e o Miradouro de São Pedro de Alcântara
Via muito estrita e difícil para os peões também com muito movimento pedonal, poderia ser assumida a redução da velocidade para as viaturas e o pavimento ser todo igual para viaturas e peões. Actualmente as viaturas têm de reduzir a velocidade e os peões não conseguem passar nos estreitos passeios e têm de usar a faixa rodoviária.</t>
  </si>
  <si>
    <t>Proposta prevista ou a ser executada no âmbito do Plano Anual de Atividades Municipal. Existe um projeto de execução de espaço público assente nos princípios da proposta. Norma OP nº 13 alínea d)</t>
  </si>
  <si>
    <t>Rua de São Pedro de Alcântara</t>
  </si>
  <si>
    <t>eléctrico do futuro</t>
  </si>
  <si>
    <t>Um concurso de ideias e exposição para o  design de um eléctrico do futuro baseado nos congéneres tradicionais de Lisboa, 
seria sustentável, económico, confortável,  e talvez mais tarde fosse interessante ser realidade e constituir uma atracção contemporânea baseada na tradição.
O concurso poderia também pedir propostas para os locais da cidade que seriam servidos por estes eléctricos e respectivos percursos, por exemplo antigos percursos de eléctrico desactivados ou servir areas da cidade de construção mais recente ou reforçar a oferta nos percursos históricos 
seria uma forma interessante de equacionar a cidade e a mobilidade . poderia ser um motivo para propostas de intervenção no espaço publico e poderia envolver várias entidades e conhecimento na área da mobilidade sustentável: Energia, urbanismo, turismo, arte, sociedade, etc</t>
  </si>
  <si>
    <t>As propostas devem referir-se a áreas de influencia do Município de Lisboa e não de Empresas Privadas. Norma de participação º 7, ponto 6.</t>
  </si>
  <si>
    <t>por exemplo exposição final no museu do design e da moda</t>
  </si>
  <si>
    <t>Melhores acessos para Pessoas com Deficiência em Paragens de autocarro</t>
  </si>
  <si>
    <t>Criação de acessos inclusivos para pessoas com deficiência em 100 paragens de autocarro.</t>
  </si>
  <si>
    <t>Construção de polidesportivo na Ajuda</t>
  </si>
  <si>
    <t>Construção de um polidesportivo, com balneários no local onde se situa o Parque Infantil do Bairro do Casalinho da Ajuda, Parque que que se encontra 'inop' desde 2009, segundo indicação da placa no local.</t>
  </si>
  <si>
    <t>Construção de Parque Intergeracional na Ajuda</t>
  </si>
  <si>
    <t>Construção de um Parque intergeracional, com equipamentos de fitness para todas as idades, no bairro do Casalinho da Ajuda, no local do mini-campo de futebol em virtude do mesmo se situar entre prédios, o que provoca incomodo na população em geral, mas para a mais idosa que é muito numerosa, o incomodo torna-se mais acentuado em virtude das doenças associadas à 3ª idade, em que o ruído é de evitar.
Quero informar V. Exas. que o mini campo está completamente velho e perigoso para as crianças, tendo algumas crianças já se magoado. 
O mini campo nunca serviu os interesses da população do bairro por não ter as medidas regulamentares, evitando que se possam organizar qualquer tipo de torneios com outras equipas, já que só permite que estejam quatro (4) jogadores de campo para cada equipa.</t>
  </si>
  <si>
    <t>Parque Canino na Ajuda</t>
  </si>
  <si>
    <t>Criação de um espaço destinado aos animais/ Parque canino na zona da Ajuda</t>
  </si>
  <si>
    <t>Requalificação da Praceta Dr. Nuno Pinheiro Torres</t>
  </si>
  <si>
    <t>Requalificação da Praceta Dr. Nuno Pinheiro Torres em Benfica, no sentido de retirar os automóveis de centro da Praceta, transformando por exemplo num jardim ou espaço de lazer.</t>
  </si>
  <si>
    <t>Praça Dr. Nuno Pinheiro Torres, 1500-500 Lisboa, Portugal</t>
  </si>
  <si>
    <t>Calçada de Carriche. 
Como via integrante da cidade seria importante conferir-lhe características mais urbanas, mais amiga do peão, com separador central, com árvores e melhores passeios e atravessamentos, inclusive na ligação com o concelho de Odivelas.</t>
  </si>
  <si>
    <t>Proposta muito genérica e que excede o montante de 500.000 euros e 24 meses de execução. Rejeição com base na norma sétima, n.º13, alínea b) Após análise pelos serviços, se verifique excederem o montante de 500.000 euros ou o prazo estimado de 24 meses;"</t>
  </si>
  <si>
    <t>Calçada de Carriche, Portugal</t>
  </si>
  <si>
    <t>Apoio aos 'sem abrigo'</t>
  </si>
  <si>
    <t>Coordenação e apoio aos sem abrigo e carenciados. Com regularidade equipas que prestassem cuidados na área da saúde e promoção da capacitação destes cidadãos. Coordenação das várias entidades que 'trabalham' no terreno.</t>
  </si>
  <si>
    <t>Este tipo de apoio já é dado em Lisboa às pessoas em situação de sem-abrigo, pelo que um projeto deste tipo iria duplicar respostas e, eventualmente, prejudicar o trabalho que está a ser feito pelo NPISA Lx. Rejeição com base na norma sétima, n.º13, alínea d). "Estejam previstas ou a ser executadas no âmbito do Plano Anual de Atividades Municipal"</t>
  </si>
  <si>
    <t>Travessia Pedonal</t>
  </si>
  <si>
    <t>Criar condições para a travessia pedonal entre Marvila e Alvalade/Areeiro. Continuação Av. dos EUA/Gago Coutinho por baixo do túnel/via rápida/Parque da Bela Vista. 
Moro por cima do Pingo Doce. Se quiser ir a pé ao INATEL ou Av. Roma tenho que descer o Parque da Bela Vista/Golf ou via Olaias/Bomba Gasolina Repsol. Devia haver caminho intermédio que é o que pretendo e muitos como eu correm o risco de atravessar a via. Obrigada.</t>
  </si>
  <si>
    <t>Existe um projecto para a zona no âmbito do programa Pavimentar. Norma OP 2016 nº 13 alínea d)</t>
  </si>
  <si>
    <t>Atividades no Parque da Bela Vista</t>
  </si>
  <si>
    <t>Aproveitar o Parque da Bela Vista para atividades culturais e desportivas para as crianças que em agosto não têm ocupação.</t>
  </si>
  <si>
    <t>Parque da Bela Vista, Parque da Belavista – Marvila, 1950-000 Lisboa, Portugal</t>
  </si>
  <si>
    <t>Reconstrução de edificios</t>
  </si>
  <si>
    <t>Reconstrução de edifícios abandonados e de jardins.</t>
  </si>
  <si>
    <t>Proposta demasiado genérica ou muito abrangente, não permitindo a sua adaptação a projeto. Norma de participação nº 7 ponto 13 alínea f).</t>
  </si>
  <si>
    <t>Parques Verdes em edificios abandonados</t>
  </si>
  <si>
    <t>'Parque Verde', dentro de edifícios deixados ao abandono.</t>
  </si>
  <si>
    <t>Proposta demasiado genérica ou muito abrangente, não permitindo a sua adaptação a projeto. Norma de participação nº 7, ponto 13, alínea f).</t>
  </si>
  <si>
    <t>Criação de energia</t>
  </si>
  <si>
    <t>Criação de energia através de painéis solares em edifícios com potencialidade.</t>
  </si>
  <si>
    <t>Contraria a legislação em vigor. Norma de participação nº 7 ponto 6.</t>
  </si>
  <si>
    <t>Construção de miradouros</t>
  </si>
  <si>
    <t>Utilização de edifícios 'sem dono' para construção de miradouros dos nossos bairros.</t>
  </si>
  <si>
    <t>Proposta, em termos patrimoniais, demasiado abrangente.</t>
  </si>
  <si>
    <t>Museu bairrista</t>
  </si>
  <si>
    <t>Museu 'bairrista', nos edifícios dos bairros, onde seria cuidado pelas próprias pessoas para demonstrar como se vivia outrora.</t>
  </si>
  <si>
    <t>Conceção de catálogo para artistas</t>
  </si>
  <si>
    <t>Os artistas (pintores, escultores, etc) que fazem exposições nos espaços da Câmara Municipal de Lisboa, deviam ter direito a um catálogo/livro com uma retrospetiva da obra e curriculum.</t>
  </si>
  <si>
    <t>Proposta rejeitada nos termos da alínea e) nº 13 da sétima norma de participação, segunda a qual não se consideram propostas que “sejam relativas à cobrança de receita ou funcionamento interno da Câmara.”</t>
  </si>
  <si>
    <t>Construção de ciclovia entre Sete Rios e Campo Grande.</t>
  </si>
  <si>
    <t>A execução da ligação ciclável entre Sete Rios e o Campo Grande está prevista na rede ciclável de Lisboa, pelo que, ao abrigo da Norma 7ª, 13.d), a proposta deve ser rejeitada.</t>
  </si>
  <si>
    <t>Eco Ludoteca do Monsanto</t>
  </si>
  <si>
    <t>ECO LUDOTECA DO MONSANTO
Reabilitação do antigo edifício “Luneta do Panças” no Monsanto, com a criação de uma Eco ludoteca do Monsanto. Um espaço criativo e diversificado onde crianças, adolescentes e as suas famílias possam explorar, criar, experimentar; preparada com equipamentos e materiais que lhes permitam experienciar os temas da Ecologia, Ambiente e Natureza e também outros, de uma forma lúdica e prática, através de actividades programadas ou espontâneas. Uma Oficina da Criança com multi-actividades tais como:
•	Construção e experimentação de equipamentos ecológicos como moinhos de vento, fornos solares, painéis solares, entre outros; 
•	Espaço Tecnológico (impressão 3D, Iniciação robótica, etc.)
•	Espaço Carpintaria;
•	Espaço Cerâmica
•	Horta biológica e princípios de permacultura; 
•	Preparação e confecção de alimentos da terra;
•	Passeios programados no Parque Florestal do Monsanto;
•	Ciclo do pão com forno a Lenha
•	Dança, música, teatro, pintura, artes plásticas e outras artes;</t>
  </si>
  <si>
    <t>Antigo edifício " Luneta do Panças" no Monsanto - Miradouro da Luneta dos Quartéis</t>
  </si>
  <si>
    <t>Requalificação do Conde Redondo</t>
  </si>
  <si>
    <t>Apesar de recentemente a zona do Conde Redondo, outrora cheia de vida, ter ganho algum alento com as lojas de conveniência, mercearias e restaurantes asiáticos, tem vindo a definhar nos últimos anos com a debandada de empresas, o encerramento de restaurantes (Udina e Solar do Conde Redondo, etc.), lojas e serviços (CTT, Segurança Social, Novas Profissões, Junta Autónoma de Estradas, etc.) e a extinção do Eléctrico. 
Foram ficando edifícios abandonados, garagens enormes e uma via rápida. Aliás, duas vias rápidas que se cruzam, tal é a velocidade que os veículos atingem, seja dia ou noite: a rua do Conde de Redondo e a rua Luciano Cordeiro, com uma quantidade preocupante de acidentes e atropelamentos que aqui acontecem semanalmente desde há anos. 
A qualquer dia da semana, a qualquer hora, só o facto de sair de casa ou abrir uma janela nesta rua é assustador: as velocidades são abismais e o ruído é ensurdecedor, agravado pelas buzinas constantes cada vez que abre um semáforo e pelo estado do piso. Sejam carros particulares, táxis, autocarros ou as ambulâncias frequentes. 
Uns metros ao lado temos a paralela Av. Duque de Loulé, que nem metade do tráfico parece ter, apesar de ser uma avenida. Talvez devido às suas características, com vias separadas e com estacionamento, que abrandam o trânsito, ou talvez também à forma como o trânsito flui para outra vias e ligações.
Outra forma de abrandar a velocidade são as lombas ou passadeiras elevadas, que já são pedidas pelos moradores há vários anos. Até mesmo radares, que sendo necessários em vias rápidas sem passadeiras, numa rua destas com tanto cruzamento de peões, ainda se tornam mais pertinentes.
É uma rua com 4 vias, transformada em via rápida e que perdeu comércio e vida nos últimos anos. Poderia ser uma rua agradável, com passeios largos e vegetação, assim como algum estacionamento, esplanadas e bancos de jardim.
Esta rua, juntamente com a Luciano Cordeiro, têm um potencial enorme pela sua localização e pelas ligações que fazem nesta zona da cidade e mereciam mais atenção por parte da CML. O melhoramento do piso, a colocação de lombas e sinalética de redução de velocidade são imperativos em ambas as ruas para permitir uma vida saudável aos moradores e transeuntes.
Estas sugestões visam melhorar a qualidade de vida dos habitantes e transeuntes desta zona. Para permitir uma circulação viva de pessoas não residentes tornando-a atraente para o comércio e restauração, e não apenas para passagem de carros e prostituição, evitando a sua degradação e desertificação.</t>
  </si>
  <si>
    <t>Apresenta um conjunto de propostas de alteração e reordenamento para a rua do Conde de Redondo e rua Luciano Cordeiro, (Freguesia Santo António). A intervenção/reordenamento para os dois arruamentos conjuntamente com outros em área envolvente, encontra-se programada no âmbito do Plano de Reabilitação de Vias a executar até 2020: alínea d), ponto 13, 7.ª Norma de Participação</t>
  </si>
  <si>
    <t>Conde Redondo</t>
  </si>
  <si>
    <t>Requalificação do Polidesportivo do Bairro Horta Nova</t>
  </si>
  <si>
    <t>·         Criar uma envolvente exterior do ringue (paredes e cobertura ) translúcida, de modo não reduzir a amplitude visual da envolvente;
·         Permitir a impermeabilização do ringue, eliminando assim a entrada da água da chuva;
·         Propor uma solução que permita uma ventilação natural do espaço, eliminando assim custos com climatização (instalação e manutenção);
·         Apresentar uma solução técnica o mais competitiva possível segundo o factor preço;
·         Dotar o pavimento das caracteristicas necessárias para a prática de futsal;</t>
  </si>
  <si>
    <t>Rejeita-se a proposta com base na norma sétima, n.º13, alínea d). "Estejam previstas ou a ser executadas no âmbito do Plano Anual de Atividades Municipal"</t>
  </si>
  <si>
    <t>R. Herculano Pimentel, 1600 Lisboa, Portugal</t>
  </si>
  <si>
    <t>Estacionamento Alvalade</t>
  </si>
  <si>
    <t>Alvalade tem um notório problema de estacionamento no entanto há zonas onde este é proibido mesmo apresentando condições para o fazer sem implicar com a circulação de automóveis/peões: Por exemplo, na Av. do Brasil entre o cruzamento da Av. Roma e os "Pneus Rio Paiva" podiam legalizar o estacionamento (excepto nos locais de acesso a garagem, claro). Essa zona em frente ao restaurante "wok nagazaki" até tem lá pins metálicos que limitam a zona de passeio e os carros coisa que sugere legalidade no estacionamento, coisa que não é verdade e estão sujeitos a multas pesadas; 
Nos parques de estacionamento da Av. de Roma há 2 lugares apenas para tomada/largada de passageiros onde não é permitido estacionar, apenas parar, e nota-se constantemente a emel rebocar carros desses espaços. Porque é que não legalizam o estacionamento aí??; 
Há ruas onde o estacionamento só é permitido num dos lados da rua... 
Enfim, a minha sugestão passa por facilitar a vida dos moradores dando mais opção de estacionamento legal mas respeitando sempre a circulação livre nos passeios para peões. Antes de ser condutora sou um peão por isso compreendo a importância dos passeios com uma largura de cerca de 3 metros, coisa que não acontece em certas ruas, mas também tenho muita dificuldade em estacionar no meu bairro.
Obrigada pela atenção.
Cumprimentos.</t>
  </si>
  <si>
    <t>Contraria a política municipal em matéria de estacionamento.
Rejeitada ao abrigo da clausula 7ª, 13.c)</t>
  </si>
  <si>
    <t>Teleférico Cristo Rei</t>
  </si>
  <si>
    <t>Construir um Teleférico entre Lisboa e o Cristo Rei, utilizando a estrutura da ponte 25 de Abril ou criando uma nova estrutura de suporte.</t>
  </si>
  <si>
    <t>A presente proposta não se enquadra no âmbito do Orçamento Participativo de Lisboa, por não se tratar de competência Municipal.</t>
  </si>
  <si>
    <t>Lisboa/Almada</t>
  </si>
  <si>
    <t>Prolongamento do Parque Recreativo dos Moinhos de Santana</t>
  </si>
  <si>
    <t>Prolongamento do Parque Recreativo dos Moinhos de Santana no terreno municipal.
Aproveitar o declive do terreno para criar zonas de estar ao ar livre que são reduzidas no actual parque devido ao declive do terreno.
Criar zona para andar de bicicleta para crianças, parque infantil para várias idades etc.</t>
  </si>
  <si>
    <t>R. Mem Rodrigues 8336, 1400-325 Lisboa, Portugal</t>
  </si>
  <si>
    <t>Casa Mortuária no Bairro da Boavista</t>
  </si>
  <si>
    <t>Construído há 75 anos, o Bairro da Boavista tem sofrido constantemente ajustamento urbanístico de modo a satisfazer as necessidades que um bairro social vai requerendo. De há 2 décadas para cá que a população reivindica um espaço comunitário que sirva de Casa Mortuária. Apesar dos esforços de várias entidades tal projecto ainda não foi possível. Trata-se de um equipamento imprescindível num meio cada vez mais envelhecido e socialmente pobre. Entre habitantes e visitadores frequentes (cerca de 10mil pessoas) existe uma boa parte que partilha laços familiares. Tal disposição implica, na maioria das vezes, ter de se deslocar de forma massiva para outra freguesia a fim de encontrar um espaço digno para velar o familiar falecido.</t>
  </si>
  <si>
    <t>Propõe-se a rejeição com base na norma de participação nº 7 ponto 6. "As propostas podem referir-se, nas áreas de competência da autarquia, bem como das empresas municipais aderentes, a investimentos, programas ou atividades.</t>
  </si>
  <si>
    <t>Antigo Largo da Feira do Relógio - Marvila</t>
  </si>
  <si>
    <t>Descrição da Proposta: 
Reordenamento da Zona do antigo largo da feira do relógio (Av. Mal. Gomes da Costa e Rua Pardal Monteiro, na continuação da nova zona de vinhas e futuras hortas urbanas – zona expectante de depósito de entulho, descargas ilegais, estaleiros de obras e zona de estacionamento abusivo de camiões), com ordenamento da passagem de peões entre o Bairro dos Lóios e a zona de autocarros da Av. Mal. Gomes da Costa, construção de espaço desportivo (ringue multiusos) e arranjo paisagístico.</t>
  </si>
  <si>
    <t>A proposta excede o montante de 500.000 euros e o prazo estimado de execução de 24 meses. Normas OP 2016 nº 13 alínea b)</t>
  </si>
  <si>
    <t>R. Pardal Monteiro, 1950 Lisboa, Portugal</t>
  </si>
  <si>
    <t>Ordenamento do estacionamento e reforço da iluminação - Rua Pedro José Pezerat</t>
  </si>
  <si>
    <t>Ordenamento do arruamento e definição de zona de estacionamento (com reforço da iluminação pública) em frente às oficinas da rua Pedro José Pezerat e em frente à Unidade de Saúde Familiar (extensão Centro de Saúde de Marvila / Bº dos Lóios).</t>
  </si>
  <si>
    <t>R. Pedro José Pezerat 233, 1950-239 Lisboa, Portugal</t>
  </si>
  <si>
    <t>LIGAR O BAIRRO - REABILITAÇÃO DAS ESCADAS</t>
  </si>
  <si>
    <t>As escadas do bairro são um problema!
A quantidade de escadas existentes no bairro dificulta o dia-a-dia de muitos moradores de Santa Clara. Estes espaços estão muito degradados e a maioria tornam-se locais isolados, criando uma separação entre os vários patamares do bairro. 
O projeto ligar o bairro propõe a reabilitação das escadas, de modo a torná-las num local atrativo, interativo e dinâmico. O objetivo é transformar as escadas num espaço de convívio e descanso, também preparado para a prática da atividade física, promovendo-as assim como um local de ligação entre pessoas 
e entre espaços.
Vamos ligar o bairro!</t>
  </si>
  <si>
    <t>Escadas entre a rua Eng. Quartin Graça e a Estrada da Ameixoeira</t>
  </si>
  <si>
    <t>Atividade física no Parque da Bela Vista</t>
  </si>
  <si>
    <t>Parque da Bela Vista, implementar sistema de rega afim de proporcionar atividade física orientada e sistemática.</t>
  </si>
  <si>
    <t>Propõe-se a rejeição com base na norma de participação nº 7, ponto 13, alínea C).propostas que "Contrariem ou sejam incompatíveis com planos ou projetos municipais"</t>
  </si>
  <si>
    <t>Biblioteca ao ar livre</t>
  </si>
  <si>
    <t>Criação de Biblioteca ao ar livre no Parque da Bela Vista.</t>
  </si>
  <si>
    <t>Transportes públicos ao fim de semana</t>
  </si>
  <si>
    <t>Transportes públicos ao fim de semana na Quinta do Olival Paço do Lumiar, para permitir que a população se desloque para o metro.</t>
  </si>
  <si>
    <t>Não abrange a área de competência da autarquia, não cumprindo a 3ª norma de Participação. 
A proposta é do foro dos Transportes de Lisboa, pelo que foi dado conhecimento a essa entidade</t>
  </si>
  <si>
    <t>Repavimentar a Azinhaga da Fonte Velha</t>
  </si>
  <si>
    <t>Repavimentar a Azinhaga da Fonte Velha, Paço do Lumiar.</t>
  </si>
  <si>
    <t>Azinhaga Fonte Velha, 1600 Lisboa, Portugal</t>
  </si>
  <si>
    <t>Aumentar e melhorar a acessibilidade a pessoas com mobilidade condicionada nos passeios das zonas turísticas de Lisboa</t>
  </si>
  <si>
    <t>Adaptação dos passeios das principais zonas turísticas de Lisboa de forma a aumentar a acessibilidade a pessoas com mobilidade reduzida.</t>
  </si>
  <si>
    <t>Mais apoio ás pessoas com necessidades especiais, nos monumentos</t>
  </si>
  <si>
    <t>Aumentar o nº de monumentos com recurso aos audiophones, sendo que os guias passariam a dar mais atenção a pessoas com necessidades especiais.</t>
  </si>
  <si>
    <t>Inovar o Histórico.</t>
  </si>
  <si>
    <t>Gostava de ver Alfama com escadas rolantes para fácil acesso a turistas e aos moradores...</t>
  </si>
  <si>
    <t>Proposta não tecnicamente exequível. Norma OP 2016 nº 13 alínea g)</t>
  </si>
  <si>
    <t>Proteção crianças e peões em geral</t>
  </si>
  <si>
    <t>Colocar toda esta envolvente da escola primária de São João de Brito como zona 30 e além disso, colocar uma altura quando se entra nestas ruas a assinalar este fato para que os carros possam reparar que é uma zona residencial e tem escolas perto, e por isso muitos peões e muitos deles são crianças e pessoas idosas.
Penso que seria proveitoso para quem reside neste bairro, ou tem crianças nestas escolas que todo as zonas envolventes e mais residenciais fora da Avenida do Brasil, Rio de Janeiro e Avenida da Igreja beneficiassem com alargamentos de passeios e colocação de alturas na via destinada aos carros para que estes respeitem a velocidade - que aqui deveria ser de 30 -  e se apercebam que existe uma escola após a curva entre a Rua Coronel Marques Leitão o largo Cristino Ribeiro e a Rua Lopes de Mendonça, pois apercebo-me muitas vezes que os carros fazem esta curva em excesso de velocidade e se vier uma criança não se apercebem. Além disso e se o orçamento chegar substituir de uma vez as escadas de acesso à escola via Largo da Igreja pois a reparação que foi feita melhorou mas não deixam de ser perigosas especialmente com chuva pois as pedras estão extremamente polidas e continuam a escorregar e se possível colocar acessos para pessoas com mobilidade reduzida.
Visão: criar bairros residenciais à semelhança do que existe no norte da europa, onde os carros passam mas sabem que têm de circular a uma velocidade bastante reduzida e respeitar os peões.</t>
  </si>
  <si>
    <t>Rua Coronel Marques Leitão e Rua Lopes de Mendonça e arredores</t>
  </si>
  <si>
    <t>Juntos pela nossa rua</t>
  </si>
  <si>
    <t>Criar em conjunto com a Junta de Freguesia de Alvalade, uma equipa constituida por moradores e junta com verba até 500.000€ num projeto piloto para melhorar a aparência das nossas ruas. O bairro de Alvalade é um dos bairros emblemáticos e mais reconhecidos a nível arquitetónico. E pese embora saibamos das condicionantes que existem para a recuperação das fachadas dos prédios, tem-se assistido a uma recuperação por parte dos proprietários das fachadas. E fica tão melhor, e o bairro ganha vida.
 Pena é que as entradas dos prédios, aquelas partes que são características do bairro, dos canteiros e flores estejam tão maltratadas. No caso do prédio onde habito a entrada está arranjada, mas muitos são os que não estão.  Na realidade na caderneta predial não consta este espaço como pertencente ao prédio, logo se a propriedade não é dos condóminos, será camarário ou agora com a reorganização da Junta (?).
Mas independentemente da propriedade penso que seria uma mais valia para o bairro serem arranjados e tratados.
Assim o objetivo deste projeto, seria  mobilizar a população e as empresas a participarem na recuperação desses muros e jardins com a colaboração, organização e custeio da junta ( ao abrigo do OP) para tornar o nosso bairro ainda mais bonito e agradável do que já é.</t>
  </si>
  <si>
    <t>Requalificação da Rua Dona Filipa de Vilhena.</t>
  </si>
  <si>
    <t>Requalificação da Rua Dona Filipa de Vilhena, nas vertentes de piso, passeios e replantação do arvoredo em falta.</t>
  </si>
  <si>
    <t>Requalificação da Rua de Cascais com a Rua da Cozinha Económica (Largo)</t>
  </si>
  <si>
    <t>TEXTO 
Proposta de Intervenção para a requalificação de espaço público na Rua de Cascais com a Rua da Cozinha Económica (Largo) e com o reordenamento no acesso viário e no estacionamento. 
Pretende-se executar uma passadeira de peões na confluência da Rua Cascais com a Rua da Cozinha Económica e eliminar o estacionamento no Largo, dotando-o de espaço pedonal/verde e de fruição dos utentes.
A intervenção deverá garantir, de um modo geral, condições de acessibilidade, conforto, segurança e salubridade, e estar conforme a legislação existente e ter em atenção aos seguintes pontos:
- Organizar e marcar no pavimento os estacionamentos autorizados;
- Criar uma passadeira de peões na Av. de Ceuta junto ao cruzamento da Rua Cascais com a Rua da Cozinha Económica;
- Reordenar a circulação automóvel no cruzamento da Rua Cascais e a Rua da Cozinha Económica;
- Pavimentar o Largo com calçada portuguesa e a colocação de pilaretes para impedir o estacionamento automóvel;
- Permitir no Largo uma zona de tomada e largada de passageiros, existindo um recorte no passeio para esse efeito e com sinalização própria;  
- Dotar o Largo de equipamento de lazer com mesas, cadeiras e um quiosque.</t>
  </si>
  <si>
    <t>R. Cozinha Económica 7, 1300-120 Lisboa, Portugal</t>
  </si>
  <si>
    <t>Fecho do Jardim do Arco do Cego</t>
  </si>
  <si>
    <t>Fecho do Jardim do Arco do Cego, com malha metálica no muro da citada rua.</t>
  </si>
  <si>
    <t>R. Arco do Cego, 1000 Lisboa, Portugal</t>
  </si>
  <si>
    <t>Marvila mais limpa, Marvila mais bonita!</t>
  </si>
  <si>
    <t>Identificação do Problema: Falta de limpeza dos passeios/Jardins de Marvila.
Resumo da Proposta: Criação de uma campanha de sensibilização para limpeza de vários espaços comunitários da Freguesia de Marvila, que poderá ser abrangente a todo o Concelho.
Descrição da Proposta: Pretendemos criar medidas para a sensibilização e o aumento de civismo na população marvilense, relativamente à higiene e limpeza urbana. 
Tendo em consideração que Marvila é responsabilidade de todos, e nós como cidadãos responsáveis, gostaríamos de sensibilizar as pessoas para adopção de alguns atos de civismo que podem fazer a diferença e melhorar a qualidade de vida de quem reside na freguesia.
Diariamente todos nós somos confrontados com o excesso de dejectos nos passeios e jardins de Marvila. Os animais não tem culpa, pois seguem os seus instintos e necessidades naturais. No entanto, os donos têm uma capacidade de raciocínio, como tal são eles os principais alvos de campanha.
Neste sentido, pensamos em distribuir pela freguesia, alguns cartazes que visam apelar ao bom senso dos munícipes. É importante passar a mensagem e relembrar que pequenos gestos fazem toda a diferença.
Sendo que os dejetos dos animais não são o único problema de limpeza e higiene urbana de Marvila, vimos ainda indicar a necessidade de visitas mensais de um delegado de higiene aos prédios comunitários, de maneira a garantir a legalidade, a limpeza e higiene dos mesmos.
Queremos Marvila mais limpa, queremos Marvila mais bonita!</t>
  </si>
  <si>
    <t>Largo Raul Lino</t>
  </si>
  <si>
    <t>Reordenamento da Praça Raúl Lino: Pavimento, acessibilidades, alteração da localização do mobiliário urbano (retirar debaixo das janelas e passar para a outra extremidade do Largo) e requalificação de todo o corredor entre os prédios “Cor-de-rosa”</t>
  </si>
  <si>
    <t>Praça Raúl Lino 20, 1950-168 Lisboa, Portugal</t>
  </si>
  <si>
    <t>Quinta do Alemão</t>
  </si>
  <si>
    <t>Construção de zona de Merendas / zona desportiva: campo futebol / parque Intergeracional / zona de lazer na zona de mato entre as ruas Pardal Monteiro e Rua Keil do Amaral conhecida como Quinta do Alemão / Quinta da Graça.</t>
  </si>
  <si>
    <t>"A coragem e o pessimismo" concerto participado 24 maio 2017</t>
  </si>
  <si>
    <t>Pretendo, com esta minha candidatura, e após ter assistido a um concerto sinfónico deste tipo o ano passado, proporcionar a todas as crianças das escolas públicas da cidade de Lisboa, a frequentar o 1º CEB, a possibilidade de experimentar e participar ativamente numa grande obra sinfónica criada para o efeito. Dos documentos e imagens  que envio em anexo, dá para ter uma noção da magia destes momentos de audição e participação musical ativa, assim como da riqueza em termos pedagógicos e educativos para quem participa.
Como a tendência destes concertos é, infelizmente, a elitização dos públicos mais jovens, que conseguem aderir a esta iniciativa através das escolas privadas, venho pelo presente apelar ao Município da Cidade de Lisboa que dê uma oportunidade às suas crianças, democratizando o acesso a estes concertos e consequentemente à grande musica dita de orquestra. 
Por Lisboa, pela música e pelas crianças da nossa cidade. 
Muito obrigado.</t>
  </si>
  <si>
    <t>Lisboa, Aula Magna da Reitoria da Universidade de Lisboa</t>
  </si>
  <si>
    <t>Ligação pedonal entre Rua Eduardo Bairrada e a Rua José Osório de Oliveira</t>
  </si>
  <si>
    <t>O local de intervenção serviu outrora para abertura de pedreiras para a extracção de calcário, patente na Rua Eduardo Bairrada onde a escavação foi efectuada em caverna.
Os afloramentos do Rio Seco são um Geo-Monumento que está situado na freguesia da Ajuda, em Lisboa.
O Geo-Monumento do Rio Seco, são antigas pedreiras, agora recuperadas como zonas de lazer, onde ainda estão preservados os Fornos de Cal.
PROPOSTA
Proposta de Intervenção que visa a execução de um percurso pedonal acessível, permitindo vencer a diferença de cotas entre a Rua Eduardo Bairrada e a Rua José Osório de Oliveira.
Pretende-se unir duas zonas fronteiras sem acesso directo, em alternativa ao percurso actualmente existente sinuoso e distante, através de uma estrutura em rampa adaptada às acessibilidades, vencendo um declive aproximado de 13 metros e requalificando o antigo túnel de acesso aos fornos de cal.
Em respeito pelas preexistências, optou-se por criar um percurso serpenteado que parece flutuar sobre o “Geo-Monumento”, promovendo o acesso a todos os utilizadores, incluindo os com mobilidade reduzida.
Este percurso permite em simultâneo usufruir de um passeio que incentiva à observação do meio envolvente, levando a um maior conhecimento dos valores naturais, tais como a geologia da zona, flora e fauna (columbofilia) e promover os benefícios inerentes à prática de actividades de ar livre, funcionando ainda como uma forma de escapar ao “stress” e sedentarismo do dia-a-dia vivido nas cidades.
A proposta abrange uma área da freguesia da Ajuda, delimitada a Sul pela Rua do Rio Seco, a Poente a Rua José Osório de Oliveira, a Nascente a Rua Eduardo Bairrada, e a Norte delimitada pela área ajardinada do Polidesportivo do Rio Seco, recentemente construído.
O espaço a intervir, desnivelado em três (3) patamares, abrange uma área aproximada de 2.000 m2, localizando-se a cota intermédia entre os dois arruamento, numa área actualmente ocupada por hortas urbanas, um poço, um tanque e pavilhões de caracter precário, incluindo pombais, os quais outrora se acedia através de um túnel em rampa com entrada pela Rua Eduardo Bairrada, actualmente encerrado.
Pretende-se reutilizar a rampa de acesso ao patamar intermédio, com entrada pela Rua Eduardo Bairrada, minimizando o impacto visual da intervenção a preconizar, valorizando a memória do local, em protecção do património natural.
Do nível (patamar) intermédio, e de forma a vencer um desnível de 13 m de altura, pretende-se construir uma estrutura metálica, leve, ténue em troços de 10 metros em rampa, com respetivos patamares de descanso.
A estrutura em rampa desenvolve-se ao longo de uma parede de betão armado, ancorada ao maciço rochoso, conferindo estabilidade à vertente e servindo de apoio a troços de rampas em consola que se desenvolvem nesta prumada, através de vigas ligadas ao muro por chumbadores.
A restante estrutura apoia discretamente no maciço, nos vértices do traçado desenhado, permitindo criar zonas de estadia em cotas diferentes.
A rampa desenhada percorre os vários desníveis do “rochedo”, introduzindo o conceito da “promenade architecturale”, ou seja, as diversas direcções serpenteadas do traçado permitem disfrutar de estímulos diversificados e qualitativamente distintos. Nesta caminhada manifesta-se um trajecto com diferentes pontos de fuga, resultando numa experiencia espacial dinâmica, complementada com zonas de estadia (miradouro, bancos e bebedouros).
Pretende-se conferir um itinerário contemporâneo, uma caminhada que se pretende aprazível em resposta a um espaço votado ao abandono, que se encontra inventariado como monumento natural, enfatizando-o.
A estrutura proposta em cor branca, traz à memória a actividade desenvolvida na freguesia, designadamente a extracção de cal neste local.</t>
  </si>
  <si>
    <t>O terreno tem compromisso da Direção Municipal de Mobilidade e Transportes da Câmara Municipal de Lisboa. Norma de participação nº 7, ponto 13 alínea c) do Orçamento Participativo de Lisboa, edição 2016/2017.</t>
  </si>
  <si>
    <t>Rua Eduardo Bairrada</t>
  </si>
  <si>
    <t>Acessibilidades em segurança na Avenida das Descobertas e a Rua Antão Gonçalves</t>
  </si>
  <si>
    <t>Entroncamento entre Avenida das Descobertas e a Rua Antão Gonçalves.
Melhorar a fluidez de tráfego e o acesso veloz ao Hospital; Aumentar a segurança entre escolas e no atravessamento pedonal quer para paragens de transportes públicos, quer para o Hospital; Oferecer à cidade uma entrada Poente/Norte, digna e com espaço público de qualidade; Melhorar a operação das carreiras de transportes públicos; Dar qualidade ao peão sem prejudicar a fluidez viária; Introduzir medidas de acalmia de tráfego; Oferecer mais estacionamento sem prejudicar o acesso de ambulâncias ao Hospital; Implementar o Programa de Acessibilidade Pedonal nas travessias de peões.
Alargamento do espaço para suficiente “stockagem” do terminal de transportes públicos Bus; Redução dos raios de viragem como medida de acalmia de tráfego; Aumento do espaço de passeio disponível em frente da escola; Mudança de terminal para paragem simples junto à Escola Secundária do Restelo; Separador central ajardinado e generoso.</t>
  </si>
  <si>
    <t>Cruzamento entre a Av. Descobertas e Rua Antão Gonçalves</t>
  </si>
  <si>
    <t>Bolsas de Formação em Programação Reconversão Profissional Adultos - Desemprego Zero</t>
  </si>
  <si>
    <t>Acredito que uma das maiores prioridades da cidade deverá ser a criação de mecanismos de formação rápida de programadores.
a)	Enorme Procura por satisfazer no mercado de Trabalho
Existe uma enorme procura, a nível nacional e mundial, de programadores, que não encontra oferta compatível, situação que provoca que empresas estrangeiras tentem angariar programadores portugueses para emigrarem e passarem a trabalhar no exterior, agravando ainda mais a situação de escassez de talentos nesta área para as empresas instaladas em Lisboa e para as empresas que se pretendem instalar em Lisboa. 
Um dos factores mais importantes na decisão de uma empresa se instalar numa nova localização é a disponibilidade de recursos e neste caso – disponibilidade de programadores – as vantagens competitivas de Lisboa encontram-se seriamente ameaçadas. 
Note-se que não há programadores desempregados.
Acreditamos que à semelhança de outras cidades, e países, Lisboa deverá investir decisivamente na criação de novas competências - em programação e tecnologias de informação - dos seus recursos humanos, designadamente dos jovens e dos desempregados, garantindo-lhes empregabilidade nas actividades mais dinâmicas do presente e do futuro. 
“No total dos 27 Estados-membros da União Europeia, a comissão estima que fiquem 913 mil vagas por preencher nas tecnologias de informação e comunicação.”
“Um estudo divulgado em Dezembro pela Jobbox mostrou, por outras palavras, o mesmo: que o desemprego não estava a chegar aos profissionais com formação na área das TIC. Ou seja, 100% dos inquiridos estavam empregados e desempenhavam funções de carácter tecnológico. Destes, 90% recebem entre 1.000 e 1.800 € / mês, 55% recebem mais de 1.800 € e 14% recebiam mais de 2.500 €.”
b)	Sustentabilidade da Procura
Não esquecendo que com o desenvolvimento da “Internet das Coisas” e a robotização crescente a procura de programadores continuará a crescer no futuro não se prevendo que seja um fenómeno passageiro.
c)	Base para o Empreendedorismo e Inovação
Os programadores transformam-se muitas vezes em empreendedores a partir do desenvolvimento de aplicações ou outros projectos nas áreas da Web ou Mobile. 
Assim, propomos que a CML, em conjunto com parceiros privados e públicos, promova acções de formação rápida de programadores que possam contribuir para colmatar este desequilíbrio entre procura e oferta, reconvertendo adultos, com formação em áreas com menores saídas profissionais e dando-lhes competências profissionais que lhes permitam conseguir empregos bem remunerados e eventualmente desenvolver os seus próprios projectos. 
Como efeitos transversais teremos novos argumentos para a promoção internacional de Lisboa para captarmos mais empresas e investimentos bem como a garantia que as empresas de Lisboa dispõem de recursos para competir internacionalmente nas suas áreas de actividade. 
Local: As acções de formação deverão ser realizadas em locais a definir e em instalações adequadas, designadamente instituições de ensino primário, secundário e superior que tenham capacidade não utilizada (eventualmente em horários pós-laborais).
Formandos: Adultos residentes, estudantes ou trabalhadores no Concelho de Lisboa.</t>
  </si>
  <si>
    <t>Espaço Público para Todos – Passadeiras Acessíveis (Alcântara)</t>
  </si>
  <si>
    <t>Deveremos compreender a Acessibilidade como uma condição para o exercício da Cidadania e como um pressuposto da promoção da igualdade ao acesso físico, comunicacional e social aos cidadãos em geral, que não exclui as pessoas com deficiência.
Um ambiente acessível dá uma melhor qualidade de vida a cada membro da sociedade, e não apenas aos portadores de uma deficiência. Todos beneficiam de um ambiente inteligentemente assegurado e organizado, sob o primado dos valores da natureza humana e da vida em sociedade.
A proposta seria cativar 100.000.00€ para a adaptação da grande maioria das passadeiras na zona ocidental da cidade, devendo ter em atenção a sua interligação e integração de circuitos pedonais em mancha.</t>
  </si>
  <si>
    <t>Toda a Freguesia</t>
  </si>
  <si>
    <t>Espaço Público para Todos – Passadeiras Acessíveis (Ajuda)</t>
  </si>
  <si>
    <t>Bolsas de Formação em Programação para Jovens- Desemprego Zero</t>
  </si>
  <si>
    <t>Acredito que uma das maiores prioridades da cidade deverá ser a criação de mecanismos de formação rápida de programadores.
a)	Enorme Procura por satisfazer no mercado de Trabalho
Existe uma enorme procura, a nível nacional e mundial, de programadores, que não encontra oferta compatível, situação que provoca que empresas estrangeiras tentem angariar programadores portugueses para emigrarem e passarem a trabalhar no exterior, agravando ainda mais a situação de escassez de talentos nesta área para as empresas instaladas em Lisboa e para as empresas que se pretendem instalar em Lisboa. 
Um dos factores mais importantes na decisão de uma empresa se instalar numa nova localização é a disponibilidade de recursos e neste caso – disponibilidade de programadores – as vantagens competitivas de Lisboa encontram-se seriamente ameaçadas. 
Note-se que não há programadores desempregados.
Acreditamos que à semelhança de outras cidades, e países, Lisboa deverá investir decisivamente na criação de novas competências - em programação e tecnologias de informação - dos seus recursos humanos, designadamente dos jovens e dos desempregados, garantindo-lhes empregabilidade nas actividades mais dinâmicas do presente e do futuro. 
“No total dos 27 Estados-membros da União Europeia, a comissão estima que fiquem 913 mil vagas por preencher nas tecnologias de informação e comunicação.”
“Um estudo divulgado em Dezembro pela Jobbox mostrou, por outras palavras, o mesmo: que o desemprego não estava a chegar aos profissionais com formação na área das TIC. Ou seja, 100% dos inquiridos estavam empregados e desempenhavam funções de carácter tecnológico. Destes, 90% recebem entre 1.000 e 1.800 € / mês, 55% recebem mais de 1.800 € e 14% recebiam mais de 2.500 €.”
b)	Sustentabilidade da Procura
Não esquecendo que com o desenvolvimento da “Internet das Coisas” e a robotização crescente a procura de programadores continuará a crescer no futuro não se prevendo que seja um fenómeno passageiro.
c)	Base para o Empreendedorismo e Inovação
Os programadores transformam-se muitas vezes em empreendedores a partir do desenvolvimento de aplicações ou outros projectos nas áreas da Web ou Mobile. 
Assim, propomos que a CML, em conjunto com parceiros privados e públicos, promova acções de formação em programação que possam contribuir para colmatar este desequilíbrio entre procura e oferta, dando aos jovens competências profissionais que lhes permitam conseguir evoluir posteriormente nesta área contribuindo para que tenham mais possibilidades de empregos bem remunerados e eventualmente desenvolver os seus próprios projectos. 
Como efeitos transversais teremos novos argumentos para a promoção internacional de Lisboa para captarmos mais empresas e investimentos bem como a garantia que as empresas de Lisboa dispõem de recursos para competir internacionalmente nas suas áreas de actividade. 
Local: As acções de formação deverão ser realizadas em locais a definir e em instalações adequadas, designadamente instituições de ensino primário, secundário e superior que tenham capacidade não utilizada (eventualmente em horários pós-laborais).
Formandos: Crianças e jovens estudantes no Concelho de Lisboa.</t>
  </si>
  <si>
    <t>Espaço Público para Todos – Passadeiras Acessíveis (Belém)</t>
  </si>
  <si>
    <t>Considerado não elegível pela Junta Freguesia de Belém uma vez houve uma intervenção no local mantendo-se válidos os princípios que a balizaram.</t>
  </si>
  <si>
    <t>Espaço Público para Todos – Pavimentos Anti-derrapantes (Alcântara)</t>
  </si>
  <si>
    <t>Promoção de uma Sociedade para todos através da eliminação de barreiras e da adopção de medidas que visem a plena participação da pessoa com deficiência
Deveremos compreender a Acessibilidade como uma condição para o exercício da Cidadania e como um pressuposto da promoção da igualdade ao acesso físico, comunicacional e social aos cidadãos em geral, que não exclui as pessoas com deficiência.
Um ambiente acessível dá uma melhor qualidade de vida a cada membro da sociedade, e não apenas aos portadores de uma deficiência. Todos beneficiam de um ambiente inteligentemente assegurado e organizado, sob o primado dos valores da natureza humana e da vida em sociedade.
A proposta seria cativar 100.000.00€ para a aplicação em zonas de inclinação acentuada de pavimentos antiderrapantes e contínuos na zona ocidental da cidade, devendo ter em atenção a sua interligação de circuitos pedonais em mancha.</t>
  </si>
  <si>
    <t>Espaço Público para Todos – Pavimentos Anti-derrapantes (Ajuda)</t>
  </si>
  <si>
    <t>Espaço Público para Todos – Pavimentos Anti-derrapantes (Belém)</t>
  </si>
  <si>
    <t>Divisória com sinalização na Avenida da Torre de Belém</t>
  </si>
  <si>
    <t>O cruzamento da Avenida da Torre de Belém com a Rua Bartolomeu Dias é palco de acidentes com uma frequência quase semanal, e muitos deles com consequências graves. Na maioria dos casos isso acontece porque quem faz a Avenida da Torre de Belém - pela dimensão da mesma - não se apercebe do cruzamento ou assume ter prioridade.
A solução poderia ser tão simples quanto a simples colocação de um passeio divisório antes do cruzamento, que ajudasse a sinalizar a aproximação ao cruzamento e inclusivamente melhorasse as condições de segurança de quem atravessa a avenida.</t>
  </si>
  <si>
    <t>Considerado não elegível pela Junta Freguesia de Belém uma vez que a situação está ser analisada com os serviços da CML tendo em vista a sua resolução.</t>
  </si>
  <si>
    <t>Requalificação de 2 pontos de convivência do Bairro de Santos</t>
  </si>
  <si>
    <t>A C M Lisboa está a desenvolver diversos projetos de requalificação de praças e largos da cidade, tornando-a mais aprazível e ainda mais atrativa para os moradores e turistas. O Bairro de Santos necessita também de uma forte requalificação, mas compreende-se que não seja possível executar todos os projetos em simultâneo, mormente, projetos de grande envergadura.
Esta sugestão, de pequeno montante, melhoraria fortemente uma das entradas do bairro - Rua Diogo de Macedo e Praça Nuno Gonçalves, bem como a grande escadaria emblemática do bairro entre a Rua Alfredo Roque Gameiro e a Rua da Beneficiência. 
O projeto passa pela requalificação das calçadas, lancis e corrimões, bem como pela colocação de algum mobiliário urbano, muito bem utilizado, por muitos idosos que habitam no bairro.
Com pequenos projetos deste género, paulatinamente, ao longo do tempo, melhorar-se-á fortemente este bairro, evitando um grande esforço financeiro de uma só vez. Levaria também a um envolvimento/participação maior dos moradores, na sua articulação com o município.</t>
  </si>
  <si>
    <t>Viver com Arte em Lisboa!</t>
  </si>
  <si>
    <t>Boa tarde.
Apresentamos projeto plurianual (a 4 anos) exigente e continuado para a idade sénior, de forma a fomentar e desenvolver capacidades a nível da criatividade, memória, confiança e auto-estima, de modo constante, dinâmico e evolutivo, permitindo manter ativas as respetivas capacidades motoras e intelectuais.
Este Projeto visa transformar uma fase da vida que, para alguns, pode ser um período menos fácil, onde se sentem menos úteis e se torna difícil encontrar um rumo, num tempo de liberdade, confiança e interajuda, que proporcione um envelhecimento saudável e feliz.
Queremos muito acarinhar os mais velhos e a melhor forma que conhecemos de faze-lo é por recurso ao que melhor sabemos fazer, Teatro, com o vosso imprescindível apoio.</t>
  </si>
  <si>
    <t>RENDA CONVENCIONADA PARA DEFICIENTES</t>
  </si>
  <si>
    <t>RENDA CONVENCIONADA PARA DEFICIENTES
A CÂMARA MUNICIPAL DE LISBOA COLOCA NO SORTEIO DE RENDA CONVENCIONADA PARA DEFICIENTES CASAS EM BOM ESTADO COM TODAS AS COMUNIDADES E ADAPTADA PARA SER UTILIZADA POR DEFICIENTE SEM QUALQUER TIPO DE BARREIRAS..
QUEM SE PODE CANDIDATAR
OS CIDADÃOS QUE CUMULATIVAMENTE:
- DEFICIENTES A VIVER EM TERRITÓRIO PORTUGUÊS COM DECLARAÇÃO MULTIUSOS DEFINITIVA COM PELO MENOS 60% DE INCAPACIDADE
- RESIDENTES EM TERRITÓRIO PORTUGUÊS, QUANDO TENHAM DECLARAÇÃO MULTIUSOS PROVISÓRIA O ARRENDAMENTO FICA CONDICIONADO ATÉ NOVA AVALIAÇÃO DA JUNTA MEDICA QUE APÓS A MESMA TENHAM SIDO DADO GRAU DE INCAPACIDADE DE PELO MENOS 60%  
- NÃO SEJAM PROPRIETÁRIO DE QUALQUER IMÓVEL, BEM COMO ACEDENTES OU DESCENDENTES COM GRAU DE PARENTESCO DIRECTO
- O DEFICIENTE DEVE TER BAIXOS RECURSOS FINANCEIROS COM RENDIMENTO POR DEFICIENTE QUE NÃO SEJA SUPERIOR A 750,00€.
QUANDO NÃO POSSA TRABALHAR QUE SEJA POSSUIDOR DE REFORMA POR INVALIDEZ NÃO SUPERIOR A 750,00€
OBJECTIVOS:
- DAR AUTONOMIA A DEFICIENTES
- TORNAR OS DEFICIENTE PESSOAS INDEPENDENTES QUANDO POSSÍVEL
- TORNAR O DIREITO À HABITAÇÃO PARA OS CIDADÃOS DEFICIENTES UMA REALIDADE</t>
  </si>
  <si>
    <t>A Lei do arrendamento apoiado, lei-81/2014 de 19 de Dezembro, contempla como um dos critérios preferenciais atribuição do arrendamento a existência de deficiência, pelo que as pessoas portadoras de deficiência poderão candidatar-se ao arrendamento apoiado através do RRHAM - Geral ou Bolsa Territorial. No programa da Renda Convencionada, a Cml, constituiu uma bolsa de fogos , criada para sorteio pelos candidatos, não sendo viável proceder a restrição desses mesmos candidatos por situação. Consideramos que os Programas RRHAM já respondem ao proposto.(Norma sétima, ponto 13, alínea d) das Normas de Participação OP 2016/2017)</t>
  </si>
  <si>
    <t>POR TODA A CIDADE</t>
  </si>
  <si>
    <t>Parque Bensaude-arranjo dos caminhos</t>
  </si>
  <si>
    <t>Melhorar os caminhos do parque de modo a facilitar a circulação de carrinhos de bebé, bem como dotar o parque de uns sanitários adequados.</t>
  </si>
  <si>
    <t>A história escrita na cidade</t>
  </si>
  <si>
    <t>A história e as personalidades da cidade de Lisboa e do país marcam as ruas um pouco por toda a cidade. Infelizmente, muitos poucos dos locais com importância histórica ou artística estão assinalados, para poderem fazer parte do dia-a-dia dos cidadãos e não apenas de quem passeia com um guia explicativo.
A proposta consiste em três ideias:
•	Identificar brevemente, nas placas com os nomes das ruas, a personalidade que dá o nome. Ou seja, estender a toda a cidade o exemplo que já acontece no Largo do Chiado, em que se identifica «poeta, séc. XVI». 
•	Assinalar os locais de nascimento, vida e morte dos mais ilustres habitantes da cidade ou os locais que mais se destacaram nos seus percursos. Os cafés onde se reuniam poetas e escritores, os locais das mais importantes conspirações da história de Portugal, as casas de músicos, artistas, escritores, personalidades da vida política e histórica da cidade e do país. 
•	Identificar os locais onde houve edifícios importantes na cidade. Os edifícios existentes estão assinalados, mas os que não resistiram ao tempo não estão. Exemplo: a Patriarcal da Cotovia.</t>
  </si>
  <si>
    <t>Proposta rejeitada nos termos da alínea d) nº 13 da sétima norma de participação, segunda a qual não se consideram propostas que estejam previstas ou a ser executadas no âmbito do Plano Anual de Atividades Municipal. A Câmara Municipal de Lisboa já tem um programa de colocação de lápides comemorativas nos espaços ligados à memória dos habitantes ilustres da cidade ou acontecimentos relevantes, quer por sua iniciativa, quer enquadrando iniciativas particulares. Quanto ao assinalamento de edifícios desaparecidos, tal não é exequível, pelo número, dimensões e sobreposição de suportes físicos para conter informação relevante.</t>
  </si>
  <si>
    <t>Estrada da Luz: construção de passeio central, arborizado</t>
  </si>
  <si>
    <t>Construção de um passeio separador das duas (4) faixas, ao longo de toda a Estrada da Luz, arborizado.
Objectivos
- aumentar a segurança dos transeuntes 
- diminuir a velocidade dos automóveis
- tornar esta via mais apelativa, em termos estéticos
- melhorar a qualidade do ambiente, através da plantação de árvores ao longo desse passeio separador.</t>
  </si>
  <si>
    <t>Arborização da Rua Nova de São Mamede</t>
  </si>
  <si>
    <t>A Liga dos Amigos do Jardim Botânico (LAJB) tem manifestado publicamente preocupação com a impermeabilização do tecido urbano da cidade, nomeadamente com a destruição de jardins e quintais dos logradouros das freguesias históricas. Como em muitos casos as transformações dos logradouros são irreversíveis, a LAJB considera que a arborização de arruamentos é uma das maneiras da cidade compensar as perdas dos espaços verdes privados.
Neste contexto, a LAJB vem solicitar ao Pelouro dos Espaços Verdes o estudo da arborização da Rua Nova de São Mamede, um dos poucos arruamentos na Freguesia de São Mamede com dimensões para receber árvores de alinhamento.
Na expectativa de uma resposta positiva à nossa proposta, apresentamos os nossos cumprimentos,</t>
  </si>
  <si>
    <t>Não reúne condições, devido às infraestruturas existentes.</t>
  </si>
  <si>
    <t>Rua Nova de S. Mamede, Lisboa</t>
  </si>
  <si>
    <t>MONSANTO-PARQUE DA PEDRA</t>
  </si>
  <si>
    <t>Nos últimos 10 anos assistiu-se à degradação de um dos maiores equipamentos de lazer do Parque Florestal de Monsanto.
Várias Associações de moradores de Campolide e São Domingos, Organizações de Defesa do Ambiente como a Aspea e Clubes desportivos como o Caal, foram alertando para o abandono e consequente furto dos equipamentos de arborismo e escalada do parque da pedra. Em múltiplas Reuniões com o espaço Monsanto chegou-se a conclusão que aquele não é (como se comprova) o melhor local para estes equipamentos. Não só é um espaço de rara beleza natural, onde nidificam inúmeras espécies de aves, mas também é um espaço de elevada riqueza cénica. 
Também em termos técnicos, estes equipamentos não estão localizados no melhor sitio, pois é muito sombrio, escondido e realmente só resulta para uma fruição "espiritual" perturbada agora por estes "monos" que bloqueiam a belíssima parede da pedreira. Furtos e outros danos que não acontecem noutros equipamentos do género como os existentes na Mata de São Domingos, cujo uso intensivo preserva os equipamentos (como se vê nas fotos anexas é um espaço bastante concorrido, dezenas de praticantes diariamente).
Propomos por esse motivo:
- Recuperação do parque da Pedra como espaço único de fruição do Geomonumento da antiga pedreira de calcário;
- Desmantelamento do percurso de arborismo abandonado que poe em risco a vida dos utilizadores (panfletos proibitivos já não existem);
- Deslocação da parede de escalada para o parque do Calhau uma das "portas" do Parque, vigiada por um Bairro e por um clube da área que a poderá dinamizar (ou outro local que melhor considerem depois de análise mais aprofundada).
É tempo de tomar decisões acerca deste equipamento que foi recuperado recentemente e novamente abandonado/vandalizado.</t>
  </si>
  <si>
    <t>Está em análise uma proposta da Federação de Campismo e Montanhismo de Portugal para gestão de estruturas e atividades de Escalada, Arborismo e Pedestrianismo no Parque da Pedra.</t>
  </si>
  <si>
    <t>PARQUE DA PEDRA, PARQUE FLORESTAL DE MONSANTO</t>
  </si>
  <si>
    <t>Arranjo do pavimento do parque Bensaúde de modo a que dê para passear com carrinhos de bebé e cadeiras de rodas e para crianças poderem andar de triciclos e bicicletas, neste momento pessoas de cadeiras de rodas ou carrinhos de bebé não consuguem entrar no parque</t>
  </si>
  <si>
    <t>Equipamento de ginastica exterior na Quinta das conchas ou dos lilases</t>
  </si>
  <si>
    <t>Propõe-se a instalação de equipamento de ginastica exterior no parque da Quinta das conchas ou na quinta dos lilases.
A ideia será ter não apenas equipamentos mais orientados para a população sénior mas também equipamentos orientados para a população activa (tipo circuito de manutenção).</t>
  </si>
  <si>
    <t>Parque da quinta das conchas</t>
  </si>
  <si>
    <t>Requalificação da Rua de Santana à Lapa</t>
  </si>
  <si>
    <t>Requalificação da Rua de Santana à Lapa, com transformação de parte da rua em via de sentido único e alargamento dos passeios, conforme documento em anexo.</t>
  </si>
  <si>
    <t>R. de Sant'Ana à Lapa 78-82, 1200-798 Lisboa, Portugal</t>
  </si>
  <si>
    <t>Criação de uma biblioteca em Benfica</t>
  </si>
  <si>
    <t>Não existe nenhuma biblioteca em Benfica. Era importante que existisse uma área em Benfica dedicada a esses mesmos fins. A minha sugestão de localização seria o edifício da junta de freguesia de Benfica, se o mesmo tiver condições para tal (No entanto deixo a escolha ao critério da Câmara e da Junta). Seria importante nesse mesmo espaço, essencialmente, a presença de cadeiras e mesas. Seria interessante se houvessem estantes para livros e outros acessórios típicos das bibliotecas.No entanto, preferia que este espaço existisse, por muito pobre que fosse, a não existir de todo por causa de extras que poderão eventualmente ser acrescentados numa fase posterior.
A localização e dimensão do investimento neste projeto não me são essenciais. Apenas gostava que existisse um espaço de estudo público (biblioteca) em Benfica, mesmo que as condições nesta fase inicial não sejam luxuosas. O projeto não precisa de ser muito dispendioso e o seu retorno certamente seria superior ao investimento.</t>
  </si>
  <si>
    <t>Proposta rejeitada nos termos do nº 5 da sétima norma de participação, segunda a qual "apenas serão consideradas as propostas identificadas com proponente em nome individual…" e nos termos da alínea b) nº 13 da sétima norma de participação, segunda a qual não se consideram propostas que "após análise pelos serviços, se verifique excederem o montante de 500 000 euros ou o prazo estimado de 24 meses…" e da alínea d) nº 13 da sétima norma de participação, segunda a qual não se consideram propostas que estejam previstas ou a ser executadas no âmbito do Plano Anual de Atividades Municipal. O “Programa Estratégico Biblioteca XXI”, que estrutura a Rede de Bibliotecas no quadro da estratégia de desenvolvimento da cidade de Lisboa, pensado até 2024, contempla a implementação de uma Biblioteca em Benfica. A criação desta biblioteca está a ser analisada dentro dos pressupostos definidos para a configuração da Rede de Bibliotecas Municipais. Uma biblioteca âncora, com áreas superiores a 1.800 m2, inserido na vida urbana, que assuma um papel catalisador e integrador da comunidade, com espaços atraentes, acolhedores e adequada a zonas com população superior a 50.000 habitantes. Para o efeito, ainda estão a ser estudados diversos espaços que respondam aos requisitos definidos, perspetivando-se que a Biblioteca de Benfica assuma um papel significativo no desenvolvimento cultural e social dos cidadãos e comunidade.</t>
  </si>
  <si>
    <t>Junta de Freguesia de Benfica (Sugestão)</t>
  </si>
  <si>
    <t>Sensibilização dos cidadãos para a Higiene Urbana</t>
  </si>
  <si>
    <t>O cidadão lisboeta precisa de ser sensibilizado e educado civicamente. Na questão do lixo, seja doméstico seja outro, não há civismo nenhum. Campanha de sensibilização seguida de fiscalização bairro a bairro ou Junta a Junta. A campanha e fiscalização deverão ser encargo do município.</t>
  </si>
  <si>
    <t>a cidade de lisboa</t>
  </si>
  <si>
    <t>2 Parques de estacionamento</t>
  </si>
  <si>
    <t>Com a requalificação do Largo da Graça, que começará em breve, torna-se urgente encontrar solução para estacionamento dos carros de moradores afectados por essa requalificação. Os moradores perante documentação a apresentar terão direito a estacionamento mediante valor anual equivalente ao que se paga à EMEL em zonas geridas pela mesma. Propõe-se a criação de 2 parques diferentes para poder abranger também quem quer visitar a Graça e comerciantes.
Propõe-se ainda que os poucos lugares de estacionamento que passarão a existir no Largo da Graça sejam exclusivamente para residentes e ainda que a EMEL passe a gerir o bairo da Graça. - não quantificado.</t>
  </si>
  <si>
    <t>A proposta já está contemplada na Requalificação do Largo da Graça, no âmbito do Programa Uma Praça em Cada Bairro: alínea d), ponto 13, 7.ª Norma de Participação</t>
  </si>
  <si>
    <t>Espaço recreativo para animais de estimação - cães</t>
  </si>
  <si>
    <t>A exemplo de outras infraestruturas já criadas na cidade Lisboa, proponho a criação de espaço recreativo e vedado no Jardim da Cerca da Graça para cães de companhia. Estes terão de estar obrigatoriamente acompanhados dos seus donos, que terão de se responsabilizar pela interacção entre os animais, sendo que os cães de raça perigosa, por precaução, deverão respeitar o uso de açaime. A exclusão de animais de companhia em sítios públicos não faz sentido. Os donos têm de ser responsabilizados pelo comportamento do(s) seu(s) cães para que eles possam usufruir de momentos de liberdade movimento sem o condicionamento de trela.</t>
  </si>
  <si>
    <t>Criação de zona de estacionamento na Rua Gaivotas em Terra no Parque das Nações</t>
  </si>
  <si>
    <t>Criação de zona de estacionamento na rua Gaivotas em Terra na zona do Parque das Nações, aproveitando a largura desproporcional existente na zona pedonal, criando uma zona para estacionamento à semelhança do que se verifica nas ruas circundantes, nomeadamente na Rua Menina do Mar, ou Rua dos Argonautas. Esta proposta visa fazer face a um problema que se tem verificado ao longo dos anos, em que diariamente existem carros estacionados na via, ocupando uma faixa de circulação, em consequência dos espaços de estacionamento existentes serem diminutos.</t>
  </si>
  <si>
    <t>Está previsto o reperfilamento da via no âmbito de um acordo de cedência de competências com a Junta de Freguesia do Parque das Nações pelo que é rejeitada ao abrigo da norma 7ª ponto 13 d)</t>
  </si>
  <si>
    <t>R. Gaivotas em Terra 1, 1990 Lisboa, Portugal</t>
  </si>
  <si>
    <t>Centro cultural de alfabetização</t>
  </si>
  <si>
    <t>Implementação de um centro cultural de alfabetização dentro das dimensões do balneário público em questão: combater o analfabetismo; enriquecer o interesse cultural da zona, num ponto de acesso viável e implementar um interesse diversificado</t>
  </si>
  <si>
    <t>Centro dia com espaço intergeracional</t>
  </si>
  <si>
    <t>Proponho a criação de um centro de dia para aposentados e desempregados com mais de 50 anos. Era interessante neste espaço haver acções de formação inter-ação intergeracional</t>
  </si>
  <si>
    <t>Cartão Viver Lisboa</t>
  </si>
  <si>
    <t>Criar um cartão com desconto no comércio local, farmácias, museus e espetáculos destinado a recenseados/ residentes em Lisboa de forma a tornar ainda mais atrativo viver na cidade e captar cada vez mais pessoas para viverem na mesma, contrariando as tendências de gentrificação</t>
  </si>
  <si>
    <t>Jardim da Estrela, novas possibilidades</t>
  </si>
  <si>
    <t>Requalificação da Igreja e Antigo Convento de Nossa Senhora da Estrela, onde funcionou desde 1837 e até há pouco tempo o Hospital Militar Principal, classificado como Monumento de Interesse Público, situado na Calçada da Estrela, Freguesia da Estrela, em Lisboa.
Pretende-se a organização e instalação neste Monumento, de um museu dedicado à riquíssima história hospitalar em Lisboa, ao longo dos séculos, ampliando também a área do Jardim da Estrela ou Jardim Guerra Junqueiro como também é conhecido, jardim com 4,6 hectares, plantado ao estilo inglês de inspiração romântica, pelos jardineiros
Jean Bonard e João Francisco, na antiga cerca do Convento beneditino da Estrelinha, que se pretende agora ver unificada.</t>
  </si>
  <si>
    <t>Proposta rejeitada. Trata-se de uma proposta que, no seu conteúdo, não se enquadra no âmbito das competências municipais, uma vez que o edifício não é propriedade municipal.</t>
  </si>
  <si>
    <t>Repavimentação da Rua de Sta. Marta, S. José e Largo da Anunciada</t>
  </si>
  <si>
    <t>As Ruas de S. José e Santa Marta e o Largo da Anunciada constituem uma das zonas mais genuínas e tradicionais da Colina de Santana e da Cidade de Lisboa. No entanto, sente-se que o espaço público carece de intervenção e podia ser melhor aproveitado para fruição regulando o estacionamento e facilitando a circulação pedonal.
É nesse sentido que é apresentada esta proposta – Alargar os passeios da Rua de Santa Marta entre a Rua do Conde de Redondo e a Rua Barata Salgueiro, reconfigurar o troço após a Rua Barata Salgueiro e toda a Rua de S. José e requalificar o Largo da Anunciada, regulando o estacionamento e reconfigurando passeios.
Creio que a melhor solução para o troço entre a Rua Barata Salgueiro e o Largo da Anunciada, é a supressão dos passeios que pela sua atual reduzida largura constituem mais um obstáculo que uma via de circulação. Em alternativa, a delimitação entre a circulação pedonal e automóvel deverá ser feita através de pilaretes e substituída a atual calçada por cubo de granito (à semelhança da solução encontrada para a Rua da Fé). 
Acresce que a atual configuração não salvaguarda as dimensões mínimas de passagem para veículos de emergência pelo que deverá haver necessariamente supressão da maioria dos lugares de estacionamento. 
Face a esta necessidade propõe-se, por um lado, que a Av. da Liberdade seja aberta ao estacionamento de moradores da zona e por outro lado que seja apenas permitida a circulação a residentes, acesso a garagens e cargas e descargas no troço entre a Rua Barata Salgueiro e a Rua das Pretas.
Para o Largo da Anunciada, proponho o redesenho da calçada com supressão do estacionamento anárquico que se verifica atualmente por forma a tornar aquele um espaço de lazer e descanso ajudado pelo grande ensombramento provocado pela densa copa das árvores.</t>
  </si>
  <si>
    <t>A proposta excede o montante de 500.000 euros e o prazo estimado de execução seria superior a 24 meses.</t>
  </si>
  <si>
    <t>Ruas de Santa Marta e S. José e Largo da Anunciada</t>
  </si>
  <si>
    <t>Observatório Astronómico de Lisboa-Propaganda [Lônas na fachada]</t>
  </si>
  <si>
    <t>Uma lôna vertical aplicada no portão principal do Instituto Superior de Agronomia em Lisboa, para Publicitar o Observatório Astronómico de Lisboa e as Magníficas palestras dos AstroFísicos. Parabéns. Ricas palestras e Magnífico Local.</t>
  </si>
  <si>
    <t>Proposta rejeitada. Trata-se de uma proposta que, no seu conteúdo, não se enquadra no âmbito das competências municipais, uma vez que o Observatório Astronómico de Lisboa não é propriedade municipal.</t>
  </si>
  <si>
    <t>Calçada da Tapada 56, 1300 Lisboa, Portugal</t>
  </si>
  <si>
    <t>Semana da Árvore de Lisboa [evento anual]-Botânica de Lisboa</t>
  </si>
  <si>
    <t>Imaginem que existe uma semana por Ano em que: os Jardins, Praças e Avenidas de Lisboa, revelam por meio de uma placa identificativa, o nome da Árvore/Arvores/arbustos/sebes/etc daquele local. Idade aproximada da Árvore e particularidades. Como se de Um Verdadeiro e Vivo Monumento que É.
Essa placa é aplicada durante apenas uma semana por ano, e serve para informar as espécies que embelezam a Nossa Cidade.
O Evento terá lugar em toda a Cidade.Existem espécimen muito interessantes. Existirá um mapa das Principais e haverá vizitas guiadas com  Especialista.
Nessa semana, o Instituto Superior de Agronomia, elaborará palestras sobre a Natureza existente em Lisboa e pode servir outros tantos propósitos culturais e comerciais, como vizitas especializadas a Jardins Botânicos e outros locais e Instituições que estejam ligadas à iniciativa.</t>
  </si>
  <si>
    <t>Carnide Acessível Para Todos</t>
  </si>
  <si>
    <t>Para mobilidade apropriada de todos aqueles que circulam sem automóvel, solicita-se a criação de rampas ou adaptação das seguintes vias para o efeito nos seguintes pontos:
1 - Rua Padre Américo, perto da dependência da Caixa Geral de Depósitos: 2 rampas para corrigir, cujo trânsito em cadeira com rodas e pessoas de mobilidade reduzida é impossível;
2 - Rua Padre Américo, em frente à Padaria Portuguesa: passeios com desnível elevado, cujo trânsito em cadeira com rodas e pessoas de mobilidade reduzida é quase impossível;
3 - Rua Poeta do Bocage, toda a rua (até ao Continente de Telheiras): passeios com desnível muito elevado, cujas transições em cadeira com rodas e pessoas de mobilidade reduzida são quase impossíveis;
4 - Igreja da Nossa Senhora da Luz: inexistência de rampa na passadeira que dá acesso ao átrio da Igreja.</t>
  </si>
  <si>
    <t>Ruas (ver na descrição da proposta)</t>
  </si>
  <si>
    <t>Balneário da Ajuda</t>
  </si>
  <si>
    <t>Gostava que arranjassem o balneário da Ajuda como o de Alcantara com lojas sociais e lavandarias etc</t>
  </si>
  <si>
    <t>Requalificação do antigo balneário da Ajuda como o balneário de Alcantara com loja social e lavandaria, etc.</t>
  </si>
  <si>
    <t>Seria fundamental na minha opinião pessoal, um lar para a terceira idade ou na impossibilidade do mesmo se possivel um centro de dia, dado esta freguesia se encontrar com gente bastante idosa, muitos deles isolados</t>
  </si>
  <si>
    <t>Restauro de casas</t>
  </si>
  <si>
    <t>Como sendo a falta de casas um problema, eu gostaria de ver no meu bairro as casas velhas restauradas, com rendas económicas para quem tem dificuldades. ( Sendo casas da Camara)</t>
  </si>
  <si>
    <t>Trata-se de uma proposta para intervenção em património municipal sem localização específica (apenas freguesia). Entende-se que esta proposta já encontra enquadrada pela competência municipal através da execução dos diferentes programas de política de habitação em curso.</t>
  </si>
  <si>
    <t>Eficácia na minha rua</t>
  </si>
  <si>
    <t>Lisboa tem uma aplicação web, chamada "Na minha rua". Infelizmente, na minha rua existem algumas reclamações que têm já quatro anos, ainda "em análise". Esta proposta vai no sentido da CML ter um funcionário, a tempo inteiro, a triar e acompanhar estas situações até ao seu desfecho, para que o portal tenha efectivamente utilidade, melhorando a vida de todos os que cá moram e de quem cá passa.</t>
  </si>
  <si>
    <t>Já existe um serviço na Câmara de Lisboa que tem a responsabilidade de acompanhar e gerir todas as ocorrências entradas no Na Minha Rua (UCT / Divisão de Planeamento e Controlo Operacional). Proposta rejeitada nos termos da alínea d) nº 13 da sétima norma de participação, segunda a qual não se consideram propostas que "Estejam previstas ou a ser executadas no âmbito do Plano Anual de Atividades Municipal"</t>
  </si>
  <si>
    <t>Espaço cultural</t>
  </si>
  <si>
    <t>Espaço cultural e para a infância com vigilância e segurança. 
Esse espaço cultural seria dinamizado pelas entidades culturais e também convidar grupos de teatro / musica / desporto....</t>
  </si>
  <si>
    <t>Proposta rejeitada nos termos da alínea f) nº 13 da sétima norma de participação, segunda a qual não se consideram propostas que "sejam demasiado genéricas ou muito abrangentes, não permitindo a sua adaptação a projeto".</t>
  </si>
  <si>
    <t>Criação de Grupos de Voluntarios</t>
  </si>
  <si>
    <t>Criação de grupos de voluntariado, cujo objetivo seria o acompanhamento  a consultas médicas, compras, tarefas variadas ás pessoas idosas da cidade de Lisboa.</t>
  </si>
  <si>
    <t>Reestruturação de Prédios devolutos</t>
  </si>
  <si>
    <t>Reestruturação de prédios devolutos.</t>
  </si>
  <si>
    <t>Trata-se de uma proposta para intervenção em património municipal sem localização específica (apenas freguesia). Entende-se que esta proposta se encontra enquadrada pela competência municipal através da execução dos diferentes programas de política de habitação em curso e de iniciativa privada para reabilitação de imóveis.</t>
  </si>
  <si>
    <t>Mais limpeza das ruas</t>
  </si>
  <si>
    <t>Reforço da limpeza das ruas de Lisboa, principalmente a nível dos dejetos dos animais.</t>
  </si>
  <si>
    <t>Parque infantil no Largo da Luz</t>
  </si>
  <si>
    <t>Parque Infantil no Largo da Luz em Carnide. 
Criação de Estruturas de forma equilibrada, possibilitando harmonia entre ciclistas (ciclovia) automobilistas (estradas e estacionamento) e pessoas. Elevadas ciclovias em detrimento do resto (parece negativo).</t>
  </si>
  <si>
    <t>Largo da Luz, 1600-764 Lisboa, Portugal</t>
  </si>
  <si>
    <t>Cobertura para o Parque Infantil na Alameda D. Afonso Henriques</t>
  </si>
  <si>
    <t>Sombra sobre o parque Infantil na Alameda D. Afonso Henriques.</t>
  </si>
  <si>
    <t>Alameda D. Afonso Henriques, 1049-001 Lisboa, Portugal</t>
  </si>
  <si>
    <t>Formação cívica</t>
  </si>
  <si>
    <t>Aplicar o dinheiro público na formação civica</t>
  </si>
  <si>
    <t>Rejeição de acordo com a norma sétima, ponto 13, alinea f, pois o exposto pelo proponente é demasiado genérico não permitindo a adaptação a projeto.</t>
  </si>
  <si>
    <t>Criação de Centro de Dia para idosos</t>
  </si>
  <si>
    <t>Criação de Centro de Dia para idosos, com qualidade. Acções de formação, visitas a museus. Proponho igualmente a Hidroginástica que seja gratuita para quem ganha menos que o salário mínimo (aposentados).</t>
  </si>
  <si>
    <t>Criação de um Centro de Idosos</t>
  </si>
  <si>
    <t>Proponho a criação de um Centro de Idosos. Criação de um Lar para Idosos da freguesia da Ajuda.</t>
  </si>
  <si>
    <t>Criação de parques de socialização canina.</t>
  </si>
  <si>
    <t>Criação de lares com cuidados paliativos</t>
  </si>
  <si>
    <t>Existir lares e ou locais de cuidados paliativos, com encargos (a preços reduzidos) compatíveis com as reformas.</t>
  </si>
  <si>
    <t>A proposta enquadra-se em modelos organizacionais criados e geridos pelo Ministério do Trabalho e Solidariedade e da Saúde. São redes formadas por um conjunto de valências geridas por instituições públicas e privadas que prestam cuidados continuados de saúde e de apoio social continuado e integrado.</t>
  </si>
  <si>
    <t>Criação de feira popular ou Parque Temático</t>
  </si>
  <si>
    <t>Feira Popular / parque Temático, tal como existe nas grandes capitais europeias.</t>
  </si>
  <si>
    <t>A CMLisboa já decidiu a construção de uma  Feira Popular em Carnide, estando para definição o tema e/ tipo de diversões aí a desenvolver- Norma Sétima.d). Está em curso a recolha de ideias e análise do tipo de Feira a realizar.</t>
  </si>
  <si>
    <t>Renovar o antigo espaço da Feira Popular (Entrecampos)</t>
  </si>
  <si>
    <t>Renovar o antigo (grande) espaço da Feira Popular (Entrecampos) para espaços verdes, como jardins, parques, espaços de convívio, etc. 
Em vez de se estarem a preocupar em renovar a 2ª circular, só vai aumentar o transito e piorar a saúde dos que a rodeiam.</t>
  </si>
  <si>
    <t>O Terreno privado. Norma da participação numero 7, ponto 6 do Orçamento Participativo de Lisboa edição 2016/2017.</t>
  </si>
  <si>
    <t>Entrecampos, 1700-162 Lisboa, Portugal</t>
  </si>
  <si>
    <t>Dog Parque</t>
  </si>
  <si>
    <t>Dog Parque, na Alameda D. Afonso Henriques.</t>
  </si>
  <si>
    <t>argo dos Jerónimos - Atravessamento dos Pastéis de Belém para os Jerónimos</t>
  </si>
  <si>
    <t>Para atravessar do passeio onde está a Casa dos Pastéis de Belém para o Mosteiro dos Jerónimos - percurso mais percorrido pelos turistas em Lisboa - tem que se atravessar uma largura de faixas de rodagem de mais de cerca de 40 metros ! em que uma parte nem passadeira tem, tem um único ponto de paragem sobreelevado (ilha) com uma dimensão ridícula e acaba do lado dos Jerónimos não num passeio, mas voltada para o alcatrão da praça do Império ; A alternativa que seria o passeio serve integralmente de estacionamento. A proposta é reformular o atravessamento, a utilização dos passeios e o estacionamento, para bem da segurança e imagem, na Praça do Império</t>
  </si>
  <si>
    <t>A área da proposta está integrada no Projecto de Espaço Público da Zona Monumental de Belém. Este projecto requalifica a zona e preconiza soluções para os atravessamentos pedonais, estacionamento e circulação automóvel. Proposta rejeitada segundo Norma OP 2016 nr. 13 alínea d)</t>
  </si>
  <si>
    <t>Mosteiro dos Jerónimos / Pastéis de Bele´m</t>
  </si>
  <si>
    <t>TÚNEL EM CRUZAMENTO DE ELEVADO TRÁFEGO</t>
  </si>
  <si>
    <t>Proponho a construção dum túnel de desnivelamento do cruzamento entre a Av. Forças Armadas, Av. Prof. Gama Pinto e Av. Álvaro Pais, tendo em conta o elevado fluxo de tráfego do actual cruzamento, com enormes tempos de espera e elevados níveis de poluição, nomeadamente tendo em conta que 2 dos acessos ao cruzamento se fazem em subida. Aliás, o facto de este local se situar num alto deverá facilitar a construção do túnel, nomeadamente se o mesmo se localizar na Av. Forças Armadas, a nascente e a poente do cruzamento.
(Esta proposta é alternativa com outra que apresentei no sentido de ser construída uma rotunda no mesmo local, obra de montante inferior, já que concorrem a grupos diferentes.)</t>
  </si>
  <si>
    <t>A proposta contraria a política municipal em matéria de mobilidade, alínea c) ponto 13 7ª Norma de Participação e excede o montante, alínea b)</t>
  </si>
  <si>
    <t>Av. Álvaro Pais, 1600 Lisboa, Portugal</t>
  </si>
  <si>
    <t>ROTUNDA EM SUBSTITUIÇÃO DE CRUZAMENTO COM GRANDE VOLUME DE TRÁFEGO</t>
  </si>
  <si>
    <t>Proponho a construção duma rotunda neste local, tendo em conta o elevadíssimo fluxo de trânsito em todos os acessos ao cruzamento, com enormes tempos de espera e grandes níveis de poluição, nomeadamente tendo em conta que 2 dos acessos se fazem em subida. Aliás, a solução ideal passaria provavelmente pela construção dum túnel na Av. Forças Armadas, que desnivelasse o cruzamento, proposta que admito ficar fora do valor deste orçamento, pelo que não a apresento aqui.</t>
  </si>
  <si>
    <t>Av. Álvaro Pais, 1649-026 Lisboa, Portugal</t>
  </si>
  <si>
    <t>Conclusão da Rua José Cardoso Pires entre os números 3 e 9</t>
  </si>
  <si>
    <t>A Rua José Cardoso Pires não está concluída, entre os números 3 e 9, desde a sua inauguração.</t>
  </si>
  <si>
    <t>Área abrangida no âmbito do Plano de Urbanização do alto do Lumiar. Estão em curso procedimentos para regularização da propriedade o que permitirá concluir o previsto em termos do Plano.</t>
  </si>
  <si>
    <t>Rua José Cardoso Pires nºs 3 a 9</t>
  </si>
  <si>
    <t>Gabinete de inserção profissional</t>
  </si>
  <si>
    <t>O Gabinete de Inserção Profissional é uma resposta incisiva, localizada e personalizada face às necessidades locais. Procura dar a melhor resposta ao nível de empregabilidade e da inserção ou reinserção.
Uma acção individual no âmbito profissional e social a jovens e adultos desempregados.
A importância desta resposta social é de grande relevância promocional ao combate de situações de desigualdades.
O Gabinete será um interlocutor nas relações humanas no serviço de apoio jovens e adultos desempregados de forma a intervir e desenvolver a inserção ou reinserção  profissional indo de encontro à estabilidade social e pessoal da pessoa.</t>
  </si>
  <si>
    <t>Desfavorável, de acordo com a norma 13 alínea g): não é tecnicamente exequível.</t>
  </si>
  <si>
    <t>Junta de Freguesia de Alvalade</t>
  </si>
  <si>
    <t>Local para praticar Skate (Importante saber que NÂO é um Skatepark, pois os mesmos não fomentam nem fazem crescer a actividade)</t>
  </si>
  <si>
    <t>ESPAÇO PARA PRATICAR SKATEBOARD
Pretende-se um lugar para a prática do Skateboard e não um Skatepark.
Os Skateparks não dão resposta à prática do Skateboarding. E têm a agravante de requerer muita manutenção
Passamos a explicar:
Mais de 80% dos Skateboarders identificam-se como Street Skaters. E estes recorrem a espaços públicos para praticar a sua modalidade o que não é a melhor solução.
As milhões de imagens e Videos que todos os dias saem nos diferentes canais de comunicação no Mundo inteiro, não são nos Skateparks.
Veja-se (entre tantos outros) apenas estes dois exemplos: 
LISBOA________A Praça da Figueira é sem dúvida alguma "utilizada" por mais Skaters num dia que nos Skateparks de lisboa e Arredores.
BARCELONA____A Praça do MACBA_Museu de Arte Contemporânea de Barcelona é a "Meca" do Skateboard em toda a Europa, e a mesma é visitada Anualmente por mais de 200 mil de Skateboarders, que vêm de todo o mundo acompanhados pelos seus filmers, fotógrafos familiares etc.
O que estas Praças têm em comum é, "nada"... que representa "tudo"...
Existe mesmo um turismo fiel desta magnifica modalidade, infelizmente ainda mal acompanhada e direccionada.
A nossa sensibilização vai no sentido de se "construir Cidade", apelando à segurança, qualidade construtiva e cénica, respeitando sempre a memória do lugar. 
LISBOA E SKATEBOARD MERECEM MELHOR.
"Less is more"  ...Mies Van Der Rohe</t>
  </si>
  <si>
    <t>Rejeita-se a proposta, com base na norma sétima, nº 13, alínea f), das Normas de Participação 2016/17, por se considerar demasiado genérica.</t>
  </si>
  <si>
    <t>Av. Brasília 254, 1200-649 Lisboa, Portugal</t>
  </si>
  <si>
    <t>Hotel de Charme no Convento da Graça</t>
  </si>
  <si>
    <t>A degradação do Convento da Graça é bem visível e os custos da sua reabilitação serão altíssimos. Venho pegar num dos ex-libris da campanha de António Costa a Presidente da CML. Ele propunha exactamente um hotel para este espaço. Houve conversações com o Grupo Pestana e com o grupo que detém o Hotel    na Lapa, que foram goradas.
Não ponho qualquer verba para este projecto, pois aqui parece-me que apenas a vontade politica de o fazer avançar interessa. Compete à CML e ao Ministério da Defesa negociar a cedência do convento, mas de forma atractiva para o investidor.
Proponho Hotel de Charme, pois implica a manutenção do espaço interior - azulejar - e o que restar de frescos pintados, assim como a manutenção de fachada.</t>
  </si>
  <si>
    <t>O edifício em causa- Convento da Graça- é património do Ministério da Defesa, como bem refere a proponente, o que inviabiliza a aceitação em sede de OP- Norma Terceira.</t>
  </si>
  <si>
    <t>Convento da Graça</t>
  </si>
  <si>
    <t>Casa de cultura</t>
  </si>
  <si>
    <t>Novo espaço para atividades gerais da casa da cultura na Ajuda</t>
  </si>
  <si>
    <t>Na zona do rio seco ou seja Rua D. João de Castro há bandos de pombos que sujam areas de janelas e chão, por serem alimentados por várias pessoas. Assim proponho acções de sensibilização e criação de pombais contraceptivos</t>
  </si>
  <si>
    <t>Rua D. João de Castro</t>
  </si>
  <si>
    <t>Direitos sociais, juventude e idosos igualdade, os quais estão muito esquecidos pelos nossos dirigentes como por exemplo lares, casas de apoio a pessoas pobres</t>
  </si>
  <si>
    <t>Plataforma Online Contra Ruído</t>
  </si>
  <si>
    <t>Criação de Plataforma Online para registo de queixas contra o ruído nocturno e colocação de sinalética anti-ruído</t>
  </si>
  <si>
    <t>Transporte na Freguesia da Ajuda</t>
  </si>
  <si>
    <t>Seria muito importante criar um transporte (público ou municipal) para transporte da população sénior na zona da freguesia da Ajuda e outras, para permitir às pessoas irem á ginástica, ás compras e assim promover um envelhecimento ativo e participativo</t>
  </si>
  <si>
    <t>Não elegível, já existe um transporte da junta de freguesia que facilita as deslocações</t>
  </si>
  <si>
    <t>Mais espaços para idosos</t>
  </si>
  <si>
    <t>Haver mais espaços para apoio social dos mais idosos como lares, casas onde sejam capazes de os ajudar a viver e conviver melhor.</t>
  </si>
  <si>
    <t>Reabilitação de Parque Infantil</t>
  </si>
  <si>
    <t>Reabilitação do Parque Infantil da Palma de Baixo.</t>
  </si>
  <si>
    <t>A Junta de Freguesia informa que no âmbito do programa Uma Praça em Cada Bairro, que visa à requalificação do Largo de Palma, foi construído um equipamento infantil em zona envolvente (Rua Manuel da Fonseca) uma vez que não era possível cumprir a legislação aplicável na localização sugerida.</t>
  </si>
  <si>
    <t>Parque Infantil da Palma de Baixo.</t>
  </si>
  <si>
    <t>Telheiro-Memória do Bairro da Encarnação</t>
  </si>
  <si>
    <t>A nossa proposta é a construção de um monumento na Alameda da Encarnação, em pleno Bairro da Encarnação.
    O monumento que propomos é o que estava previsto no projeto inicial do Bairro da Encarnação há mais de 70 anos aquando da sua construção, uma Memória que invocasse todos os habitantes originais do Bairro da Encarnação e também uma menção/homenagem aos que trabalharam na sua construção e ao Arquiteto Paulino Montez que fez o projeto.
    Através deste monumento gostaríamos também que fosse “devolvido” a todos os habitantes do Passado, Presente e Futuro o Telheiro do Bairro da Encarnação.
    O Telheiro do Bairro da Encarnação continua bem presente na memória de muitos habitantes do bairro por ter sido um elemento muito importante na sua história e desenvolvimento, foi um elemento agregador, onde se juntavam os primeiros habitantes, foi um ponto de encontro e uma referência há muito perdida.
    Dado a importância que o Telheiro teve para o Bairro da Encarnação achamos que fará todo o sentido recuperar e recolocar o Telheiro na Alameda da Encarnação dando-lhe também a nobre função de monumento de homenagem ao bairro e a todos os “seus”.
    A localização só fará sentido na Alameda da Encarnação visto ter sido onde o Telheiro existiu e para onde a Memória esteve pensada.
Além de enviar fotos antigas do Telheiro que se encontram no Arquivo Municipal Fotográfico envio também algumas referências e imagens à Memória, pensada mas nunca construída, retiradas do livro “O bairro da Encarnação e as antigas quintas dos Olivais”</t>
  </si>
  <si>
    <t>Proposta rejeitada nos termos do nº 5 da sétima norma de participação, segunda a qual "apenas serão consideradas as propostas identificadas com proponente em nome individual…"</t>
  </si>
  <si>
    <t>Alameda Encarnação, 1800 Lisboa, Portugal</t>
  </si>
  <si>
    <t>A Física através do Judo</t>
  </si>
  <si>
    <t>A Físcia através do Judo é um projecto até hoje apenas integrado no programa da Escola Ciência Viva do Pavilhão do Conhecimento, no qual, durante 1 hora, o tapete de judo é transformado num laboratório de Física, no qual os alunos do 1ºCiclo (2º, 3º e 4º Ano) vivem fisicamente experiências de Física. O facto do Judo ser um jogo de forças, serve de pretexto para explorar toda a sua Ciência, de forma lúdica, pedagógica e memorável.
Desde o seu início, no ano lectivo de 2014/2015, perto de 2600 alunos já passaram por este laboratório.
Caso não se consiga ver o video no YouTube devido a direitos de música, podem ver o mesmo aqui: https://vimeo.com/167087549</t>
  </si>
  <si>
    <t>A área da física constitui um módulo do programa curricular do ensino básico do 1º ciclo exigindo especificidades concretas em meio escolar que são da responsabilidade do Ministério da Educação.</t>
  </si>
  <si>
    <t>Nos últimos 10 anos assistiu-se à degradação de um dos maiores equipamentos de lazer do Parque Florestal de Monsanto.
Várias Associações de moradores de Campolide e São Domingos, Organizações de Defesa do Ambiente como a ASPEA e Clubes desportivos como o CAAL, foram alertando para o abandono e consequente furto dos equipamentos de arborismo e escalada do parque da pedra. Em múltiplas Reuniões com o espaço Monsanto chegou-se a conclusão que aquele não é (como se comprova) o melhor local para estes equipamentos. Não só é um local de rara beleza natural, onde nidificam inúmeras espécies de aves, mas também é um espaço de elevada riqueza cénica. 
Em termos práticos, estes equipamentos não estão localizados no melhor local, pois é muito sombrio, escondido e realmente só resulta para uma fruição "espiritual" perturbada agora por estes "monos" que bloqueiam a belíssima parede da pedreira. Furtos e outros danos que não acontecem noutros equipamentos do género como os existentes na Mata de São Domingos, cujo uso intensivo preserva os equipamentos (como se vê nas fotos anexas é um espaço bastante concorrido, dezenas de praticantes diariamente).
Propomos por esse motivo:
- Recuperação do parque da Pedra como espaço único de fruição do Geomonumento da antiga pedreira de calcário;
- Desmantelamento do percurso de arborismo abandonado que poe em risco a vida dos utilizadores (panfletos proibitivos já não existem);
- Deslocação da parede de escalada para o parque do Calhau uma das "portas" do Parque, vigiada por um Bairro e por um clube que a dinamizará (ou outro local que melhor considerem numa análise mais aprofundada).
É tempo de tomar decisões acerca deste equipamento que foi recuperado recentemente e novamente abandonado/vandalizado.</t>
  </si>
  <si>
    <t>Apiário Colectivo de Lisboa (APL)</t>
  </si>
  <si>
    <t>Pretende-se criar um apiário que seja uma referência na nossa cidade e no nosso país no que toca à educação, investigação e promoção de um ambiente melhor. Este apiário seria instalado junto aos jardins que pontuam Lisboa, idealmente localizado sobre coberturas planas de edifícios que se encontrem disponíveis e que sejam disponibilizadas pelos seus proprietários, sejam públicos ou privados. 
Como referência tomou-se um edifício de arquitectura moderna existente no Jardim Botânico de Lisboa, junto do seu lago principal, e que possui uma cobertura plana sem barreiras e pouco ocupada. Assim, as abelhas beneficiariam de uma envolvente plena em variedade florística e a flora presente neste jardim beneficiaria grandemente com a actividade das abelhas.
É uma oportunidade para escolas e investigadores desenvolverem as suas actividades de estudo sobre estes insectos essenciais à vida humana e à preservação dos ecossistemas no centro da cidade de Lisboa e poderão também ser criados programas de voluntariado em torno desta actividade, não esquecendo que a produção de mel é uma actividade que pode gerar retorno económico, fundamental para fundações e instituições de cariz público que queiram acolher esta ideia.
A actividade será desenvolvida sob supervisão de um apicultor profissional e terá custos de instalação e manutenção. A estimativa apresentada prevê a instalação de um conjunto de 350 colmeias (localizações a definir), a remuneração mensal de um apicultor (por dois anos), a aquisição e manutenção (por dois anos) de um automóvel comercial e o aluguer de um espaço de armazém (por dois anos). Após os dois iniciais, pretende-se que o projecto seja auto-sustentável e estima-se que gere um retorno de cerca de 50000.-Eur (ilíquido).</t>
  </si>
  <si>
    <t>Proposta rejeitada nos termos da Norma de Participação nº 7, ponto 13, alínea C) do Orçamento Participativo de Lisboa edição 2016/2017. "Contrariem ou sejam incompatíveis com planos ou projetos municipais"</t>
  </si>
  <si>
    <t>Criação de bolsas de estacionamento</t>
  </si>
  <si>
    <t>Existe uma dificuldade de estacionamento na Rua Teresa Gomes que tem vindo a agravar-se com o estacionamento de utentes e empregados do Hospital da Cruz vermelha. 
A situação ainda se agrava mais com a construção, penso ainda este ano, de um edifício no terreno que recentemente foi adquirido para construção de um prédio.
Assim sugiro a criação de bolsas de estacionamento perto desta rua bem como a ligação da referida rua à urbanização do Alto dos Moinho,s permitindo assim criar estacionamento perto da referida rua e resolvendo a situação de impasse verificada</t>
  </si>
  <si>
    <t>Excede o orçamento: alínea b) ponto 13, 7.ª Norma de Participação
Na área já urbanizada não há espaço para criação de bolsas. Na área por urbanizar os custos associados a esta proposta excedem o orçamento.</t>
  </si>
  <si>
    <t>R. Teresa Gomes, 1500 Lisboa, Portugal</t>
  </si>
  <si>
    <t>Segurança junto a estabelecimentos de ensino</t>
  </si>
  <si>
    <t>Analisar escolas públicas e privadas na sua vertente de limitação de velocidade de veículos. Sugere-se a colocação de lombas de sinalização nomeadamente na estrada de acesso ao Monsanto (sitio do Barcal) junto Palácio Marques de Fronteira</t>
  </si>
  <si>
    <t>Sítio do Barcal 1, 1500-554 Lisboa, Portugal</t>
  </si>
  <si>
    <t>Painéis de sensibilização junto aos contentores vidro</t>
  </si>
  <si>
    <t>Colocar painéis de sensibilização junto aos contentores verdes (garrafas) e outros locais com o objectivo de lembrar as pessoas à semelhança do que existe na Alemanha "Halt Deiz stast sauber - Conserve a sua cidade limpa"</t>
  </si>
  <si>
    <t>Reorganização do espaço no Largo da Parada Alto São João</t>
  </si>
  <si>
    <t>Reorganização do espaço no largo da parada (em frente ao cemitério do Alto São João) incluindo a construção de um parque infantil</t>
  </si>
  <si>
    <t>Requalificação da Praça incluída no âmbito do programa "Uma praça em cada Bairro" : Norma OP 2016, nr. 13 alínea d)</t>
  </si>
  <si>
    <t>Parada Alto de São João, Lisboa, Portugal</t>
  </si>
  <si>
    <t>Piscina municipal na Freguesia de São Domingos de Benfica</t>
  </si>
  <si>
    <t>Criação de uma piscina municipal na Freguesia de São Domingos de Benfica</t>
  </si>
  <si>
    <t>A proposta excede o montante de 500.00,00€ - norma sétima, nº 13. b)</t>
  </si>
  <si>
    <t>São Domingos Benfica</t>
  </si>
  <si>
    <t>Substituição das árvores da Praceta Aniceto do Rosário</t>
  </si>
  <si>
    <t>Substituição das árvores da Praceta Aniceto do Rosário. Este tipo de árvores causam problemas de alergias e geram muito lixo</t>
  </si>
  <si>
    <t>O  Plátano è uma árvore de folha caduca, que gera algum  lixo na queda da folha. A CML não recebeu nenhuma queixa sobre o arvoredo desta Praceta.</t>
  </si>
  <si>
    <t>Praça Aniceto do Rosário, 1170 Lisboa, Portugal</t>
  </si>
  <si>
    <t>Aprender para desenvolver cultura</t>
  </si>
  <si>
    <t>A partir do individuo e da sua acção no meio envolvente é possível aperfeiçoar competências emocionais, relacionais, sociais e culturais.
A cultura é um pólo dinamizador do saber ser cada vez mais aperfeiçoado que possibilita a difusão da cultura de cada um, a do seu espaço, a da sua comunidade e a do seu país.
Conhecer-se a si mesmo, aos outros e á comunidade envolvente, é levar os outros a conhecerem esse individuo e essa comunidade. Desde o conhecimento das raízes, da cultura da comunidade e da cultura mais abrangente, mesmo a mais erudita.
Incutir actividades, e o gosto por actividades que permitam o conhecimento do passado, das raízes e do meio envolvente, permitem as pessoas conhecerem-se melhor, aperfeiçoam-se. Tudo isto permite diluir as distâncias e lutar pelo bem comum, e nesse sentido unir mais as pessoas para vencerem diferenças e encontrarem caminhos de construção de uma sociedade melhor. 
Sugiro actividades de descoberta das características, tradições e recursos históricos; de aprendizagem sobre os mesmos, de divulgação cultural das varias culturas existentes, dentro da freguesia, de realização de eventos culturais, colocando em contacto a comunidades exteriores á freguesia.
Em suma procurar juntar o conhecimento e a cultura para uma maior tolerância e crescimento da sociedade</t>
  </si>
  <si>
    <t>Acalmia de tráfego na R. de Arroios</t>
  </si>
  <si>
    <t>A R. de Arroios é propícia a acelerações por parte dos condutores. Pelo facto de ser uma rua recta e com várias centenas de metros de comprimento, é frequente (especialmente à noite) ver carros e motas a passar a 70 ou 80km/h. Esta prática torna a rua ainda mais barulhenta, mais poluída, e sobretudo, reforça a ideia de que as ruas são um local perigoso, o que deveria ser intolerável para uma rua localizada no centro da cidade. 
Sendo uma rua residencial, faz todo sentido que a velocidade máxima permitida seja de 30km /h. Nos últimos anos foram feitas diversas intervenções em Lisboa nesse sentido com um sucesso unânimemente reconhecido (por exemplo, Av. Duque d'Avila). Com vista a esse objectivo, esta proposta contempla a realização de medidas de acalmia de tráfego nesta rua de modo a limitar a velocidade dos veículos a um máximo de 30km/h. Essas medidas podem ser feitas de diversas formas (a imagem em anexo demonstra alguns exemplos concretos). As mais simples são: 1) pintar o pavimento com a indicação da limitação de velocidade; 2) passadeiras sobre-elevadas; 3) lombas.</t>
  </si>
  <si>
    <t>A implementação de medidas de acalmia está contemplada no projeto 54 do orçamento participativo 2014 " Mobilidade Ciclável", pelo que a proposta deverá ser rejeitada ao abrigo da cláusula sétima, 13d)das normas de participação 2016/2017.</t>
  </si>
  <si>
    <t>Rua de Arroios</t>
  </si>
  <si>
    <t>Cosntrução de um Parque infantil na Praça Paiva Couceiro</t>
  </si>
  <si>
    <t>Praça Paiva Couceiro, Lisboa, Portugal</t>
  </si>
  <si>
    <t>Realização de tertúlias temáticas</t>
  </si>
  <si>
    <t>Criação de espaços em esplanadas ou em Praças para a realização de tertúlias temáticas visando o convívio e e debates entre todos.</t>
  </si>
  <si>
    <t>Estudo sobre ordenamento de estacionamento</t>
  </si>
  <si>
    <t>Prevêem-se a realização de de duas obras, uma praça em frente ao Fonte Nova e outra em frente à sede da Junta. Com a realização destas obras os lugares de estacionamento baixam drasticamente. Numa reunião que eu e dois fregueses tivemos há cerca de 3 semanas com funcionários da Junta fomos informados que a Câmara não tinha feito nenhum estudo para avaliar as consequências no que diz respeito ás perdas de lugares de estacionamento. Propõe-se que no âmbito do Orçamento Participativo seja feito um estudo que avalie as perdas de lugares de estacionamento e procure soluções, quer ao nível da reorganização do estacionamento, quer na construção de novos estacionamento.</t>
  </si>
  <si>
    <t>No âmbito do programa "Uma praça em cada Bairro" já está previsto a elaboração de um estudo de reorganização e avaliação do estacionamento na zona: Norma OP 2016, nr. 13 alínea d)</t>
  </si>
  <si>
    <t>Área evolvente ao Centro Comercial Fonte Nova e edifício da Junta Freguesia</t>
  </si>
  <si>
    <t>Dog Park Parque Eduardo VII</t>
  </si>
  <si>
    <t>Um Dog Park é um parque para os cães se exercitarem, jogarem e socializarem sem trela num ambiente controlado, sob a supervisão dos seus donos. Estes parques não têm características definidas por defeito, embora por norma apresentem uma vedação de 4 ou 6 metros de altura, com uma dupla entrada, uma drenagem adequada, bancos para os humanos, sombra para os dias quentes, água, dispensadores de sacos, contentores de lixo cobertos, sendo necessária a regular manutenção e limpeza do terreno. Os parques para cães também oferecem acesso para cadeira de rodas, e poderão ter recintos separados para cães de médio/grande e pequeno porte. Quanto á área de terreno também não existe nenhuma predefinição, por norma calcula-se um mínimo de 16 m2 por cão, definindo uma lotação máxima para o parque. O parque também nunca deverá ser demasiado amplo, para que não se perca o controlo sobre a localização dos animais, levando-os a perder o foco no dono.
São muitas as vantagens da existência de um Dog Park numa localização com tantos cães como as Avenidas Novas, incluindo a maior segurança dos cães, com a possibilidade de correrem e circularem sem trela num espaço controlado; a sua socialização, que contribui para melhores comportamentos gerais; e um maior conforto dos donos, que passam a dispor de um espaço onde sabem que os seus cães podem desfrutar de maior liberdade do que nos simples passeios com trela.
Do breve diagnóstico efetuado para a concretização desta proposta, ficou claro que os donos de cães que moram na freguesia das Avenidas Novas e em freguesias adjacentes têm sentido a necessidade de um espaço com estas características, encontrando-se o mais perto apenas no Campo Grande, o que para muitos acaba por ser um obstáculo à visita ao espaço. O Parque Eduardo VII apresenta diversas áreas que seriam ideais para a implantação deste tipo de espaço, sendo já um espaço muito apreciado pelos donos de cães das proximidades. O local exato terá obviamente de ser avaliado pelo Município e Junta de Freguesia.
Noutros municípios do país (incluindo por exemplo o Estoril e a Amadora), as propostas apresentadas em anos anteriores aos respetivos Orçamentos Participativos para a construção de parques para cães têm sido submetidas com grande sucesso à votação dos munícipes. Esta participação, que será também certamente uma realidade no caso desta proposta, traz também uma maior responsabilização dos munícipes pelo espaço, que será valorizado e estimado por todos, em especial (mas não em exclusivo) pelos donos de cães.</t>
  </si>
  <si>
    <t>Parque Eduardo VII (a definir)</t>
  </si>
  <si>
    <t>Requalificação do Largo das Galinheiras</t>
  </si>
  <si>
    <t>Requalificação do Largo das Galinheiras e das zonas envolventes, nomeadamente recuperação do parque infantil; reorganização do estacionamento automóvel e criação de rampas de acesso a pessoas com mobilidade condicionada e carrinhos de bebé (escadaria da Rua General França Borges e Estrada da Póvoa)</t>
  </si>
  <si>
    <t>Largo Galinheiras, 1750-224 Lisboa, Portugal</t>
  </si>
  <si>
    <t>Requalificação do estacionamento automóvel Galinheiras</t>
  </si>
  <si>
    <t>Requalificação do estacionamento automóvel junto à Igreja das Galinheiras e escola Maria da Luz de Deus Ramos</t>
  </si>
  <si>
    <t>Escola Básica Maria da Luz de Deus Ramos, 1750-167 Lisboa, Portugal</t>
  </si>
  <si>
    <t>Clocação de lombas no cruzamento da Avenida Mouzinho de Albuquereuque / Praça Paiva Couceiro</t>
  </si>
  <si>
    <t>Sugestão de modificação /alteração na via pública: cruzamento da Avenida Mouzinho de Albuquerque coma Praça Paiva Couceiro; necessidade de lombadas antecipando as passadeiras, uma vez que sendo uma zona de residentes idosos, tem havido um número grande de atropelamentos. Os condutores sobem e descem a Avenida Mouzinho com velocidade excessiva, bem como, todo o trânsito que escoa da Avenida General Roçadas atingem um a velocidade superior á permitida pela lei, e a consequência sendo que a passadeira encontra-se na esquina, acontecem muitos acidentes e ou atropelamentos</t>
  </si>
  <si>
    <t>Já está previsto projeto e previsto o inicio da obra para breve, através da implementação de medidas de acalmia para melhorar as condições de acessibilidade e mobilidade, nomeadamente ao nível dos passeios, passagens de peões e paragens de autocarros: alínea d) ponto 13, 7.ª Norma de Participação.</t>
  </si>
  <si>
    <t>Praça Paiva Couceiro 10C, 1170-284 Lisboa, Portugal</t>
  </si>
  <si>
    <t>A HORTA URBANA COMUNITARIA</t>
  </si>
  <si>
    <t>A proposta que queremos apresentar é a criação de uma horta comunitária. Os benefícios dos jardims para os seres humanos são reconhecidos a vários níveis, quer seja na melhoria do acesso a uma alimentação mais saudável, como na qualidade dos alimentos consumidos, permitindo concretizar do início até ao final, uma atividade saudável, enriquecedora, relaxante e promotora da saúde e qualidade de vida dos indivíduos. Além disso, cultivar uma horta comunitária é fonte de interação social, baseada na troca de experiências, de saberes, de vivências e de responsabilidades, promovendo igualmente a coesão social. Os benefícios coletivos são inúmeros: - Ajuda a favorecer a ligação intergeracional e intercultural; - Permite o sentido de identificação e valorização do espaço publico; - Promove a participação cívica na sustentabilidade ambiental e valorização do contato com a Natureza na cidade; - Oferece um espaço de participação democrática aos cidadãos. As hortas comunitárias são lugares de educação ambiental. Promovem o respeito, a sensibilização para a reciclagem e gestão de resíduos, a importância da água, o sentido de apropriação e respeito pelos espaços exteriores públicos, promovem hábitos alimentares mais saúdáveis, constituem um recurso educativo para as instituições da comunidade e oferecem uma resposta na redução do poder de compra de alimentos mais ricos na alimentação ás famílias mais desfavorecidas economicamente.
Para que seja o mais abrangente possível, as pessoas que não usufruissem diretamente da horta, poderiam igualmente visitar o espaço e participar nas atividades neste desenvolvidas, ao fim-de-semana ou outros dias a referenciar. As atividades são ainda por definir de maneira participativa, propõe-se, de maneira indicativa, a organização de ateliers de sensibilização à agricultura urbana, de consumo responsável, de permacultura, de cozinha.
A horta comunitária utilizaria preferencialmente os métodos da permacultura e da agricultura biologica,técnicas estas que acarretam um menor custo de utilização/manutenção. Sementeira de frutas e hortícolas como tomates, alfaces, pimentos, morangos , plantas aromáticas em caixas de madeira reciclada (ex .parceria fablab) ou fabricadas com paletes, de uma caixa de recuperação de chuva e de algumas ferramentas essenciais ou outros métodos de baixo custo e sustentáveis. Os custos de obras iniciais eventuais dependendo fortemente do sitio escolhido, sugere-se elaborar um orçamento durante uma primeira fase de instalação, seria interessante por isso de recorrer ao assessoramento de um organismo especializado em técnicas de agricultura urbana para avaliar a exequibilidade e a sustentabilidade do projeto no sitio escolhido, bem como para estabelecer um orçamento conforme às necessidades identificadas. Dessa fase, promovendo a participação de todas as pessoas interessadas em ter uma parcela no jardim e assim avaliando a possibilidade de ver as obras de instalação serem co-financiadas pelos beneficiários diretos do projeto por exemplo.</t>
  </si>
  <si>
    <t>Proposta demasiado genérica ou muito abrangente, não permitindo a sua adaptação a projeto. Norma de participação nº 7, ponto 13, alínea f) do Orçamento Participativo de Lisboa, edição 2016/2017.</t>
  </si>
  <si>
    <t>Campus Gym</t>
  </si>
  <si>
    <t>A presente proposta incide na requalificação de um espaço para a criação de um ginásio de ar livre na freguesia de Benfica, mais especificamente, no campus de Benfica do Instituto Politécnico de Lisboa (IPL).
O ginásio de ar livre consiste na implantação de cerca de 8 a 10 equipamentos fitness concentrados num espaço específico, que a sua utilização, para além de contribuir para a criação de hábitos mais saudáveis entre a envolvente urbana através da prática de exercício físico, contribui especificamente para melhorar a flexibilidade, coordenação e equilíbrio dos indivíduos, e reforçar diferentes grupos musculares, de uma forma simples e segura, num ambiente descontraído e informal. 
Neste âmbito, existem soluções, com materiais resistentes e duradouros, com necessidade de pouca manutenção, em que o equipamento é fornecido completamente montado, pronto a fixar no local, devidamente preparado para o efeito. Para além destas infraestruturas, deverão ser criadas condições adequadas para a prática do exercício físico, nomeadamente, iluminação adequada, bebedouro e criação de zonas verdes e de percursos. De relevar que a prática de exercício físico ao ar livre acarreta benefícios adicionais, nomeadamente aspetos de ordem motivacional e ao nível do bem-estar mental, conforme comprovam estudos realizados por entidades de referência.
Considerando as prioridades da Estratégia Europeia para a Atividade Física 2016-2025, definida pela Organização Mundial de Saúde (OMS), nomeadamente, (a) assegurar que os locais de prática de Atividade Física estejam disponíveis, sejam atrativos, seguros e acessíveis, e (b) remover barreiras e facilitar a realização da Atividade Física, a criação deste espaço, de acesso livre num espaço público, permitirá não só ajustar-se a estas prioridades europeias como às exigências atuais em contextos urbanos.
No campus de Benfica do IPL, existem três Escolas de ensino superior público (Escola Superior de Música de Lisboa, Escola Superior de Educação de Lisboa e Escola Superior de Comunicação Social), os Serviços de Ação Social do IPL, e a Federação Académica do IPL, que no seu conjunto, têm cerca de cerca de 392 trabalhadores e 3.277 alunos. Nas zonas próximas, situam-se jardins de infância, e escolas públicas de 1º, 2º e 3º ciclos e de ensino secundário. Embora este Campus seja frequentado diariamente pela comunidade académica do IPL, este espaço é de acesso público, e esta iniciativa potenciaria não só a relação entre este Campus e a comunidade escolar circundante, mas também com a freguesia de Benfica, de um modo geral.
Considera-se fundamental, e pretende-se articular este ginásio ao ar livre com os outros equipamentos e infraestruturas desportivas existentes nas diferentes zonas na freguesia de Benfica, de forma a complementar e integrar a rede de equipamentos desta natureza na freguesia de Benfica.</t>
  </si>
  <si>
    <t>Campus de Benfica do Instituto Politécnico de Lisboa</t>
  </si>
  <si>
    <t>Pista de Gelo Sustentável</t>
  </si>
  <si>
    <t>Propomos a construção de um Palácio do Gelo junto ao complexo já existente das Piscinas Municipais da Ameixoeira.
Ao associar estes dois edifícios – as piscinas existentes e o futuro palácio de gelo pretendemos:
- Aproveitar as trocas térmicas entre dois equipamentos complementares, numa estrutura económica e sustentável.
- A reabilitação de uma zona descaracterizada urbanisticamente por forma a que o polo formado pela piscina e pela pista de desportos no gelo valorize e traga novas apetências sociais, comerciais e humanas a essa zona de cidade.
- Ter finalmente um recinto permanente que permita o desenvolvimento destas modalidades em Portugal, nomeadamente na zona da Grande Lisboa.
O novo recinto pode ser um polo aglutinador de gerações e classes sociais diversas e fomentar a economia local complementado por comércio (cafetarias, lojas de desporto, por exemplo).
- A  piscina Municipal da Ameixoeira têm as características que achamos essenciais para acolher a pista de gelo .Desafiamos projectistas e a CML, através de um projecto de alterações, a integrar de forma harmoniosa e sustentável estes dois equipamentos complementares.
- Portugal é o único Pais Europeu que não possui um recinto de dimensões regulamentares para desportos no gelo. (Jogos de hóquei e campeonatos de dança e patinagem artística no Gelo).</t>
  </si>
  <si>
    <t>Ameixoeira</t>
  </si>
  <si>
    <t>Propomos a construção de um Palácio do Gelo junto ao complexo já existente das Piscinas Municipais da Ameixoeira.
Ao associar estes dois edifícios – as piscinas existentes e o futuro palácio de gelo pretendemos:
- Aproveitar as trocas térmicas entre dois equipamentos complementares, numa estrutura económica e sustentável.
- A reabilitação de uma zona descaracterizada urbanisticamente por forma a que o pólo formado pela piscina e pela pista de desportos no gelo valorize e traga novas apetências sociais, comerciais e humanas a essa zona de cidade.
- Ter finalmente um recinto permanente que permita o desenvolvimento destas modalidades em Portugal, nomeadamente na zona da Grande Lisboa.
O novo recinto pode ser um pólo aglutinador de gerações e classes sociais diversas e fomentar a economia local complementado por comércio (cafetarias, lojas de desporto, por exemplo).
- A  piscina Municipal da Ameixoeira têm as características que achamos essenciais para acolher a pista de gelo .Desafiamos projectistas e a CML, através de um projecto de alterações, a integrar de forma harmoniosa e sustentável estes dois equipamentos complementares.
- Portugal é o único Pais Europeu que não possui um recinto de dimensões regulamentares para desportos no gelo. (Jogos de hóquei e campeonatos de dança e patinagem artística no Gelo).</t>
  </si>
  <si>
    <t>A proposta excede o montante de 500.00,00€ - Norma sétima, nº 13, alínea b) - Normas de Participação OP 2016/2017</t>
  </si>
  <si>
    <t>Centro de Artes da Lusofonia</t>
  </si>
  <si>
    <t>Criar um Centro de Artes do espaço Lusófono que possibilite a exposição e criação artística nos seus vários domínios. Lisboa, sendo uma das capitais mais multiculturais da Europa, deve ter um centro artístico e cultural que permita o desenvolvimento artístico da comunidade de língua portuguesa e o ser centro histórico é a localização ideal para a edificação duma estrutura como a que se pretende edificar. 
Para a constituição deste Centro de Artes da Lusofonia, que se pretende tenha um espaço museológico e documental, para além de espaço para mostras temporárias e atelier de criação artística multidisciplinar, haveria a doação de obras de arte e materiais documentais da Colecção Lusofonias, que tem vindo a ser constituída desde 1999 pela Perve Galeria e pela Casa da Liberdade - Mário Cesariny, colecção essa que foi apresentada já em diversos países, tal como o catálogo que se junta à presente proposta documenta.</t>
  </si>
  <si>
    <t>Proposta rejeitada nos termos da alínea d) nº 13 da sétima norma de participação, segunda a qual não se consideram propostas que "estejam a ser executadas no âmbito do Plano Anual de Atividades Municipal", uma vez que a CML divulga a arte em todas as suas vertentes nos seus equipamentos culturais e nas galerias da EGEAC - Gestão de Equipamentos e Animação Cultural.  Para além disso, a CML e a EGEAC gerem entidades como o Africa.Cont, o Festival Todos, a UCLA e o Rotas e Rituais que, de diferentes formas, tocam a proposta apresentada e alargam-na.
Recentemente foi também criada na Av. da Índia uma galeria municipal que se dedicada aos estudos pós-coloniais e onde têm sido apresentadas exposições de artistas lusófonos bem como estudos muito relevantes sobre questões como a do “Retornados”.
Para além disso a criação de um centro exclusivamente dedicado à Lusofonia, com uma coleção que não se explica como foi criada, com que metodologias e como irá ser mantida parece-nos redundante numa cidade que queremos cada vez mais inclusiva e diversa. Para além disso é de assinalar a diferença de representação de artistas mulheres na coleção.</t>
  </si>
  <si>
    <t>Realojamento da re-food de Santa Maria Maior</t>
  </si>
  <si>
    <t>'Depois da situação observada com o núcleo da ReFood de Santa Maria Maior, em que se viu sem espaço para as suas instalações, é premente realojar aquele núcleo que está a trabalhar, provisoriamente, num quiosque na praça do Martim Moniz, sem condições para o efeito. Existem inúmeros espaços camarários, ou da junta de freguesia, que poderiam ser cedidos. Um espaço com condições seria uma grande mais-valia para ajudar as pessoas que tanto precisam e para reduzir o desperdício alimentar.'</t>
  </si>
  <si>
    <t>A presente proposta configura um pedido de apoio, deverá a instituição fazer o seu pedido ao abrigo do Regulamento de Atribuição de Apoios pelo Município de Lisboa .</t>
  </si>
  <si>
    <t>Painéis fotovoltaicos em paragens de autocarro</t>
  </si>
  <si>
    <t>Eu e a minha namorada apresentámos este projeto o ano passado, mas não nos parece que tenha sido aceite. Contudo, dada a sua pertinência, submetemos novamente. No essencial, consiste na instalação de painéis fotovoltaicos em paragens de autocarro. Tratam-se de locais com tremenda exposição solar que permite gerar uma quantidade de energia relevante para venda à rede ou armazenamento (existem baterias com capacidade de armazenamento bastante considerável, como as da Tesla Motors). Permite a redução dos custos de eletricidade para as autarquias locais ou até mesmo a "venda" do excedente.</t>
  </si>
  <si>
    <t>Propõe-se a rejeição com base da Norma de Participação nº 7, ponto 6, do Orçamento Participativo de Lisboa, edição 2016/2017.</t>
  </si>
  <si>
    <t>geração de eletricidade em turbinas hidroeletricas</t>
  </si>
  <si>
    <t>Há uns tempos vi uma empresa que estava a preparar um projeto de produção de eletricidade através de turbinas introduzidas no sistema de distribuição de água. No essencial, aproveita a constante motricidade da água nas condutas para "girar" um dínamo e, com isso, produzir eletricidade. Parece-me uma maneira de aproveitar a energia não aproveitada existente no fluxo de água nas canalizações (naturalmente nas de maior dimensão, não nas domésticas). Podem consultar o seguinte site: http://www.lucidenergy.com/ (não tenho qualquer relação com a entidade, nem tenho noção se o projeto é viável. Em teoria parece-me uma situação excelente!).</t>
  </si>
  <si>
    <t>Propõe-se a rejeição com base na Norma de Participação nº 7, ponto 6, do Orçamento Participativo de Lisboa edição 2016/2017.</t>
  </si>
  <si>
    <t>bancos públicos na cidade</t>
  </si>
  <si>
    <t>Equipar ou reequipar espaços públicos , nomeadamente alguns jardins (p.ex. à volta da Igreja dos Anjos, etc.), escadas (p.ex. Escadinhas do Duque), ruas livres de trânsito (p.ex. na Baixa) com bancos para descanso, convívio, leitura a fim de criar espaços não comerciais de permanência passageira na cidade e possibilidades de descanso para a população cada vez mais idosa na cidade. Os bancos poderão ser de qualquer material resistente às temperaturas e chuvas.
O valor depende da quantidade e necessidade em cada freguesia.</t>
  </si>
  <si>
    <t>Espaços públicos, zonas de pedestres</t>
  </si>
  <si>
    <t>Espaço verde na Av. Álvaro Pais</t>
  </si>
  <si>
    <t>Criação de um novo espaço verde adjacente à Av. Álvaro País, aproveitando o terreno baldio abandonado existente. Pretende-se um jardim simples com uma estrutura que permite ligar as várias ruas e deixando áreas que podem ser adaptadas e receberem o uso programado no PDM de Lisboa - equipamento. Para minimizar o investimento pretende-se manter algumas das árvores existentes e manter a topografia do terreno. Pretende-se alterar ao mínimo os limites do parque de estacionamento, com as duas mudanças a serem necessárias devido a ligação que se impõe a rua Mário Cesariny e à passadeira existente na Av. Álvaro País que liga à escola básica. No centro deste espaço pode ser colocado um quiosque com uma esplanada a sul onde pode existir um café/snack-bar.</t>
  </si>
  <si>
    <t>Terreno com compromisso.</t>
  </si>
  <si>
    <t>Av. Álvaro País / Rua Sanches Coelho</t>
  </si>
  <si>
    <t>TIRAR A INDISCIPLINA DAS SALAS DE AULA</t>
  </si>
  <si>
    <t>TIRAR A INDISCIPLINA DAS SALAS DE AULA 
A Filosofia Viva ao Serviço da Valorização da Escola na Comunidade.
Conferências e Ações de Formação para Professores e Encarregados de Educação.
JOSÉ PRUDÊNCIO | Professor do Quadro de Filosofia, Consultor de Orientação Pessoal, Autor.
FERNANDA BRITO | Jornalista e Produtora.
CONFERÊNCIAS E AÇÕES DE FORMAÇÃO
1. A Formação Filosófica do Professor.
2. Tirar a Indisciplina das Salas de Aula.
3. O Perigo do Moralismo na Educação.
4. Optimizar o Poder Educativo da Escola e dos Pais.
5. Como Vencer o Medo de Educar os Filhos?
Estas conferências e ações de formação nas Escolas visam dar a conhecer métodos e práticas que ajudem os Professores a acabar ou a diminuir a indisciplina nas salas de aula. Também a dar ao Pais e Encarregado de Educação uma nova consciência sobre como lidar com as dificuldades dos filhos na Escola.
O problema da indisciplina na sala de aula tem efeitos terríveis na qualidade do ensino ministrado, no sucesso dos alunos e no desgaste dos professores. Encontrar soluções para reduzir este fenómeno, ensinar técnicas e práticas que permitam controlar ou minimizar o fenómeno, tem um impacto imediato na qualidade e no sucesso do ensino.
Numa reunião de Conselho de Turma: "Os alunos portam-se muito mal, estão cada vez piores!" dizem todos os professores. Chega a vez do professor Prudêncio "Entendemo-nos como Deus com os anjos, não há problemas disciplinares." "Sim, é verdade, nas aulas do professor Prudêncio todos nos comportamos bem.", diz o Delegado de Turma. Como é isto possível, todos os professores a queixarem-se de indisciplina, sem serem capazes de resolver a situação, e haver um professor onde as aulas decorrem de forma produtiva e tranquila? Isto não acontece por magia, acontece porque na base da ação pedagógica do professor Prudêncio há uma Filosofia Viva, há uma Filosofia do Professor que estrutura a relação pedagógica. É isso o que estas conferência e ações pretendem levar às Escolas de Lisboa e do País.
Há também a angústia dos Pais para motivar os filhos para os estudos, que se sentem desapoiados pela Escola, muitas vezes em famílias monoparentais ou em crise, que não têm acesso fácil aos Professores, perdidos sem saber o que fazer para educar os filhos, de facto, com medo de educar os filhos. Que fazer para ajudar estes Pais? Como tornar a relação Escola/Pais mais eficiente.
É necessário transmitir a informação e criar uma nova consciência na Escola. Nos tempos atuais, não basta saber como fazer, não basta fazer bem, é necessário transmitir essa informação para que outros também aprendam, para criar uma consciência colectiva que faça de facto mudar para muito melhor a relação Escola-Alunos-Pais. É preciso organizar, concretizar e promover estas ações nos meios de comunicação social e nas redes sociais, para que a informação chegue a todos. Para isso teremos o dinamismo e o profissionalismo de Fernanda Brito (www.fernandabrito.com).</t>
  </si>
  <si>
    <t>Trata-se de uma proposta que não se enquadra no âmbito das competências municipais, sendo o seu conteúdo da responsabilidade do Agrupamento de Escolas e do Ministério da Educação. Acresce o facto de também colidir com a alínea a), do artigo 13º Cláusula Sétima (Propostas) das Normas do Orçamento Participativo 2016/2017, onde se afirma: "13. Não se consideram as propostas que: a) Configurem pedidos de apoio ou venda de serviços".</t>
  </si>
  <si>
    <t>Lisboa e outras cidades do País</t>
  </si>
  <si>
    <t>Lumiar Creative Factory</t>
  </si>
  <si>
    <t>Criação de uma incubadora de artes na freguesia do Lumiar, que valorize a produção e exposição de produtos nas áreas do design, artes gráficas, ilustração, gravura, fotografia, pintura, cerâmica, joalharia, azulejaria, costura, moda ou outras áreas artísticas.
O objetivo da Lumiar Creative Factory será o de disponibilizar um conjunto de espaços/ateliês/postos de trabalho devidamente equipados, onde as pessoas (individuais ou coletivas) possam desenvolver as suas atividades criativas. Pretende-se assim criar espaços comunitários, como oficinas de trabalho ou espaços de intermediação e de formação, que permitam a residência e valorização artística nesta zona da cidade. A par desta incubadora artística, pretende-se ainda criar uma galeria dedicada às artes plásticas. A Lumiar Creative Factory responderia assim a várias carências nesta zona da cidade de Lisboa a nível de infraestruturas, que limitam a produção artística a cultural.
Um dos objetivos deste projeto é também o de descentralizar os “hub” criativos da cidade de Lisboa, trazendo para uma das maiores freguesias de Lisboa um espaço dedicado às artes. O espaço não só permitiria uma descentralização, como pode ser um contributo para a dinamização e valorização da zona envolvente. Além do mais, a freguesia do Lumiar é das freguesias mais jovens da cidade de Lisboa, pelo que a construção de uma incubadora artística responderia a uma necessidade natural de uma comunidade jovem, logo mais ligada às áreas de operação da incubadora. Com efeito, considera-se a Lumiar Creative Factory como um potencial nicho das indústrias criativas da cidade de Lisboa.</t>
  </si>
  <si>
    <t>Lumiar ou Telheiras</t>
  </si>
  <si>
    <t>Árvores de Interesse Público e Municipal de Lisboa</t>
  </si>
  <si>
    <t>-Criar uma página da internet exclusiva para as Árvores de Interesse Público e Municipal de Lisboa com a geolocalização das mesmas em mapa e com fotografias dos espécimes, as suas características e informações sobre a sua classificação.
-Na página poderá também ser colocada informação sobre o que são Árvores de Interesse Público e Municipal e como se faz a sua classificação. 
-Identificar todas as Árvores de Interesse Público e de Interesse Municipal no terreno onde estão inseridas com placas informativas com a sua espécie, informações sobre a sua classificação e demais informações consideradas importantes (por exemplo o número de telefone da entidade responsável).
-Fomentar a classificação de Árvores de Interesse Público e de Interesse Municipal junto dos cidadãos de Lisboa.
-Elaborar roteiros pedestres que incluam passagens por Árvores de Interesse Público e Municipal.
-Criar protocolos para a facilitação das visitas a Árvores de Interesse Público ou de Interesse Municipal entre a CML e as entidades ou particulares que possuam espécimes em seus terrenos em Lisboa.</t>
  </si>
  <si>
    <t>Requalificação da Praça Cidade de São Salvador</t>
  </si>
  <si>
    <t>Melhoramento de alguns aspetos desta Praça, tão querida dos seus moradores e de muitos que por aqui passam e aproveitam momentos de lazer ou para praticar desporto.
Em termos de requalificação ou melhorias achamos que há alguns pontos fundamentais:
- Colocação de um tapete novo de asfalto para substituir o existente em mau estado na estrada sem saída de acesso ao estacionamento junto aos lotes 247 e 248.
- Reabilitação da lápide comemorativa da inauguração do bairro de Olivais-Sul colocada à entrada da Praça através da sua limpeza/pintura e reescrevendo o texto original, para lhe dar mais destaque poderá ter um sistema de iluminação própria
- Recuperar/Melhorar o sistema de drenagem do campo de jogos para que este não alague em dias de chuva e impossibilite a sua utilização por parte de quem o pretenda
- Substituição/Colocação de mobiliário urbano (bancos, mesas e suportes para prender bicicletas)
- Colocação de dois pontos de água ou bebedouros (junto ao campo e junto ao parque infantil) que dêem para pessoas e animais de estimação
- Recuperação do piso existente na Praça Cidade São Salvador onde  seja necessário (lajes levantadas, partidas, etc)
- Fazer todas estas alterações de acordo com os moradores da Praça e através da sua consulta.
Para ilustrar aquilo que se pretende recuperar foram colocadas algumas fotps, parte delas pertencentes a Anabela de Almeida, ex-moradora desta Praça.</t>
  </si>
  <si>
    <t>Praça Cidade São Salvador 248, 1800 Lisboa, Portugal</t>
  </si>
  <si>
    <t>+ Minibus nos centro histórico</t>
  </si>
  <si>
    <t>A presente proposta visa a criação de carreiras regulares e mais frequentes de minibus no centro histórico de Lisboa em complemento às carreiras dos eléctricos 28E e 15E.
Imagem de marca da cidade, as carreiras de elétricos que atravessam os bairros antigos tornaram-se numa atração obrigatória para quem visita Lisboa (em particular o 28E e o 15E), devendo a sua continuidade, segundo a própria Carris, em grande parte ao turismo. Isso significa, porém, que a sua utilização pelos residentes e trabalhadores na cidades se torna muitas vezes impraticável, dada a sua enorme procura pelos turistas durante todo o ano e, muito particularmente, durante os períodos de férias.
Como forma de conciliar a atração de turistas pelos eléctricos e as necessidades de transporte público para os passageiros residentes habituais, e tendo sido anunciado pelo Governo que a Carris se tornará numa empresa municipal a partir de 1 de Janeiro de 2017, propõe-se pois à CML, enquanto projecto piloto a realizar entre 2017 e 2018, a criação de carreiras regulares em complemento às carreiras dos eléctricos 28E e 15E. Estas carreiras deverão criar-se com o aumento do número de autocarros, assim como da sua frequência, utilizando-se de preferência minibus movidos a energia eléctrica ou a GNL – desta forma, minimizar-se-ão os possíveis congestionamentos de trânsito nas ruas estreitas do centro histórico (eventualmente considerando a possibilidade de proibir a circulação de autocarros turísticos pesados nas mesmas) e minimizar-se-á o respectivo impacto ambiental. Findo o período do  projecto piloto avaliar-se-á a necessidade da continuação destas carreiras.</t>
  </si>
  <si>
    <t>Não abrange a área de competência da autarquia, não cumprindo a 3ª norma de Participação. 
A proposta é da competência dos Transportes de Lisboa, pelo que foi dado conhecimento a essa entidade.</t>
  </si>
  <si>
    <t>Lisboa - Centro Histórico</t>
  </si>
  <si>
    <t>Eco-pontos municipais na via pública</t>
  </si>
  <si>
    <t>Proponho a colocação dum sistema ecopontos municipais na Avenida Rainha Dona Leonor, de maneira que os condomínios deixem de estar sujeitos a horários e dias para a recolha de determinados resíduos. O ideal seria até a instalação de eco-ilhas de contentores subterrãneos  conforme já existe noutros locais alí bem próximo.</t>
  </si>
  <si>
    <t>Avenida Rainha Dona Leonor</t>
  </si>
  <si>
    <t>Da Cidade para o Rio, do Rio para a Cidade</t>
  </si>
  <si>
    <t>A presente proposta visa a criação e/ou remodelação de rampas de acesso gratuito ao Rio Tejo, com condições para diversos tipos e dimensões de embarcações. Indo ao encontro da Estratégia Nacional para o Mar 2013-2020 e do Programa Clubes de Mar da CML, estas rampas contribuirão para a democratização de modalidades desportivas como a vela, o remo, a canoagem, a natação ou a pesca desportiva – instrumentais na promoção de uma cultura marítima e para o desenvolvimento da Economia do Mar –,  assim como para um mais fácil e natural acesso das populações ao rio.
Estas rampas de acesso ao rio deverão potenciar o aparecimento de infraestruturas de apoios às atividades náuticas (estacionamento a seco, reparação, loja náutica, entre outras), numa lógica de miniestação náutica, podendo ainda vir abrigar grupos de investigação, “Start-ups” ou empresas de alta tecnologia, nas área das Ciências Náuticas, Energias Renováveis e Ecossistemas ribeirinhos, contribuindo para o desenvolvimento da literacia científica e de tecnologias inovadoras ligadas ao rio e aos oceanos, enfim, criando uma massa crítica sustentadora, a longo prazo, do desenvolvimento da Economia do Mar, em linha com a já referida Estratégia Nacional para o Mar 2013-2020.
Estas rampas de acesso ao rio poderão assim contribuir para a requalificação de diferentes espaços da frente ribeirinha, reutilizando tanto quanto possível infraestruturas já existentes, contribuindo para a renovação urbanística de áreas degradadas. Assim, concorrerão não só para a preservação do património histórico-cultural da cidade, mas também para a manutenção e valorização da identidade ribeirinha. A requalificação integrada das áreas envolventes –  eventualmente com zonas verdes e de lazer, pontos de partilhas de bicicletas, entre outras medidas possíveis –, induzirá a revitalização do tecido económico local e a reabilitação de instalações portuárias e industriais para fins comerciais e culturais por parte de particulares, facilitando ainda mais o reatar da ligação das populações ao Rio Tejo e ‘devolvendo-o’ à plena fruição da cidade.</t>
  </si>
  <si>
    <t>Zona Ribeirinha de Lisboa</t>
  </si>
  <si>
    <t>Integraçao intercultural das comunidades estrangeiras</t>
  </si>
  <si>
    <t>Maior divulgação das actividades a acontecer na cidade que envolvam a a participação de pais e filhos, nomeadamente junto da comunidade estrangeira/imigrante para envolvimento mutuo e para as diferentes culturas e integração na sociedade onde estão inseridos.</t>
  </si>
  <si>
    <t>O meu sonho tornado realidade</t>
  </si>
  <si>
    <t>O meu sonho tornado realidade...
A guitarra acessível a todos os jovens de Lisboa!
Direccionado a jovens que desejam tocar guitarra clássica ou rock e construir um futuro harmonioso com música!
Para todos os jovens que procuram actividades que mobilizem os seus tempos livres num grande movimento expressivo  de sentidos e sentimentos musicais.
Esta proposta junta jovens de toda a Lisboa para ocupação de tempos livres e desenvolvimento através da arte. O projecto pretende que TODOS possam fazer musica, em todos os estilos e todos os gostos!
Com a organização da Associação Intervalo de Tempo - Academia de Musica da Graça que reúne o melhor grupo de profissionais formadores, propomos a organização de núcleos de aprendizagem por todas as freguesias, abertos a todos os jovens e de acesso gratuito! Um projecto que poderá unir os jovens de todas as origens sociais num grande desafio de educação e desenvolvimento pela arte, facultando aos jovens de Lisboa o convívio integrador que a musica proporciona.</t>
  </si>
  <si>
    <t>De acordo com o que é apresentado pela instituição: orçamento, estatuto jurídico, projectos, recursos humanos, a presente proposta configura um pedido de apoio, fundamentando-se a sua não elegibilidade pela alinea a) das Normas do OP 2016.</t>
  </si>
  <si>
    <t>Clube de raquetes de Entrecampos</t>
  </si>
  <si>
    <t>Criação de um novo equipamento desportivo - Clube de raquetes de Entrecampos, ocupando um terreno expectante e sem ocupação a curto prazo. Pretende-se a colocação de 2 campos de ténis e 6 campos de padel que devem ser montados de uma forma a poderem ser reutilizados noutra área da cidade, quando a ocupação prevista para este terreno avançar. Assim propoe-se uma intervenção provisória mas que poderá gerar um retorno financeiro interessante através da exploração do aluguer dos campos. No estacionamento podem ser colocados uns contentores que sirvam de balneário e vestiários. O terreno é quase plano por isso não vai precisar de grande intervenção de terraplanagem para implantação dos campos.</t>
  </si>
  <si>
    <t>A proposta contraria ou é incompatível com planos ou projectos municipais, como alias é referido no texto da descrição da mesma - Norma sétima, nº13. c) das Normas de Participação 2016/17</t>
  </si>
  <si>
    <t>Av. das Forças Armadas / rua Sanches Coelho</t>
  </si>
  <si>
    <t>Horta de Entrecampos e arborização de estacionamento</t>
  </si>
  <si>
    <t>Criação de uma área verde composta por duas partes, a primeira é a horta urbana de Entrecampos, que funciona também como um equipamento de lazer e que aproveita uma área já cultivada informalmente. A segunda passa pela criação de um viveiro de árvores e arbustos no parque de estacionamento que existe na rua Sanches Coelho, providenciado para a futura intervenção programada árvores com um porte superior. Importante nesta intervenção é a colocação de uma escada que permitirá aceder desta área até à rua Mário Cesariny melhorando a acessibilidade a estes quarteirões de Entrecampos. Toda a intervenção tem de ser pensada para poder ser reutilizada noutro local ou na futura intervenção que está programada pela C. M. de Lisboa. Podem existir uns contentores para servir de apoio aos usos pretendidos, da horta urbana, como armazém de material, e no parque de estacionamento como zona de pagamento de avenças. A plantação de árvores vai amenizar a imagem de zona urbana pouco qualificada e expectante.</t>
  </si>
  <si>
    <t>Rua Sanches Coelho</t>
  </si>
  <si>
    <t>Bolsas de estacionamento na Graça</t>
  </si>
  <si>
    <t>BOLSAS DE ESTACIONAMENTO NA GRAÇA
Na sequência do projecto de requalificação do Largo da Graça, no âmbito do Programa Uma Praça em Cada Bairro, a presente proposta visa a criação de bolsas de estacionamento para residentes e comerciantes da Graça, a título provisório ou definitivo, de forma a colmatar com urgência a falta de estacionamento na Graça.
Assim, sem prejuízo de outros lugares de estacionamento a criar pela EMEL, estas bolsas de estacionamento serão constituídas por terrenos abandonados ou parques de estacionamento que já são propriedade de entidades públicas, nomeadamente da CML, Junta de Freguesia de São Vicente ou outras empresas municipais, podendo facilmente ser revertidos para outros usos, caso seja julgado conveniente, assim que outros lugares de estacionamento definitivo sejam criados.   
A título de exemplo, sugerem-se os seguintes locais para estas bolsas de estacionamento:
1 - Rua da Verónica 12-A, antiga serração abandonada junto à Feira da Ladra;
2 - Rua da Verónica 37-A, antiga serração abandonada entre os terrenos da EPAL e a Escola Gil Vicente;
3 - Aproveitamento do Parque de estacionamento da Escola Gil Vicente, feito de raiz pela Parque Escolar e que está vazio aos fins-de-semana, nomeadamente aos Sábados, dia de maior afluência à Graça, devido à realização da Feira da Ladra.
O Director responsável pela gestão da Escola revelou disponibilidade para abrir o Parque de estacionamento à comunidade, mediante contrapartidas para a Escola: nomeadamente desde que o espaço seja vedado e alguém faça a gestão do estacionamento aos fins-de-semana e fora do horário escolar;
4 - Aproveitamento do parque de estacionamento dos Bombeiros de onde saiu a escola que provisoriamente ali foi instalada pela CML (O espaço foi confirmado no âmbito do Programa da CML “Uma Praça em Cada Bairro”);
5 - Sugerimos também a alteração do modelo de gestão do Parque de Estacionamento do Mercado de Sapadores que é actualmente gerido por avenças e está abandonado a maior parte do dia, nomeadamente ao fim-de-semana;
6 - Também no estacionamento do edifício do pavilhão desportivo da Graça existem 23 lugares disponíveis que a CML herdou da EPUL (nos pisos -1, -2 e -3). Os lugares estiveram à venda pela EPUL pelo valor de 12.920€, cada lugar, (este valor não era negociável);
7 - Terreno da antiga EPUL com 1.530 m3 (4.195 m3 ABC) na Rua Damasceno Monteiro entre as Escadas do Monte e o Restaurante Via Graça, do lado direito de quem sobe a via.
Pode ser provisoriamente utilizado enquanto não é vendido, por outro lado também se devia exigir como contrapartida da venda do terreno (por exemplo através da isenção de licenças) a construção de um Parque de Estacionamento público nos pisos inferiores;
8 - Finalmente solicitamos a negociação da autorização de estacionamento, por moradores e comerciantes, na parada da GNR e do edifício em frente (também da GNR), na Rua Damasceno Monteiro.
Para além destes locais que são do Estado e da CML, sugerimos o aproveitamento de outros locais como zonas de lazer ou de estacionamento onde existam terrenos abandonados no bairro da Graça. 
ANEXOS
A presente proposta já foi remetida à CML e à EMEL no âmbito do Programa de Requalificação do Largo da Graça “Uma Praça em cada Bairro”, conforme cópia do ofício OF/2551/GPCML/15 - Bolsas de estacionamento, em anexo.
Juntam-se também em anexo um mapa da Graça onde se identificam os locais acima sugeridos, a azul, estacionamento já existente, mas subaproveitado; a vermelho, estacionamento (provisório ou definitivo) a criar em terrenos públicos ou abandonados e, a verde, as áreas de intervenção de requalificação urbanística a realizar no  Largo da Graça e na Rua Natália Correia e área envolvente.</t>
  </si>
  <si>
    <t>Proposta atualmente ser executada no âmbito do Plano Anual de Atividades Municipal no âmbito do Projeto Uma Praça em Cada Bairro, intervenção do Largo da Graça.</t>
  </si>
  <si>
    <t>Largo da Graça, 1170-165 Lisboa, Portugal</t>
  </si>
  <si>
    <t>Mobilidade através da bicicleta ; limites de velocidade; passadeiras.</t>
  </si>
  <si>
    <t>1. Há zonas da cidade que carecem de CICLIOVIAS, com forte impacto na falta de segurança, para todos, em particular para o peâo que é surpreendido pelo ciclista a utilizar indevidamente o passeio, mas que, confrontado com os riscos de circular pela via dos carros, opta pela utilização dos passeios, ainda que, possa ser pontualmente.
2. É URGENTE dotar a Rua Morais Soares, junto ao cemitério,  de mais passadeiras e implementar limites de velocidade contolada.
3. Na ligação de Odivelas-Lisboa, criar um corredor com características de atenuar os fortes declives, como acontece na  Ramada (av.Liberdade/av.25Abril)-Odivelas, que obriga a um enorme esforço, dos já muitos ciclistas que ligam as duas cidades, PEDALANDO, e que passariam a ser muito mais, se contabilizarmos aqueles que, optam por levar a bicicleta no  carro até ao Campo Grande. 
4. Para incentivar o uso da bicicleta, reduzindo o nº veículos a circular na cidade, os ciclistas deviam estar isentos do pagamento de parqueamentos dos seus carros, sempre que os utilizem para transportar a bicicleta, devido às dificuldades na sua utilização desde casa, quer por razões de distâncias, quer por declives muito acentuados.
5. É URGENTE dotar todas as ciclovias de um local de abastecimento de água. É incompreensível, tal falta.
6. Ser permitido estacionar a bicicleta em locais públicos, que não disponham de estrutura própria, como por exemplo, para tratar de assuntos na CMLisboa, no Campo Grande, ou ir às compras ao Continente, no Campo Grande, ou ao LIdl, no centro comercial do Sporting (ALVALÁXIA), no Lumiar.
Agradeço a oportunidade.
Ricardo Dias</t>
  </si>
  <si>
    <t>Av-Linhas de torres, no Lumiar e Av. Morais Soares, na Penha de França</t>
  </si>
  <si>
    <t>Melhoria de percurso</t>
  </si>
  <si>
    <t>No Jardim Bento Martins, na Quinta da Luz, em Carnide, existem uns caminhos que atravessam o relvado e que são muito úteis para quem se quer deslocar da zona do Colombo para a parte Norte do bairro.
No entanto, estes caminhos estão pavimentados com uns blocos de cimento hexagonais que são ocos, ficando a terra ou a relva à vista. Quando chove ou quando a terra está molhada, esses blocos de cimento são incompatíveis com sapatos femininos, porque os saltos enterram-se na lama. Mesmo com a terra seca, não permitem andar com estabilidade, pelo que é preferível ir pela terra ao lado desses blocos. 
Uma mudança do material com o caminho está pavimentado permitiria melhorar as deslocações e manter em melhor estado a relva circundante desses caminhos.</t>
  </si>
  <si>
    <t>Jardim Bento Martins</t>
  </si>
  <si>
    <t>REQUALIFICAÇÃO DO CAMPO DE JOGOS DA ESCOLA BÁSICA 1º CICLO Nº 72
ENQUADRAMENTO
A Escola Básica do 1º Ciclo Nº 72, originalmente concebida como Escola de 2º Ciclo é, neste momento, a Escola de 1º Ciclo da Freguesia da Estrela que comporta mais alunos (existe apenas mais uma na freguesia) tendo cerca de 290 crianças. No entanto, a escola tem caído um pouco no esquecimento. Com as alterações e mudanças dos últimos anos, encontramos uma escola descaracterizada, a necessitar duma unificação a nível espacial, bem como, de diversas adaptações que se adequem às necessidades de alunos do 1º Ciclo com idades entre os 6 e 10 anos e do currículo escolar atual.
ÂMBITO DA PROPOSTA
A ideia de recorrer ao OP 2016 surge da vontade de melhorar as condições dos alunos da Escola Básica do 1º Ciclo Nº 72, onde se incluem os meus filhos.
A proposta aqui apresentada foi desenvolvida com base num levantamento das necessidades de requalificação e/ou equipamentos escolares, junto da Coordenação da Escola e da sua Associação de Pais.
PROBLEMA
· Área coberta exterior insuficiente. Em dias de chuva, as crianças são obrigadas a permanecer nos corredores junto às salas de aula.
· Ausência de sombras na hora do recreio do almoço, que coincide com a hora de exposição solar mais intensa. 
· Campo de jogos com pavimento, muros laterais, escadas de acesso e bancadas em mau estado de conservação. Executado em cimento, o pavimento deste espaço acentua também o sobre-aquecimento do recreio.
· Espaço desportivo coberto insuficiente. Só é possível haver uma atividade desportiva de enriquecimento escolar com uma turma por dia, em dias chuva.
· Um dos pontos críticos a nível de segurança é um desnível existente junto do campo de jogos. A diferença de cotas e a estreiteza do espaço que o antecede faz com as crianças, nas suas normais brincadeiras se desequilibrem e caiam com frequência.
PROPOSTA
Venho assim, propor a requalificação do campo de jogos existente no espaço exterior da Escola Básica do 1º Ciclo Nº 72, bem como a colocação de uma cobertura no mesmo.
Esta seria uma importante melhoria pois criaria um espaço de recreio coberto para dias de chuva, que neste momento é inexistente, ao mesmo tempo que daria apoio às expressões motoras curriculares e às atividades de enriquecimento curricular desportivas, que frequentemente são canceladas em dias de chuva por falta de espaço coberto.</t>
  </si>
  <si>
    <t>Não se enquadra na alínea d), do artigo 13º Cláusula Sétima (Propostas) das Normas do Orçamento Participativo 2016/2017, uma vez que já existe um projeto a ser executado no âmbito do Plano Anual de Atividade Municipal.</t>
  </si>
  <si>
    <t>Tapada para Todos!</t>
  </si>
  <si>
    <t>A Tapada das Necessidades, localizada na freguesia da Estrela, é um local de riqueza ambiental, histórico e cultural. 
Mandada construir por D. João V, podemos encontrar o jardim dos cactos (um dos mais antigos da Europa), a Estufa Circular, a Casa do Regalo, o Lago Duque de Lafões. 
Está repleto de árvores das mais variadas espécies, como alfarrobeiras, medronheiros ou zambujeiros. 
Há dois pontos de entrada, um pelo Palácio das Necessidades e outro na parte mais alta do jardim, na Rua do Borja. 
Com este projeto pretende-se a requalificação de alguns pontos de interesse da Tapada das Necessidades bem como a dinamização da mesma. 
Pretendemos a criação e o desenvolvimento de um conjunto de atividades que possam trazer as famílias para este local, explorando-o e usufruindo do mesmo para momentos de lazer.
Por considerarmos a Tapada das Necessidades como um local com imenso potencial, que se encontra pouco aproveitado pelas pessoas da freguesia da Estrela bem como da Cidade de Lisboa, apresentamos a seguinte proposta:  
a) Requalificação do Moínho na entrada norte da Tapada com a criação de um café de apoio aos visitadas com esplanada; 
b) Transformação do anexo ao moínho para sanitários públicos; 
c) Construção de um parque infantil na Av. dos Plátanos; 
d) Construção de uma horta pedagógica que sirva a Escola Básica Fernanda de Castro e grupos escolares no Antigo Instituto Florestal; 
e) Transformação do antigo jardim zoológico em "casinhas encantadas" - construção de sanitários públicos, biblioteca, 2 salas polivalentes para a realização de ateliês, centro de interpretação histórico/cultural da Tapada das Necessidades, Atelier de Artes e Ofícios e Casinha de apoio à horta pedagógica - fábrica de pão, queijos,etc.; 
f) Colocação de mesas de picnic na zona do relvado; 
g) Criação de um circuito de manutenção - equipamentos de manutenção e de street workout na zona norte da Tapada e circuito de caminha e corrida ao longo de toda a Tapada. 
Com a vontade de se alcançar os seguintes objetivos:
1) Aumento do sentimento de segurança através da circulação de mais pessoas à Tapada; 
2) Maior dinamização da Tapada das Necessidades para toda a população; 
3) Devolver à comunidade um espaço verde, histórico e cultural; 
4) Possibilitar à população um maior conhecimento sobre a história da Tapada das Necessidades bem como da sua fauna e flora; 
5) Respeito pelo local, pelos animais que lá vivem, pelas plantas e árvores que lá se encontram.</t>
  </si>
  <si>
    <t>MARVILA EM FESTA</t>
  </si>
  <si>
    <t>Construção de um espaço ao ar livre dedicado à cultura popular, no Bairro dos Alfinetes (junto ao Largo Luis Dourdil, para o local onde esteve prevista a localização da Fundação Luso-Brasileira), que integre um palco com instalações de apoio (casas de banho, camarins e outros equipamentos, como bar) assim como zona de bancada, em anfiteatro, que possibilite cerca de 200 lugares sentados.</t>
  </si>
  <si>
    <t>Largo Luís Dourdil, 1950-229 Lisboa, Portugal</t>
  </si>
  <si>
    <t>Espaço de Lazer Intergeracional</t>
  </si>
  <si>
    <t>A criação de um espaço de lazer intergeracional no Bairro do Alvito é fundamental. Este território não tem presentemente nenhum espaço público de lazer. 
As características sociais e físicas do bairro não permitem uma fácil mobilidade dos moradores e interacção com a sua envolvente. Trata-se de um bairro com um único acesso a veículos para entrada e saída do bairro (situado na Av. de Ceuta); os acessos pedonais de e para o bairro são feitos através de vias de tráfego muito intenso (Av. De Ceuta e Acesso à Ponte 25 de Abril); elevada percentagem de idosos no bairro (cerca de 30% com +65 anos), muitas zonas sem passeios, sendo o espaço púbico ocupado por veículos.
Não havendo espaços públicos de lazer e para o desporto, tanto para crianças como para o resto da população, os principais pontos de convívio são apenas os cafés do bairro.
A população do Alvito demonstra uma grande vontade de ter um espaço de lazer para crianças e mobiliário urbano no bairro, nomeadamente num terreno municipal que se encontra de momento vedado, na Rua Cruz a Alcântara, chamado de Pátio do Coxo.</t>
  </si>
  <si>
    <t>R. Cruz a Alcântara 59, 1300-230 Lisboa, Portugal</t>
  </si>
  <si>
    <t>parque canino vedado</t>
  </si>
  <si>
    <t>Criação de um parque canino vedado na freguesia de Santa Maria Maior na Ribera das Naus, na proximidade do monumento a Maria José Nogueira Pinto (vd foto)</t>
  </si>
  <si>
    <t>Rejeita-se nos termos da Norma de participação nº 7, ponto 13, alínea c) do Orçamento Participativo de Lisboa edição 2016/2017. "Contrariem ou sejam incompatíveis com planos ou projetos municipais;"</t>
  </si>
  <si>
    <t>arborização de espaço público</t>
  </si>
  <si>
    <t>Arborização do Terreiro doPaço.
Fazer voltar as árvores ao Terreiro do Paço, levando-o a retomar o aspeto que tinha ca. de 1900.</t>
  </si>
  <si>
    <t>A CML promoveu a requalificação desta Praça, mantendo-se válidos os princípios que balizaram a intervenção.</t>
  </si>
  <si>
    <t>Acessibilidade das viaturas elétricas</t>
  </si>
  <si>
    <t>Instalação de sinaletica "sujeito a reboque" e "proibido estacionar" em todos os postos mobi 
Melhor sinalização dos postos existentes
Fiscalização policial por estacionamento indevido 
Melhoria do sistema e maior distribuição pela cidade de novos postos</t>
  </si>
  <si>
    <t>PRE-Park: Procure, Reserve e Estacione</t>
  </si>
  <si>
    <t>PRE-Park: Procure, Reserve e Estacione
Integração de tecnologia disponível no mercado de forma a reduzir a circulação viária na procura de lugar de estacionamento vago, com as consequentes reduções de congestionamentos, emissões poluentes, perda de tempo para os utentes do serviço e melhoria na fiscalização do estacionamento pela EMEL.
O conceito da intervenção proposta tem como base a noção de que, tempo é dinheiro, e este deve ser valorizado para o utente de estacionamento em Lisboa, que procura um lugar de estacionamento vago, e para a EMEL que dispõe de um vasto parque de estacionamento muitas vezes indevidamente ocupado.
Há que ceder o espaço ao utente pagante e fazer terminar a procura incessante de um lugar de estacionamento que condiciona o tráfego automóvel, reduz a qualidade do ar, retira tempo útil ao utente e promove o estacionamento no tempo devidamente pago.
Mais especificamente pretende-se requalificar, em fase de teste piloto e integrado com o projeto estruturante que se encontra a ser implementado na Praça do Saldanha, em rua adjacente, uma infraestrutura  de identificação de lugar de estacionamento vago, semelhante à tecnologia utilizada em alguns centros comerciais, e a flexibilidade e comodidade da reserva de lugares de estacionamento, à semelhança do que vem ocorrendo em plataformas online de reservas de lugares de estacionamento, integrada esta infraestrutura com a aplicação móvel (ou nova a criar) da EMEL (ePark) para reserva e pagamento de lugar de estacionamento vago.
Integrando a tecnologia existente de localização de estacionamento vago com uma aplicação móvel será mais fácil a Procura &gt; Reserva &gt; Estacionamento com redução do tráfego automóvel, ganhos na melhoria da qualidade do ar, com mais tempo útil para o utente e melhor utilização do parque de estacionamento disponibilizado pela EMEL e consequente melhoria do ambiente urbano.
É instalada uma sonda, um Led vermelho e um Led verde em cada lugar de estacionamento para se detetar os lugares vagos de estacionamento e indicar, consoante a cor, se o lugar se encontra reservado ou não, respetivamente. Se um lugar de estacionamento reservado for ocupado indevidamente é indicado ao utente um conjunto de lugares de estacionamento vagos mais próximos e despoletada uma mensagem de aviso à EMEL de estacionamento ocupado indevidamente.
Há necessidade de intervir na requalificação do espaço público de forma a obter uma melhoria da circulação viária e ordenamento do estacionamento com as boas consequências que daí advém para o ambiente urbano em Lisboa.</t>
  </si>
  <si>
    <t>Excede o orçamento alínea b) ponto 7, 7.ª Norma de Participação.
De salientar que a EMEL está a estudar soluções amigas do utente do estacionamento, no sentido de otimizar e facilitar a deteção de lugares vagos e reduzir a circulação automóvel decorrente da procura.</t>
  </si>
  <si>
    <t>Praça do Saldanha (rua adjacente)</t>
  </si>
  <si>
    <t>Transladar a escultura de Fernando Pessoa.</t>
  </si>
  <si>
    <t>"Sempre uma coisa tão inútil como a outra, 
Sempre o impossível tão estúpido como o real."
Álvaro de Campos, Tabacaria (1890)
Numa altura em que Lisboa é um enorme resort turístico que aproveita todas as oportunidades para se vender como marca impar além fronteiras, este projecto para a Praça do Aeroporto, também conhecida como Rotunda do Relógio, pretende fazer uso de um dos icons lisboeta mais queridos entre os turistas - a escultura de Fernando Pessoa - com a capacidade de aprofundar olhares críticos e assim agir sobre a colocação de estatuária em rotundas rodoviárias.
Reconhecemos que propor transladar a escultura em homenagem ao centenário do poeta, que se encontra junto ao café A Brasileira, para a Rotunda do Relógio, substituindo as esculturas presentes, pode parecer à partida pouco plausível ou, até mesmo, absurdo. Mas como um concurso de ideias é o lugar, por excelência, para a experimentação e, no nosso entender, para uma experimentação radical descomprometida com as soluções mais consensuais e com os interesses mais óbvios. Pessoa que é parte da identidade da cidade e um forte catalisador turístico, com a sua nova residência obriga a um novo olhar sobre o mesmo.
Deixará de ser companheiro de esplanada para passar a ser companheiro de viagem? Sendo parte integrante de um rótula de convergências e divergências rodoviárias, acabará por ser diluída na banalidade do trajecto quotidiano? Vai perder o seu lugar no tripadvisor? E as selfies? 
Com a deslocação desta célebre escultura em bronze, pretendemos evidenciar estas estratégias políticas paradoxais, de colocação de estatuária em infra-estruturas, que surgem devido a um certo horror ao vazio. É um posicionamento extremo mas que encaramos como necessário, tendo em conta que estas políticas carecem de desenvolvimento cultural e urbano privando a participação activa, o diálogo e a percepção sensorial do espectador com a obra e o espaço envolvente. Propomos uma nova visão sobre esta escultura que se tornou “perversa” para nós (os habitantes que vemos centenas de “caminhes” a tirar fotografias sentados com o ilustre desconhecido de metal) e a rotunda com os seus obsoletos relógios sem corda.</t>
  </si>
  <si>
    <t>Por motivos históricos considera-se mais interessante manter a estátua do poeta no local atual. Mantém-se válidos os princípios que balizaram a intervenção. Norma OP 2016 nº 13 alínea c)</t>
  </si>
  <si>
    <t>Praça Aeroporto, 1800 Lisboa, Portugal</t>
  </si>
  <si>
    <t>Melhorias de mobilidade ativa no eixo Lisboa-Alfragide</t>
  </si>
  <si>
    <t>Criar melhorias significativas em termos de passeios, ciclovia e acalmia de trânstito entre o Parque de Campismo Municipal de Lisboa e a Rotunda de Pina Manique, através da Estrada da Circunvalação para potenciar a ligação de modos ativos entre Alfragide-Lisboa.</t>
  </si>
  <si>
    <t>Estrada da Circunvalação / Parque de Campismo</t>
  </si>
  <si>
    <t>Guardião de bairro</t>
  </si>
  <si>
    <t>"Guardião de bairro"
Contratação de elementos designados por "Guardiões de bairro", com funções polivalentes de conservação, manutenção e pequenas intervenções de melhoramento no "espaço público de proximidade" - em complementaridade com os serviços da CML - e de apoio social e logístico á vizinhança da sua área de acção. Estes elementos seriam contratados criteriosamente em parceria com o IEFP, enquadramento contratual a cargo da CML e financiamento salarial suportado por contribuição mínima dos moradores da área em questão. (ex. 1,5€ mensais) complementados com apoio logístico e financeiro da CML (ex. viveiros de plantas ornamentais, materiais de construção, etc. Mapeamento das áreas desenhado em função das necessidades locais, densidade habitacional, de comércio, etc... Estes elementos disporiam de um pequeno local de armazenamento de ferramentas e material na sua área de acção e teriam a seu cargo pequenas tarefas designadas e agendadas pelos moradores da área em questão através de um site online actualizado diariamente e gerido em conjunto com a CML. Estas tarefas seriam de natureza variada, sobretudo de pequena dimensão mas muitas vezes de impacto significativo na qualidade de vida dos moradores - Pequenas intervenções de ajardinamento - plantações e manutenção de vias (controlo de ervas infestantes), pavimentos pedonais (pequenas reparações de calçada), reparação de pintura de equipamentos públicos - muros, bancos, etc - vigilância de estado dos contentores de lixo e de reciclagem, elaboração de relatórios regulares de proximidade aos serviços de recolha de lixo da CML sobre incidentes na sua área de acção, Polícia Municipal, etc.. Estou seguro que uma campanha de informação e discussão deste programa ,eficiente e bem preparada, realizada com os cidadãos, acolheria inúmeros adeptos e permitiria uma melhoria significativa na imagem da cidade e na qualidade de vida dos seus cidadãos.</t>
  </si>
  <si>
    <t>Rejeita-se nos termos da Norma de Participação nº 7 ponto 6 do Orçamento Participativo de Lisboa, edição 2016/2017 "As propostas podem referir-se, nas áreas de competência da autarquia, bem como das empresas municipais aderentes, a investimentos, programas ou atividades."</t>
  </si>
  <si>
    <t>Rede bebedouros na zona ribeirinha</t>
  </si>
  <si>
    <t>Criação de uma rede de bebedouros desdeo parque do Trancão a Algés. O objetivo desta rede é apoiar todos os atletas que queiram fazer desporto na zona ribeirinha tenham forma de se hidratar nos dias quentes.
A hidrataçao é muito importante para todos aqueles que praticam desporto e na zona ribeirinha não existem pontos de água numa linha de mais de 20km.</t>
  </si>
  <si>
    <t>Projeto Social no âmbito da Educação em Creche e Jardim de Infância com horário alargado</t>
  </si>
  <si>
    <t>Projeto Social no âmbito da Educação em Creche e Jardim de Infância com horário alargado 
Essencialmente dirigido a cidadãos que trabalham por turnos e não têm outras redes de suporte familiar.
Para crianças entre os 3 meses e os 6 anos.
A localizar em Benfica</t>
  </si>
  <si>
    <t>A criação de novas creches é uma prioridade para o Departamento de Desenvolvimento Social, estando contemplado no seu Plano de Actividades, concretamente através do Programa de Desenvolvimento de Creches em Lisboa - B.a.Bá. Na freguesia de Benfica está prevista a construção de mais uma creche. Quanto à questão do horário alargado também está a ser ponderada na implementação de algumas creches.A recusar de acordo com 13 alínea 9: "estejam previstas ou a ser executadas no âmbito do Plano Anual de Actividades Municipal". Mais se acrescenta que o valor estimado para o equipamento e projecto em causa ultrapassa o valor máximo permitido, 500.000 euros.</t>
  </si>
  <si>
    <t>Pedralvas</t>
  </si>
  <si>
    <t>Via aerea para o jardim do campo grande</t>
  </si>
  <si>
    <t>Uma passagem aerea que ligue os dois jardins no campo grande para que todos os que correm e caminhem nao tenham de parar constante na passadeira podendo desta forma fazer exercício fisico em segurança . Estes parques sao muito usados pela população para a pratica da atividade física e a ligação dos 2 parques tornaria mais facil ,comoda e segura a passagem entre os 2 jardins.</t>
  </si>
  <si>
    <t>Av. do Brasil 1, 1700-162 Lisboa, Portugal</t>
  </si>
  <si>
    <t>A Praça do Bairro</t>
  </si>
  <si>
    <t>Entre a riqueza natural do Parque Florestal do Monsanto e da Tapada da Ajuda e a riqueza patrimonial da área Monumental ao Palácio Nacional da Ajuda, do Largo da Torre do Galo e ainda dos pátios envolventes, habitam cerca de 4000 pessoas que diáriamente vive com o elevado número de estudantes que se deslocam para o Pólo Universitário da Ajuda.
Grande parte dos habitantes, residem no Bairro 2 de Maio, Casalinho da Ajuda e Zona do Rio Seco, 2 Bairros BIPZIP e uma zona. Desde 2013 esta área tem tido sido alvo de um trabalho continuo na promoção da participação cidadã, a melhoria da qualidade do espaço e do Desenvolvimento local, primeiro com o Projecto BIPZIP 2 de Maio todos os dias, em 2014 o Projecto "O meu Bairro" e em 2015 o Projecto D´Ajuda.
O "Projeto D’Ajuda” surge de uma aglutinação de vontades na freguesia da Ajuda em promover e qualificar o território de modo a melhorar a qualidade de vida das comunidades e tem como objetivos a promoção do desenvolvimento local, a estimulação da participação pública e a melhoria da qualidade de vida das comunidades, promovendo as migrações entre bairros de modo a fomentar a inclusão socio-espacial. 
Em Fevereiro de 2015, foi promovido pelo Projecto uma sessão de participação cidadã do Bairro 2 de Maio, onde se juntaram à mesa desde técnicos municipais da UIT-OC, Associação de Moradores, Grupos informais, Faculdade de Arquitectura e moradores de várias faixas etárias que em conjunto estabeleceram problemáticas tendo como base uma análise SWOT realizada pelos técnicos do Projecto. Desta sessão surgiram vários eixos de intervenção com base na transformação de fraquezas e ameaças em forças e oportunidades. A sessão foi bastante productiva e apesar da diferença ao nível dos temas abordados, o espaço público foi o tema central. Os eixos de intervenção definidos foram, a necessidade em continuar e optimizar o trabalho desenvolvido com as crianças e jovens do bairro *intergeracionalidade* desporto e geriatria, a oportunidade para o Bairro de ser mais acessível pela qualificação da sua envolvente, a necessidade de promover cidadania e a higiene no espaço público e a consciencialização consensual de ter como base das temáticas a participação das comunidades como parte do processo. 
Através da parceria com a Faculdade de Arquitectura e o contacto próximo através das unidades curriculares a trabalhar em colaboração com o Projecto, pretendeu-se promover um olhar da Academia para o território vizinho. A proposta de estudo prévio apresentada é resultado da colaboração do estudante Erasmus Danilo D´Alessio do 3º ano, em estreita relação com o Projecto, tornando possível actuar e propor a melhoria da qualidade de vida das comunidades promovendo respostas concretas às problemáticas e eixos de intervenção previamente descritos.
Com um especial enfoque na questão da melhoria da qualidade de vida das comunidades através do trabalho da envolvente ao bairro e da valorização do património material e imaterial, o projecto pretende criar uma praça com vista à múltipla realização de actividades. 
A desqualificação do terreno em questão é visível a olho nu, e o olhar da comunidade de moradores sobre este território é bastante forte. O facto de não haverem equipamentos de lazer infanto-juvenil ou outro equipamento desportivo a não ser o “campo da mata” que acabou por não ser alvo de intervenção do Projecto Req. Parque Urbano do Rio Seco 4ª Fase e continua a degradar-se, a comunidade assume que é uma das prioridades a realização de algum projecto que vá ao encontro destas lacunas e necessidades e em quase todos os casos apontando para o terreno em questão o terreno mais proveitoso para um projecto com estes objectivos.
Contudo não são só as crianças e jovens o tema de conversa entre a comunidade, é também a preocupação com os mais idosos e com a falta de ligações e equipamentos de apoio aos mesmos, como equipamentos geriátricos.
O projecto apresentado pretende então responder da melhor forma a uma real necessidade e vontade das comunidades, assumindo-se como um projecto de ruptura com a actual situação do bairro quer ao nível das carências de equipamentos e espaço público mas sobretudo pelo papel que uma praça com equipamentos como os que se propõem têm para a preservação do espaço público, relações sociais e intergeracionais. Este é um projecto além-fronteiras do Bairro, desde a sua localização limítrofe ao bairro e sobretudo por atrair população de fora e em especial da Universidade, permitindo assim migrações entre os BIPZIP e a promoção de relações.
A proposta apresentada apesar de apresentar algum detalhe é ainda um estudo prévio, pois pretende-se que quando for aceite e aprovado que possa ter o contributo da população em alguns detalhes e pormenores de desenho e construção para garantir a preservação do espaço e sobretudo a criação de ligação com o lugar aumentando a autoestima em relação ao sitio onde habitam, uma vez que é bastante reduzido. 
É proposto uma praça equipada com um skatepark personalizado, áreas de refeição, áreas de lazer e contemplação e uma área para o pastor residente, um dos que ainda resta na cidade de Lisboa.
O planeamento do espaço tentou ao máximo preservar a identidade local e de memórias do local em questão, como a criação de um espelho de água remontando à fonte existente na quinta da espanhola onde muitos foram os habitantes que lá tomaram banho e se refrescaram no verão, a criação e dotação de espaços com áreas de refeição com grelhadores por sr uma das actividades mais praticadas no Bairro pelas populações e sobretudo pela vista que o local em si encerra sobre o Rio e Lisboa. O projecto salvaguarda ainda a existência de um pastor e um rebanho, propondo assim um recinto próprio para o mesmo.
O projecto pretende também trabalhar no domino da reciclagem e da higiene urbana, pois pretende ser também uma chamada de atenção para a reciclagem de materiais, reciclando alguns materiais fruto das possíveis demolições e reutilizando-os para variados fins, desde objectos para a prática de skate quer para outros elementos simbólicos.
Este projecto não finda com a construção da praça, é sobretudo pela ligação que pode vir a ter com os actuais grupos informais e associações locais a desenvolverem trabalho com as comunidades que este projecto assume grande importância.
Por ser um projecto que pode mudar a vida e a qualidade devida das comunidades, o Projecto D´ajuda promove-o reforçando a sua importância, necessidade e viabilidade.</t>
  </si>
  <si>
    <t>R. Armando de Lucena 29, 1300-070 Lisboa, Portugal</t>
  </si>
  <si>
    <t>Pontão Remo - Doca Santo Amaro</t>
  </si>
  <si>
    <t>Proposta: Instalação de um pontão para acesso ao Rio para embarcações de Remo
Local: Doca de Santo Amaro, Alcântara - Rampa da Associação Naval de Lisboa
O rio Tejo tem vindo a ser (re)descoberto pelos lisboetas, que numa fase inicial o apreciavam das margens e que agora querem também "saltar" para o rio e viver as emoções dos desportos náuticos, tirando proveito das condições únicas que o Tejo oferece para estas actividades. No entanto, o acesso ao rio continua a ser uma dificuldade para os clubes que promovem os desportos náuticos na cidade de Lisboa, com os acessos existentes a revelarem-se insuficientes para a crescente procura que os desportos náuticos têm registado nos últimos anos, factor de estrangulamento do crescimento destes desportos.
A maioria dos clubes de Remo da cidade estão instalados na Doca de Santo Amaro, em Alcântara, onde todos os clubes partilham um único acesso ao rio, sofrendo alguns constrangimentos na sua actividade, resultantes dessa limitação de acesso ao rio Tejo. Esta proposta pretende repor um pontão existente no passado recente, que estava instalado na rampa da Associação Naval de Lisboa e que servia todos os clubes, que permitirá repor a normalização dos acessos ao rio, dando escoamento às necessidades dos muitos praticantes do desporto do Remo. 
Estão instalados na Doca de Santo Amaro: 
&gt; Federação Portuguesa de Remo
&gt; Associação de Remo de Lisboa
&gt; Associação Naval de Lisboa
&gt; Clube Ferroviario de Portugal
&gt; Instituto Pupilos do Exército (usa instalações da FPR) 
&gt; Colégio Militar (usa instalações da FPR) 
O pontão que se propõe deverá ser em módulos flutuantes com articulação flexível, com bordo livre máximo de 20cm. para responder às necessidades técnicas das embarcações de Remo, com o comprimento de 34 metros e a largura de 3 metros, permitindo atracarem embarcações de ambos os lados, com cruzamento de remos em cima do pontão, em todas as condições de maré. O pontão terá um pequeno passadiço de acesso e será fixo à margem e no seu arranque. 
O local proposto para a instalação é a rampa da Associação Naval de Lisboa, local que permite o fácil acesso a todos os praticantes dos clubes da instalados na Doca de Santo Amaro. Para instalar este pontão será necessário remover uns carris e regularizar o piso da rampa com pavimento em betão rugoso, trabalho que prevemos tenha um custo adicional de cerca de €12.000,00 relativamente ao valor orçamentado para o pontão, prevendo assim um valor de €55.000,00 para este projecto.</t>
  </si>
  <si>
    <t>Doca de Santo Amaro</t>
  </si>
  <si>
    <t>Parque Canino em Santo António</t>
  </si>
  <si>
    <t>Parque vedado onde os cães que habitam a cidade possam socializar entre si e andar livremente, sem trela e sem perigo.</t>
  </si>
  <si>
    <t>Rejeita-se nos termos da Norma de Participação nº 7, ponto 13, alínea g) do Orçamento Participativo de Lisboa, edição 2016/2017.</t>
  </si>
  <si>
    <t>freguesia de Santo António</t>
  </si>
  <si>
    <t>Pavilhão de Verão Fernando Pessa</t>
  </si>
  <si>
    <t>“Junto ao Fórum Lisboa, perto da Avenida de Roma, situa-se o Jardim Fernando Pessa, assim nomeado em homenagem ao jornalista português com o mesmo nome, já que era neste local que costumava dar passeios e andar de bicicleta.”
Propõe-se um espaço provisório para os meses de verão de 2017 no Jardim Fernando Pessa, para que possa servir as várias entidades da Freguesia do Areeiro e da Câmara Municipal de Lisboa com o intuito de promover actividades culturais, através de exposições, conversas, concertos, workshops, etc. 
O Jardim Fernando Pessa é um espaço público com grande afluência da comunidade que mora em redor, daí ser o lugar ideal para a implementação deste Pavilhão de Verão, onde o seu impacto na população será maior. O quiosque existente e em funcionamento no jardim conseguirá suportar as necessidades de quem participar nas actividades culturais do Pavilhão de Verão Fernando Pessa, tendo o mesmo um impacto na economia local.</t>
  </si>
  <si>
    <t>Jardim Fernando Pessa 14, 1000-195 Lisboa, Portugal</t>
  </si>
  <si>
    <t>Parques Caninos em Lisboa</t>
  </si>
  <si>
    <t>Rede de parques vedados onde os cães que habitam a cidade possam socializar entre si e andar livremente, sem trela e sem perigo. Com boas áreas, sombra e água e, preferencialmente, com supervisão de um treinador profissional (em part-time ou full-time, consoante o orçamento ou a forma de financiamento encontrada) que facilite a interacção entre animais, ensinando aos donos os comportamentos adequados.</t>
  </si>
  <si>
    <t>CRUZA MENTES</t>
  </si>
  <si>
    <t>Esta proposta visa a realização de um evento cultural multidisciplinar, num cruzamento de mentes criadoras dentro das várias vertentes artísticas - teatro, dança, artes plásticas, video mapping, artes circenses. Os criativos serão convidados a realizar uma intervenção em espaços não convencionais da cidade de Lisboa, sobre um tema comum, que os desafia a interagir com a cidade, com a população. Todos os projetos estarão inter-relacionados, cruzando entre si diferentes linguagens artísticas como uma mente única, ser pensante que se manifesta pela cidade.</t>
  </si>
  <si>
    <t>De acordo com as Normas do Orçamento Participativo, as propostas têm de ser apresentadas por cidadãos. Proposta rejeitada nos termos do nº 5 da norma sétima - Normas de Participação OP 2016/2017, segundo a qual "apenas serão consideradas as propostas identificadas com proponente em nome individual…"</t>
  </si>
  <si>
    <t>ETC - Estrutura Teatro Criação</t>
  </si>
  <si>
    <t>O TC Teatro de Carnide, apresenta uma proposta de programação multidisciplinar, num cruzamento de várias vertentes artísticas que se aliam sob um tema comum - artes plásticas, teatro, dança, musica, video mapping, artes circenses.  As intervenções partirão dos artistas / criativos e serão integradas em espaços convencionais e não convencionais da cidade de Lisboa, como forma de provocação à população, levando-os a interagir, desafiando a uma reação.</t>
  </si>
  <si>
    <t>A praça do bairro</t>
  </si>
  <si>
    <t>Dado esta proposta ser uma repetição da proposta 517, remetemos o parecer do DDL para essa mesma proposta, propondo só por esse motivo parecer desfavorável à presente proposta.</t>
  </si>
  <si>
    <t>R. Armando de Lucena 1, 1300-070 Lisboa, Portugal</t>
  </si>
  <si>
    <t>Requalificação do Campo de Futebol da "Matinha" - os Grandes do B2M</t>
  </si>
  <si>
    <t>O Projecto D´Ajuda, um projecto BIPZIP, em parceria com o grupo informal "Os grandes do B2M" estão a envolver esforços no sentido de requalificar o Campo de Futebol entre o Polo Universitário da Ajuda e o Bairro 2 de Maio. O grupo informal "os grandes do B2M" são um grupo liderado por uma moradora animadora que pratica futebol, com equipas de escalões diferentes com crianças entre os 7 e os 14. A requalificação deste campo é um grande sonho não só deste grupo mas também da comunidade em geral do Bairro 2 de Maio, pela sua importância que tem para a qualidade de vida. 
A utilização digna deste campo remonta a 20 anos atrás, quando ainda tinha condições para a prática desportiva. Hoje em dia, a sua degradação em nada faz jus à sua localização e vista privilegiada sobre o Rio Tejo e a Cidade de Lisboa, a não ser quando a população se junta e decora as comemorações do Santo António.
Este campo é dos equipamentos com maior importância na zona norte da Ajuda, não só pelo número de população residente na zona mas também porque é ponto de encontro entre as diferentes comunidades, académica, dos BIPZIP e também da GNR. A degradação deste campo é ainda mais acentuada agora, uma vez que estão a terminar as obras de requalificação do Parque Urbano do Rio Seco fase IV, em que apenas o polígono do campo ficou por requalificar.
A proposta passa por repavimentar, revestir e criar uma cobertura para os dias mais solarengos. Uma vez que o campo de futebol existente no Rio Seco não estar apto para a competição, seria proveitoso alterar as dimensões deste para a competição, podendo assim realmente usufruir na totalidade do equipamento.
Como forma de reavivar memórias serão também propostas bancadas e uns pequenos balneários, como antigamente teve e será promovida um evento no dia de inauguração do campo.
A intervenção a ser realizada deverá ser sempre participada através do Projecto D´Ajuda, quer no planeamento com a sua auscultação quer na construção e elaboração de pormenores como pintura, pois assim, estamos a garantir uma maior preservação do espaço pelo sentimento de pertença ao sítio, como foi exemplo várias obras realizadas desde 2013 através dos Projectos BIPZIP.
O Projecto D´Ajuda em nome da comunidade do Bairro 2 de Maio e do grupo informal “Os grandes do B2M” fazem votos de esperança para que este seja um projecto vencedor, pois realmente pode trazer uma melhoria na qualidade de vida das diferentes comunidades da Ajuda.</t>
  </si>
  <si>
    <t>Nos termos da Norma de Participação nº  7, ponto 13 alínea a) e h) do Orçamento Participativo de Lisboa edição 2016/2017.</t>
  </si>
  <si>
    <t>R. Prof. Cid dos Santos 63, 1300 Lisboa, Portugal</t>
  </si>
  <si>
    <t>Projeto Social no âmbito da Educação em Creche e Jardim de Infância com horário alargado 
Natureza do projeto
Pretende-se com este projeto a criação de um espaço de Educação em Creche e jardim de Infância
com horário alargado que acompanhará crianças dos 3 meses aos 3 anos e dos 3 aos 6 anos
respetivamente.
O horário proposto seria entre as 07h e as 00h30,  7 dias por semana
Composição: 1 sala Berçário com copa de leites e espaço de higiene, 2 salas parque, 2 salas atelier,
2 dormitórios, 1 refeitório/ copa, 1 wc misto para crianças com espaço para a muda e higiene, 1 casa
de banho de serviço com acesso a deficientes, 1 sala de pessoal, 1 wc de pessoal, 1 sala de
administração/ reuniões/atendimento aos pais.
Origem e fundamento
Esta ideia surge no seguimento de um problema social que se encontra patente na sociedade atual e
que tem uma tendência crescente. O aparecimento de cada vez mais superfícies comerciais que
funcionam em horários alargados, 7 dias por semana, torna emergente a adequação das estruturas
de suporte familiar às novas realidades. É urgente dar resposta e estas famílias que se veem muitas
vezes encurraladas sem forma de dar uma solução a este problema. As soluções passam pela
contratação de serviços em horário pós escolar, o que acarreta ainda mais custos.
Apesar de nos últimos anos ter aumentado o número de creches com horário alargado, a oferta
ainda não responde às necessidades das famílias.
Público alvo
Todos em geral mas com especial foque trabalhadores do comércio e serviços com horários por
turnos e que não possuem outras redes de suporte familiar.
Localização Geográfica
Benfica
Locais possíveis de implementação do projeto: Pedralvas
• Antigo edifício da Segurança Social de Benfica
• Edifício do CC Pedralvas
É na freguesia de Benfica que se situa um dos maiores e mais movimentados Centros Comerciais da
Capital e nas suas imediações ainda não existe nenhuma estrutura que possibilite a quem trabalha
neste local deixar as crianças. Fará todo o sentido, e já que falamos de Benfica, mencionar o CC
Fonte Nova que se localiza a cerca de 1,5Km do Colombo e que também pratica horário alargado.
Recursos humanos
O projeto contará com 1 diretora técnica, 1 Educadora e 1 auxiliar por sala em horário rotativo,
sendo que o turno das educadoras terminará às 20h e o das auxiliares às 00h30.
1 cozinheira e 2 auxiliares de cozinha com horário bi-partido para que acompanhem as principais
refeições.
1 empregada de limpeza com horários a definir
1 psicóloga infantil em horários a definir.
1 vigilante com horário noturno</t>
  </si>
  <si>
    <t>"PASSA POR MIM NO ROSSIO" ou no CAMPO GRANDE ... Mas de Eléctrico.</t>
  </si>
  <si>
    <t>"PASSA POR MIM NO ROSSIO" ou no Campo Grande ... mas de Eléctrico; através da devolução/Reposição do percurso histórico da linha de eléctrico do Campo Grande (passando pela Avenida da República, Praça do Saldanha, Avenida Fontes Pereira de Melo, Praça do Marquês de Pombal, Avenida da Liberdade, Praça dos Restauradores) ao Rossio em (circuito) linha circular ou seja: sem necessidade de inversão do percurso para se retornar ao local da partida (como acontece na actual carreira 12: Praça da Figueira-Castelo e existia nas extintas carreiras 25/26:Estrela-Gomes Freire e 29/30:Estrela-Príncipe Real) visto que é possível fazer o percurso desde a Praça do Rossio ao Campo Grande (subindo aquelas avenidas) e vice versa (descendo-as) continuamente (uma vez que: quer aquela Praça quer aquele Jardim são contornáveis, podendo por isso funcionar como rotundas). Pois este (tão típico percurso) histórico seria (igualmente) tão útil como importante para residentes, utilizadores e/ou visitantes, porque permitiria voltar chegar ao centro histórico/Rossio por eléctrico; através de um dos percursos mais deslumbrantes e mais utilizados (ainda) por todos os Alfacinhas (Residentes, Frequentadores e Visitantes) desde o século passado (quase directamente em linha recta, a partir de um dos maiores/mais bonitos Jardins centrais, que a cidade felizmente tem). Isto porque sendo os (eléctricos) "amarelos" o seu principal ex-libris (símbolo) mais pitoresco/ mais apreciado por todos quanto vivem e visitam Lisboa, há muito que chegou a boa hora de os repor, principalmente nos percursos históricos ainda mais utilizados nos dias de hoje (como aqueles que incluem a passagem pelas principais: Avenidas e Praças da cidade); tal como acontece no percurso Campo Grande-Rossio... Isto porque é pacificamente reconhecido pela maioria/totalidade dos Alfacinhas (Residentes, Frequentadores e Visitantes) que os eléctricos, por serem o meio de transporte mais prazeroso (quer social quer ambientalmente), são igualmente o mais desejado para contemplar/visitar os principais locais da cidade, através destes percursos (novos e/ou antigos) mais apreciados, pois permitem vê-la e/ou conhecê-la melhor...É por esse motivo que sugiro a devolução/reposição desta linha de eléctrico, para que possa voltar: a passagem de eléctricos por um dos percursos emblemáticos mais importantes  (fundamental) para se apreciar melhor Lisboa (tanto por quem a visita como por quem nela reside e/ou frequenta), visto que através dele é possível apreciar a história arquitectónica da cidade desde agora até à Lisboa (mais) Antiga..Vamos embora aproveitar os melhoramentos/embelezamentos daquelas Avenidas (principalmente na Avenida da República e na Avenida Fontes Pereira de Melo) para repor os tão desejados  "Amarelos" Alfacinhas porque: são únicos aqui e não só (uma vez que mais bonitos no mundo não há)...</t>
  </si>
  <si>
    <t>Não abrange a área de competência da autarquia, não cumprindo a 3ª norma de Participação.
A proposta é do foro dos Transportes de Lisboa, pelo que foi dado conhecimento a essa entidade.</t>
  </si>
  <si>
    <t>Rossio, Avenidas: da Liberdade, Fontes Pereira de Melo e República, Campo Grande</t>
  </si>
  <si>
    <t>Lisboa Viva - Novo Ateneu</t>
  </si>
  <si>
    <t>Motivação
- Revitalizar como um espaço multi-cultural e desportivo único. 
Proposta
- Recuperar o espaço interior e fachada do edifício, com o objectivo de promover eventos culturais, tertúlias e a prática deseportiva.
- Criar uma associação desportivo-cultural para explorar o espaço</t>
  </si>
  <si>
    <t>Proposta rejeitada nos termos do nº 5 da sétima norma de participação, segunda a qual "apenas serão consideradas as propostas identificadas com proponente em nome individual…" Por outro lado, trata-se de uma proposta que, no seu conteúdo, não se enquadra no âmbito das competências municipais, uma vez que o edifício não é propriedade municipal. Por fim, a implementação da proposta implicaria a aquisição de edifício, que se pressupõe, a partir do texto da mesma, a realização de obras de reabilitação, o que conduzirá a que esta seja uma proposta que excede o montante de 500.000€, fundamento, também, de rejeição nos termos da alínea b), nº 13, da referida norma de participação.</t>
  </si>
  <si>
    <t>R. Condes 110, Lisboa, Portugal</t>
  </si>
  <si>
    <t>Lisboa Verde - Tuk Tuk eléctricos</t>
  </si>
  <si>
    <t>Motivação
- Reduzir a emissão de gases de efeito de estufa e a poluição sonora.
Proposta
- Restringir as áreas históricas de Lisboa apenas a Tuk Tuks eléctricos
- Criar linha de crédito de incentivo para a conversão dos veículos actuais</t>
  </si>
  <si>
    <t>Trata-se de uma proposta que só pode ser implementada através da criação de regulamentação específica, cabendo à Assembleia municipal a aprovação de Regulamentos, extravasando as competências da CML. Pelo exposto, a proposta é rejeitada com base  na cláusula terceira das Normas de participação do Orçamento Participativo 2016-2017.</t>
  </si>
  <si>
    <t>Av. Infante Dom Henrique 1D, 1100-100, Portugal</t>
  </si>
  <si>
    <t>Dar vida a Casa de Função em Monsanto</t>
  </si>
  <si>
    <t>Pretende-se reabilitar casas de Função em Monsanto integrando-as no Parque e fazendo dela suporte para a promoção da actividade física no Parque Florestal de Monsanto.</t>
  </si>
  <si>
    <t>Lisboa Verde - Zona de Zero Emissions</t>
  </si>
  <si>
    <t>Motivação
- Reduzir a emissão de gases de efeito de estufa e a poluição sonora.
Proposta
- Restringir as áreas históricas de Lisboa apenas a veículos eléctricos
- Criar linha de crédito de incentivo para a conversão dos veículos actuais</t>
  </si>
  <si>
    <t>Trata-se de uma proposta que só pode ser implementada através da criação de regulamentação específica, cabendo à Assembleia municipal a aprovação de Regulamentos, extravasando as competências da CML. Pelo exposto, a proposta é rejeitada com base na cláusula terceira das Normas de participação do Orçamento Participativo 2016-2017.</t>
  </si>
  <si>
    <t>Av. Infante Dom Henrique 36, 1100-603 Lisboa, Portugal</t>
  </si>
  <si>
    <t>Museum Mile Lisboa (Museu &amp; Milha)</t>
  </si>
  <si>
    <t>À semelhança de outras cidades, a criação do Museum Mile (Museu &amp; Milha), um mapa/prospecto com o percurso pedonal dos museus da zona ribeirinha de Belém. MAAT - Museu de Arte, Arquitectura e Tecnologia, Museu dos Coches, Museu da Presidência da Republica, Museu Nacional de Arqueologia, Museu da Marinha, Museu Coleção Berardo, Museu de Arte Popular e Museu do Combatente, passando pelo Padrão e pela Torre de Belém.</t>
  </si>
  <si>
    <t>Av. da Índia, 1300 Lisboa, Portugal</t>
  </si>
  <si>
    <t>Lisboa Limpa - Parques Caninos</t>
  </si>
  <si>
    <t>Motivação:
- Reduzir a quantidade de dejectos caninos nas vias públicas
- Promover o civismo
- Promover o convívio entre vizinhos
Proposta:
- Criar três parques  caninos, como teste piloto, nos seguintes bairros: Olivais, Belém/Restelo e Avenidas Novas.
- Parque seria composto por duas áreas: i) área de passeio livre, com dimensões mínimas aproximadas de 20x20m, ii) área de recolha de dejectos. ) Restringir as áreas históricas de Lisboa apenas a veículos eléctricos
- Aumento da fiscalização e aplicação de coimas em casos de não recolha de dejectos na via pública, por parte dos donos dos cães.</t>
  </si>
  <si>
    <t>Av. Brasília BP, 1400-038 Lisboa, Portugal</t>
  </si>
  <si>
    <t>Lisboa Limpa - Pombos</t>
  </si>
  <si>
    <t>Motivação:
- Reduzir a sujidade e controlar a disseminação de doenças provocada pelo excesso de população de pombos.
Proposta:
- Realizar um levantamento das áreas da cidade com excesso de população de pombos.
- Reduzir a população de pombos no bairro considerado como mais problemático.
- Aumento da fiscalização e aplicação de coimas em casos de alimentação de pombos na via pública.</t>
  </si>
  <si>
    <t>Av. Descobertas 13, 1400 Lisboa, Portugal</t>
  </si>
  <si>
    <t>Lisboa Verde - Recolha de Lixo</t>
  </si>
  <si>
    <t>Motivação:
- Reduzir a emissão de gases de efeito de estufa e a poluição sonora, durante a recolha de lixo.
Proposta:
- Substituir a frota de veículos de recolha de lixo por veículos eléctricos.</t>
  </si>
  <si>
    <t>R. Dr. António Cândido 10, 1050-076 Lisboa, Portugal</t>
  </si>
  <si>
    <t>Lisboa Viva e Verde - Pólos Tecnológicos</t>
  </si>
  <si>
    <t>Motivação:
- Voltar a atrair as empresas para o centro histórico de Lisboa, especialmente as tecnológicas, que não têm necessidade de instalações específicas. 
- Atrair os jovens para viver também no centro de lisboa, repovoando a cidade, e, ao mesmo tempo, evitando a necessidade de trajectos longos entre casa - escritório, e portanto promovendo o uso de transportes públicos e consequente redução de utilização diária de automóvel
- Redução do trânsito diário de entrada e saída na cidade, com os consequentes benefícios de redução de poluição e de melhoria de modo de vida (mais tempo disponível para outras actividades que não estar no trânsito)
Proposta:
- Remodelar um/dois (se contíguos) edifícios históricos pertencentes à Câmara de Lisboa, convertendo-os num pólo tecnológico, à semelhança do que se faz por exemplo com incubadoras de startups (ex: Lisboa Startup)
- Aluguer de superfície de escritórios, com o máximo de dois pisos por empresa, de forma a promover a diversificação de inquilinos.</t>
  </si>
  <si>
    <t>O âmbito da proposta é demasiado vasto, o que impossibilita devida orçamentação- Norma Sétima-f). Por outro lado, a zona da cidade indicada já dispõe de 2 pólos tecnológicos, geridos pela StartUp Lisboa- Norma Sétima d)</t>
  </si>
  <si>
    <t>Praça Figueira 10B, 1100-241 Lisboa, Portugal</t>
  </si>
  <si>
    <t>Lisboa Viva - Parques de Estacionamento</t>
  </si>
  <si>
    <t>Motivação: 
- Atrair os jovens para viver no centro de lisboa, resolvendo o problema do estacionamento para moradores
Proposta:
- Converter três edifícios camarários em parques de estacionamento em altura (exemplo: Calçada do Combro) gratuitos para moradores.
- Os três bairros histórios seriam: Bairro Alto/Chiado, Mouraria/Alfama e Estrela.</t>
  </si>
  <si>
    <t>É nosso entendimento que não será viável a concretização desta proposta, no âmbito do OP, com o orçamento apresentado que está no tecto orçamental para propostas OP. Proposta excede o montante de 500.000€; Cláusula Sétima, ponto 13, alínea b), das Normas de Participação 2016/17, do Orçamento Participativo</t>
  </si>
  <si>
    <t>R. Palma 13, 1150-049 Lisboa, Portugal</t>
  </si>
  <si>
    <t>Dinamização do Comércio Local da Praça de Entrecampos</t>
  </si>
  <si>
    <t>Com vista a dinamizar o comércio local da Praça de Entrecampos (empreendimento EPUL situado entre a Rua Fracisco Lyon de Castro, Av. das Forças Armadas, Av. Álvaro Pais e Rua Sanches Coelho), sugerem-se várias medidas independentes:
1- Expansão do parque de estacionamento da EMEL situado na Rua Sanches Coelho no sentido da Av. das Forças Armadas
2- Colocaçao de iluminação publica no referido parque de estacionamento
3- Implementação de escada de acesso (p.ex. metálica) ao parque de estacionamento da EMEL referido em 1) no prolongamento da Rua Mário Cesariny
4- Colocação de estruturas informativas sobre o comércio local nos dois extremos da Rua Francisco Lyon de Castro e no cruzamento da Rua Adriano Correia de Oliveira com a Av. das Forças Armadas. As estuturas, p.ex. tipo totem, devem incluir um mapa da Praça de Entrecampos e uma lista dos estabelecimentos comerciais, incluindo as empresas incubadas no Labs Lisboa.</t>
  </si>
  <si>
    <t>Existe um alvará de loteamento para o local, pelo que a utilização de lotes para outros usos, mesmo que provisórios (expansão do parque de estacionamento )não deverão ser executados.  Proposta incompatível com plano/projecto municipal: norma OP nº 13 alínea c)</t>
  </si>
  <si>
    <t>R. Mário Cesariny, 1600-312 Lisboa, Portugal</t>
  </si>
  <si>
    <t>Quiosque eléctrico e esplanada</t>
  </si>
  <si>
    <t>A proposta consiste no aproveitamento do espaço verde relvado existente entre a Rua Domingos Sequeira e a Avenida Infante Santo e que se encontra sem uso significativo e desvalorizado e até um pouco desprezado. Poderia existir neste local uma esplanada com um apoio tipo "quiosque" como noutros lugares da cidade. Como estamos ao lado do percurso do eléctrico 28, este quiosque poderia eventualmente ter uma imagem diferente, aproveitando 1 ou mais eléctricos obsoletos ou antigos restaurados e adaptados para a referida função, dando ao mesmo tempo à população a possibilidade de conhecer eléctricos de outra geração. A concessão, na perspectiva de promover turisticamente a cidade, poderia ser direccionada num dos eléctricos para restauração ligeira - cafés e chás, refrescos e doçaria tradicionais, etc - e no outro eléctrico eventualmente ter um espaço de informação turística com guias, livros e mapas. Esta esplanada, para além de ter uma óptima orientação solar e uma excelente panorâmica para a Basílica e Jardim da Estrela, dispôe de boas condições pré-existentes de enquadramento paisagístico e sombras naturais das próprias árvores. A estrutura proposta coexistiria pacificamente com o relvado valorizando-o e sendo em madeira tipo deck manteria os coeficientes de permeabilidade do solo ao mesmo que se tornaria facilmente desmontável. Teria acesso tanto pela Rua Domingos Sequeira como pelo percurso pedonal entre esta artéria e a Rua de Santo António à Estrela que seria alvo de melhoramento. Junto se anexa uma imagem ilustrativa da ideia.</t>
  </si>
  <si>
    <t>A atribuição de quiosques só é feita por via de concurso público, pelo que a proposta não é considerada elegível nos termos da norma sétima, ponto 13 , alínea a) das Normas de Participação OP 2016/2017.</t>
  </si>
  <si>
    <t>R. Domingos Sequeira, 1250-096 Lisboa, Portugal</t>
  </si>
  <si>
    <t>QUARTA IDADE EM TRANQUILIDADE</t>
  </si>
  <si>
    <t>Lisboa, 12 de Junho de 2016
Ex mos senhores:
Venho, por este meio apresentar a minha proposta.
Antes de mais faço votos que se encontrem bem.
Gostaria de iniciar em Lisboa, a minha cidade onde como bolseira fiz o Curso de Enfermagem Geral na Escola Superior de Enfermagem Calouste Gulbenkian de Lisboa e onde vivi os anos mais felizes da minha vida pessoal e profissional. 
Proponho -me levar a cabo um projecto de apoio à quarta idade em Portugal e com portugueses da quarta idade espalhados pelo Mundo.
Inicialmente com a criação de postos de trabalho (5) e voluntários.
Os idosos serão acompanhados nas suas residências de dia e de noite, serão acompanhados a compras, a hospitais, centros de saúde, satisfação de caprichos e realização de sonhos. 
Precisamos de um pequeno espaço da Câmara com renda reduzida e de apoio na medida do possível.
Para provar que isto é possível será elaborado um bolo da PAZ em forma de estrela em Belém, Lisboa e os ingredientes serão: fraternidade (farinha), amor(sal), paz (fermento), e será o maior pão do Mundo amassado por pessoas de todos os grupos etários.
Quarta idade vivida
em paz e serinidade
será por todos sentida
e partilhada em fraternidade.
Bem - haja.
Com estima,</t>
  </si>
  <si>
    <t>A presente proposta configura um pedido de apoio, fundamentando-se a sua não elegibilidade pela alinea a) das Normas do OP 2016.</t>
  </si>
  <si>
    <t>Mais árvores nas ruas</t>
  </si>
  <si>
    <t>A proposta é muito simples: arborizar as ruas que não estão actualmente e que disponham de condições para tal, através de uma solução básica de intercalar árvores  entre lugares de estacionamento. De uma maneira geral as ruas teriam muito a ganhar em termos visuais, ambientais e de sombreamento. O verde passaria a fazer parte da maior parte das ruas sem prejuízo dos passeios e com um pequeníssimo défice de lugares de estacionamento. Onde fosse possível poder-se-ia implantar a solução dos 2 lados da rua, e em ruas mais estreitas poderia ser apenas do lado norte da rua, fazendo assim sombra nos prédios virados ao sol, isolando de forma natural as habitações. Em termos viários a solução ajuda a organizar e esconder um pouco  os automóveis estacionados, protegeria as passadeiras impedindo o estacionamento encostado a estas e, por incrível que pareça, intercalando 1 árvore por 3 lugares de automóveis há apenas uma diminuição de 2 lugares num troço aproximado de 100 metros, como ilustra a imagem anexa. Toda a gente gosta de árvores e, seguramente, a grande maioria gostaria de viver numa rua com árvores ficando os seus apartamentos valorizados e aumentando a privacidade interior destes.</t>
  </si>
  <si>
    <t>a cidade</t>
  </si>
  <si>
    <t>Lisbon Music Lab - Projecto de Exploração e Gestão do Cinema Paris</t>
  </si>
  <si>
    <t>Este projecto pretende apresentar uma proposta para o Cinema Paris, inaugurado em 1931 e dotado de um pé direito e de uma estrutura que pode tornar-se numa sala de cultura de extrema importância para a cidade, em particular para zona envolvente (Estrela, Lapa e Campo de Ourique).
Morada: Rua Domingos Sequeira, Nº 28-30, freguesia da Lapa.
Data inauguração: 1931.
Autoria: Arqº Victor Manuel Carvalho Piloto.
Encerrou em finais dos anos 70.
Neste momento, o edifício encontra-se vandalizado e em péssimo estado mas, sendo recuperado e mantendo as suas características estruturais, pode vir a representar um importante pólo cultural, na zona e na capital.
Linhas Gerais da Proposta:
A proposta assenta na criação do Lisbon Music Lab, estrutura híbrida de formação e apresentação ao público, assentando na premissa da multidisciplinaridade e da proximidade entre os participantes e a comunidade.
Este espaço albergaria uma escola de música eclética, com abordagens desde a música clássica, ao jazz, ao rock e outros, como o Fado, procurando uma saudável simbiose de estilos musicais, enriquecedor para a formação dos seus alunos. Esta estrutura incluiria a criação de uma orquestra juvenil, que poderia interpretar clássicos e não só, para fruição dos munícipes e para enriquecimento da formação dos formandos. 
Todas as parcerias e colaborações com outras entidades culturais, profissionais ou não, seriam bem vindas, havendo espaço para a criação de um estúdio de ópera ou teatro musical.
A coexistência com outras vertentes musicais com uma componente de improviso mais marcante seria uma mais-valia e, desta aproximação de estilos, resultariam, certamente, ideias para projectos de fusão muito interessantes.
A inovação deste projecto reside em dois pólos: 
1) a de ser virado para a comunidade, no sentido de promover colaborações e promover apresentações regulares e frequentes, salientando a componente prática da formação;
2) a de ser desenvolvido com uma forte componente formativa na área do empreendedorismo e da gestão, dotando os formandos das ferramentas básicas para o desenvolvimento de projectos próprios e, quem, sabe, despertar alunos para serem os novos gestores culturais de amanhã.
Nota: este projecto visa a recuperação deste espaço cultural, estando, obviamente, aberto às iniciativas de outras entidades culturais e contemplando a utilização do espaço para iniciativas camarárias ou das freguesias envolvidas.</t>
  </si>
  <si>
    <t>Proposta rejeitada. Trata-se de uma proposta que, no seu conteúdo, não se enquadra no âmbito das competências municipais, uma vez que o Cinema Paris não é propriedade municipal.</t>
  </si>
  <si>
    <t>Cinema Paris - Rua Domingos Sequeira, Nº 28-30, freguesia da Lapa</t>
  </si>
  <si>
    <t>Academia 24/7</t>
  </si>
  <si>
    <t>Em Lisboa, casa da maior academia do país, podemos encontrar uma oferta formativa bastante rica e variada. Esta diversidade implica que na academia existam necessidades distintas devido às respetivas planificações estratégicas de cada instituição e consequentemente diferentes planos de ação existindo atualmente uma lacuna no que diz respeito a espaços de convergência entre os estudantes das diferentes instituições. Por outro lado, a Federação Académica de Lisboa ambiciona aproximar os estudantes da realidade da capital, envolvendo-os e criando condições para que ocupem um papel de intervenção ativa na mesma.
Neste sentido e cientes da responsabilidade acrescida da Federação na promoção de políticas de apoio à juventude, pretendemos propor a construção de um espaço multifacetado na zona central da cidade que inclui:
- Salas de estudo individual e em grupo aberto 24 horas por dia, 7 dias por semana;
- Salas vocacionadas para formações e workshops;
- Salas de tecnologias de informação e comunicação
- Anfiteatro para conferências, debates e eventos culturais;
- Espaço de exposições; 
- Incubadora de negócios para estudantes e recém-licenciados;
FAL | Academia 24/7 preparado para envolver os estudantes com a cidade constituiria uma ponte entre o Ensino Superior, a Ciência e a população em geral pelo seu carácter aberto à comunidade e à partilha. Potenciador de atividades culturais, debates e preparado para acolher estudantes novos e em mobilidade bem como dar a conhecer a academia a candidatos ao Ensino Superior.</t>
  </si>
  <si>
    <t>Lisbon Break Paths</t>
  </si>
  <si>
    <t>LISBON SHORT BREAK PATHS MOBILE APP. Aplicação de turismo para a descoberta de caminhos para o conhecimento e o desconhecido numa grande cidade. Caminhos turísticos personalizados dentro de 5 áreas predefinidas.Visualização de rotas num mapa e a localização de 5 locais temáticos em todas as rotas: Jardim, Miradouro, Museu, Monumento, Entretenimento.  Conhecimento de um espaço urbano numa visita curta., Caminhos para Short Breaks.  Apesar da Informação turística ser pré-mapeada o utilizador pode mudar de rota a qualquer altura porque todas elas têm pontos próximos umas das outras. Geo-posicionamento dos mapas com as rotas e símbolos locais. Visualização das rotas com a localização dos locais de interesse.codificados por cores.  Simplicidade e eficácia. O valor intrínseco de uma aplicação fácil e útil.</t>
  </si>
  <si>
    <t>Open Data Lisboa (Data Store)</t>
  </si>
  <si>
    <t>Com base no conhecimento adquirido com a iniciativa tida por Lisboa novo portal de dados abertos da cidade de Lisboa, pretende-se criar e alocar recursos para uma melhor Portal de "Open Data" ("Dados Abertos") que inove a relação entre o cidadão e a informação produzida no município sobre Lisboa.
Actualmente, nomeadamente no último ano, a CML inaugurou o novo portal de dados abertos da cidade de Lisboa : http://dados.cm-lisboa.pt/ assim, como Setembro deste ano algumas solução irão ser testadas no âmbito da iniciativa Smart Open Data (http://www.smartopenlisboa.com/)
Disponibilização de dados de Lisboa, em open source, em (json;.xls,.csv, etc), à semelhança de outras iniciativas como: http://data.london.gov.uk/ https://data.cityofnewyork.us/ 
Objectivo/Finalidade: 
a) sem existência de dados, não existem "smart cities"; 
b) maior transparência, aumenta também maior "citizen engagement" 
c) melhor gestão dos recursos; 
Potenciais usos: 
a) recursos humanos e técnicos para criar um "framework" para que as várias instituições (e departamentos) possam recolher, partilhar, aceder dados;
b) manutenção e actualização dos dados recolhidos (ou migração de outras BD, digitais ou não);
c) parcerias e outros direitos (criação de um quadro simples para partilha e cooperação, por exemplo: http://theodi.org/blog/open-data-tools-that-make-publishing-easy);
d) recolha e tratamento de dados;
e) divulgação e promoção dos benefícios da partilha de dados, como sensibilização sobre proteção de dados, forma de garantir privacidade;
f) Licenças (SO, SaS, etc)
g) outros que se revelem necessários.
Outras referências: 
http://suscity-project.eu/inicio/ (PT)
http://www.bartlett.ucl.ac.uk/casa (UK)
http://opendatainstitute.org/ (UK)
http://www.fcl.ethz.ch/ (CH)
http://socialmachines.media.mit.edu/ (US)
http://macroconnections.media.mit.edu/ (US)
http://senseable.mit.edu/ (US)
https://futurecities.catapult.org.uk/about-us (UK)
http://w3.siemens.com/topics/global/en/sustainable-cities/Documents/smart-cities-en/index.html#/en/infos/detail (DE)
http://www.santafe.edu/news/item/science-bettencourt-cities-framework/ (US)
UN Sample of Cities (http://www.un.org/apps/news/story.asp?NewsID=54188#.V126j5MrLox) &amp; http://www.un.org/sustainabledevelopment/cities/
Outras notas: 
http://www.lisboaparticipa.pt/op/propostas/570fa451f41ec1c4356c11f3</t>
  </si>
  <si>
    <t>Online</t>
  </si>
  <si>
    <t>Áreas Verdes - Rua Braamcamp</t>
  </si>
  <si>
    <t>ORÇAMENTO PARTICIPATIVO
Áreas Verdes da Rua Braamcamp - Lisboa
1.	Introdução
Pretende-se com esta proposta apresentar uma ideia / hipótese de valorização da Rua Braamcamp, através de uma solução mais harmoniosa de ocupação das áreas ajardinadas existentes nos seus passeios, do Marquês de Pombal à Rua Alexandre Herculano. 
2.	Objetivos
Tratando-se de uma rua central (central nas diversas suas diversas acepções: na morfologia urbana, nos usos e actividades que incorpora, como eixo incontornável nos fluxos de atravessamento da cidade, como fazendo parte do conjunto dos lugares que representam a ideia do centro da cidade), cremos ser de grande importância a qualidade da sua imagem e das vivências que possibilita.
A partir deste pressuposto, e conscientes que a gestão do edificado está na dependência dos seus proprietários (sendo muito limitada a capacidade da Câmara intervir nesse domínio), julgamos que uma ocupação mais integrada e racional das áreas verdes que acompanham os passeios ao longo da rua, contribuiria para enriquecer a qualidade desta artéria central de Lisboa.
Propõe-se dar vida e sentido de uso aos “canteiros” fechados por sebes e vedações metálicas, que apesar dos trabalhos regulares de manutenção insistem em ter uma presença “triste” e não cumprem com dignidade a sua função de valorização paisagística da cidade.
3.	Descrição da intervenção
A nossa proposta não formaliza uma intervenção em concreto, porque consideramos que terá de ser elaborado um programa de intervenção coordenado com os projectos que a Câmara está a implementar nas ruas da cidade.
Contudo apontamos algumas ideias, que, em nosso entender, poderão ser adotadas.
a.	Reformulação das sebes de modo a integrar um desenho estruturado e compreensível;
b.	Diferenciação de canteiros através de materiais e vegetação que atribuam identidade às diversas zonas da Braamcamp e construam um discurso coerente do conjunto das zonas verdes, considerando os ciclos próprios das estações do ano;
c.	Integração de actividades humanas nos espaços ocupados pelas atuais zonas verdes:
	Áreas de estadia e descanso;
	Esplanadas integradas / alinhadas na faixa dos atuais núcleos verdes de modo a libertar os passeios que em alguns locais estão “estrangulados” pela presença de esplanadas (com participação dos comerciantes nos custo de gestão e manutenção das áreas verdes);
	Novos quiosques concessionados ou não aos atuais comerciantes.
4.	Custo
Julgamos que a proposta aqui apresentada, terá custos limitados, porque envolverá pequenas intervenções, ainda que coordenadas, ao longo da rua e poderá integrar a participação financeira dos comerciantes que venham a ocupar áreas destinadas a esplanadas e quiosques.
Estimamos que o investimento total deverá situar-se no intervalo compreendido entre €60.000e €80.000.</t>
  </si>
  <si>
    <t>Rua Braamcamp</t>
  </si>
  <si>
    <t>PELA REQUALIFICAÇÃO DA RUA GIOMAR TORRESÃO E DA TRAVESSA DO MALVAR</t>
  </si>
  <si>
    <t>A proposta prende-se com a requalificação urbana do núcleo histórico de Carnide. No caso da Travessa do Malvar (que inclui o n.1 do Largo do Malvar) as habitações, enquadradas no centro histórico dão directamente para a estrada (não existem passeios) o que coloca uma clara questão de segurança, já apresentada à CML. Adicionalmente, os carros estacionam junto ás casas partindo vasos e até bloqueando portas de entrada. 
O que se pede, além da repavimentação da estrada é uma intervenção ao nível da colocação de passeios e disuasores (pilaretes) junto ás casas em semelhança do que se está a fazer no resto do bairro histórico.
Na Rua Guiomar Torresão, embora no limite do centro histórico, igualmente se pede a requalificação da mesma, nomeadamente ao nível da iluminação pública, passeios e pavimento.</t>
  </si>
  <si>
    <t>RUA GIOMAR TORRESÃO E DA TRAVESSA DO MALVAR</t>
  </si>
  <si>
    <t>Parque de Biciletas - Carnide</t>
  </si>
  <si>
    <t>Propõe-se a construção de um parque de bicicletas, coberto para moradores do Centro Histórico. Carnide está ligada à rede de ciclovias de Lisboa e, devido ao facto de ser um Centro Histórico as casas não são muito grandes o que provoca que a população não tenha sítio para guardar as bicicletas, desincentivando esta prática desportiva e de lazer.
Propõe-se uma garagem de bicicletas, com alarme anti-roubo, acessível por cartão magnético, com zona para lavagem de bicicletas. Haveria lugar ao pagamento de aluguer do espaço, por quem quiser depositar a bicicleta, para garantir a manutenção do espaço. Sugeria-se avenças mensais ou anuais mas suficientemente baixas para promover a utilização da infraestrutura.</t>
  </si>
  <si>
    <t>Carnide - Local a definir</t>
  </si>
  <si>
    <t>Ambiente e Segurança  na Estação de Entrecampos</t>
  </si>
  <si>
    <t>Encontrar uma solução para um espaço entre a Estação de Entrecampos e a rua Sousa Lopes de forma  a atingir dois objetivos. Tornar mais segura toda a zona envolvente e dotar de espaços de estacionamento para quem utiliza o comboio ou o Metro.
 Este espaço está subaproveitado e convida à marginalidade</t>
  </si>
  <si>
    <t>Existe um estudo de edificabilidade para o local que se encontra sob a gestão da Direção Municipal de Gestão do Património para preparação de venda em hasta pública. A proposta é rejeitada ao abrigo do número 13 c), da 7ª Norma de participação 2016-2017.</t>
  </si>
  <si>
    <t>Rua Sousa Lopes</t>
  </si>
  <si>
    <t>Terminal de Eletricos Jardim Arco do Cego</t>
  </si>
  <si>
    <t>Para resolver o problema do Jardim Arco do Cego, a utilização do Terminal de elétricos do jardim como espaço de recreio, em vez do jardim, com bares em elétricos e árvores no interior, movendo a multidão de leste para oeste onde o jardim é menos sacrificado.</t>
  </si>
  <si>
    <t>Foi assinado um Protocolo entre a CMl e o Instituto Superior Técnico no âmbito do qual está previsto a criação neste local de  um "Learning Center" de um Posto Segurança Avançado.</t>
  </si>
  <si>
    <t>Av. Duque de Ávila 47-49, 1000 Lisboa, Portugal</t>
  </si>
  <si>
    <t>Interface Rodoviário de Entre-Campos</t>
  </si>
  <si>
    <t>Interface Rodoviário de Entre-Campos. Ligação à Estação de Comboios, e Metro..Com saída para a Av Santos/Praça de Espanha pela Av. Álvaro Pais. Junção das rodoviárias de Campo Grande e Praça de Espanha.</t>
  </si>
  <si>
    <t>Proposta de localização de um novo Interface Rodoviário em Entrecampos (Terminal Rodoviário), com ligação à estação de caminho-de-ferro - apeadeiro de Entrecampos e à estação de metropolitano de Entrecampos (existentes). 
Não se encontra programada a localização de um novo Terminal Rodoviário na zona da interface de Entrecampos na Planta de Ordenamento – Acessibilidades e Transportes do PDM: alínea c), ponto 13, 7ª Norma de Participação.</t>
  </si>
  <si>
    <t>Av. da República 101A, 1600 Lisboa, Portugal</t>
  </si>
  <si>
    <t>Praça do Açúcar - Marvila</t>
  </si>
  <si>
    <t>Descrição do problema
Falta de espaços verde e praças no Beato, grande largo perdido e pouco usado em frente a edifício de estilo e ajardinado, Rua do Açúcar (Av. Infante Dom Henrique).
Propostas para resolver o problema
Para tornar este espaço de estacionamento pouco usado, na Rua do Açúcar (Av. Infante Dom Henrique). em praça verde majestosa podem os automóveis estacionar à volta da praça. Pode a praça ser ajardinada com árvores, monumentos escultoricos e equipamento urbano, a incluir no encadeamento das praças, desde o Parque das Nações até Belém.</t>
  </si>
  <si>
    <t>Rua do Açúcar 86, 1950 Lisboa, Portugal</t>
  </si>
  <si>
    <t>Eléctrico Feminista</t>
  </si>
  <si>
    <t>A UMAR - União de Mulheres Alternativa e Resposta é uma associação de mulheres constituída em 12 de Setembro de 1976. É uma entidade de utilidade pública, membro do Conselho Consultivo da Comissão para a Cidadania e a Igualdade de Género, da Rede Social e do Conselho Municipal para a Igualdade de Lisboa, cidade onde dinamiza o único Centro de Cultura e Intervenção Feminista do país. A missão da UMAR é defender os direitos das mulheres nas leis e na vida e tem um papel activo na implementação do Plano Municipal de Prevenção e Combate à Violência Doméstica e de Género do Município de Lisboa. Em Março de 2017, para celebrar as mulheres, um dos eléctricos da carreira 15 vai circular em tons lilás e decorado com frases alusivas aos direitos das mulheres e ao papel da UMAR, de modo a realçar a importância da Igualdade de Género e Oportunidades no município. Ao efectuar a paragem no largo do Calvário, a informação sonora e visual informará também que a cerca de 200m se encontra o Centro de Cultura e Intervenção Feminista da UMAR. O município de Lisboa promove a igualdade de género e a cidadania e apoia o movimento feminista da cidade.</t>
  </si>
  <si>
    <t>Não é apresentada qualquer proposta.</t>
  </si>
  <si>
    <t>Casas de Banho publicas</t>
  </si>
  <si>
    <t>Casas de Banho para todos (publicas), limpas, acessíveis e perfumadas.</t>
  </si>
  <si>
    <t>Mobiliario Urbano</t>
  </si>
  <si>
    <t>Melhor Mobiliário Urbano.</t>
  </si>
  <si>
    <t>Proposta demasiado abrangente e generalista que não delimita geograficamente e tipo-logicamente a intervenção. Norma OP nr. 13 alínea f)</t>
  </si>
  <si>
    <t>TAG - Toilet Art Gallery</t>
  </si>
  <si>
    <t>Quem nunca se deparou com a porcaria deixada pelos outros em uma casa de banho pública?
Pois é, neste caso, a porcaria referida são os TAGs de vandalismo que infestam os WCs de todo o mundo. A partir daí nasceu a ideia de criar um projeto também chamado TAG: um acrónimo para Toilet Art Gallery. A primeira edição ganhou vida de forma independente em 2015, no Ateneu comercial de Lisboa, graças a parceria com artistas incríveis que cederam o seu tempo e talento em prol da arte. O resultado com o antes e o depois das intervenções pode ser visualizado através do site www.toiletart.gallery e do vídeo www.vimeo.com/165388263.
O desafio agora é levar o TAG - Toilet Art Gallery - para a maior quantidade possível de casas de banho públicas de Lisboa, e quem sabe um dia, do mundo.
Por fim, os benefícios decorrentes da implementação do projecto “TAG - Toilet Art Gallery” busca atender os seguintes objectivos:
1 - Promover a reabilitação e o embelezamento dos espaços públicos vandalizados;
2 - Divulgar o trabalho dos artistas portugueses;
3 - Subverter a percepção da população em geral, reforçando a arte urbana enquanto patrimônio cultural lisboeta.</t>
  </si>
  <si>
    <t>O proponente desiste da proposta: "… manifesto a minha vontade em retirar o projeto TAG Toilet Art Gallery do OP deste ano…".</t>
  </si>
  <si>
    <t>TOMI / Jukebox publica</t>
  </si>
  <si>
    <t>Implementação de uma Jukebox / TOMI nas principais jardins e praças publicas de Lisboa.</t>
  </si>
  <si>
    <t>WiFi e Musica nos jardins publicos</t>
  </si>
  <si>
    <t>Implementação de pontos de WiFi gratuitos nos principais jardins públicos de Lisboa.</t>
  </si>
  <si>
    <t>Construção de Coberturas para EB1/JI Manuel Teixeira Gomes</t>
  </si>
  <si>
    <t>Os alunos do Jardim de Infância e do 1º ciclo da EB 1/JI Manuel Teixeira Gomes não possuem as condições ideais para entrarem ou saírem da escola e espaços para brincarem em dias de chuva no local onde estão durante toda a semana e tendo em conta que não será benéfico para o seu desenvolvimento, encontrarem-se confinados a um Ginásio em dias de chuva, propõe-se a criação de três coberturas – para a entrada do pavilhão principal da escola; para o campo de futebol que se localiza entre o pavilhão principal e o refeitório; e para uma parte do pátio do Jardim de Infância.</t>
  </si>
  <si>
    <t>EB1 Manuel Teixeira Gomes/JI nº de Marvila</t>
  </si>
  <si>
    <t>AFFORDABLE ART FAIR LISBOA</t>
  </si>
  <si>
    <t>AFFORDABLE ART FAIR LISBOA
Lançada pela primeira vez em Battersea Park, Londres, Inglaterra, em 1999, Affordable Art Fair tem lugar em Hampstead (Londres), Bristol, New York, Seattle, Cidade do México, Amsterdão, Bruxelas, Roma, Milão, Hamburgo, Estocolmo, Singapura e Hong Kong. As feiras acontecem anualmente - com exceção de Battersea e Nova York, que detêm edições na primavera e outono - e decorrem ao longo de quatro dias.  O programa da Affordable Art Fair  contém palestras e workshops liderados pelos artistas.	
Fundada por Will Ramsay (fundador da PULSE, co-fundador do Art HK Hong Kong e co-proprietário da India Art Fair, a Affordable Art Fair foi organizada como uma alternativa à cena da galeria tradicional. Com o seu tecto de preço máximo £4.000 / 5.000€ / $10.000, o objectivo é atrair e tornar a arte acessível a mais pessoas. Globalmente mais de 1 milhão de pessoas já visitaram uma Affordable Art Fair e compraram mais de £155 / $250 / €185 milhões em arte.
Não tem que ser milionário para colecioar arte contemporânea.  Essa é a mensagem da empresa Affordable Art Fair, que revolucionou e democratizou o mercado de arte com a abordagem acessível. Trazer a arte por menos em quatro feiras por ano no Reino Unido, peças de nomes conhecidos, sentar-se ao lado dos mais recentes talentos emergentes, até 115 galerias mostram arte para todos os gostos e orçamentos.	
PROPÓSITO E OBJECTIVOS
A Affordable Art Fair (AAF) é uma organização internacional de feiras de arte contemporânea realizada em diferentes cidades do mundo. Europa, Américas, Ásia.
Cidades da Europa: Amesterdão, Bruxelas, Hamburgo, Maastricht, Milão, Estocolmo, Londres, Battersea, Londres, Hampstead, Bristol.
O objetivo deste relatório é reunir todas as informações relevantes para uma feira de arte a realiza em Lisboa, uma vez que a Arte Lisboa foi cancelada não existe  outra Feira de Arte.
LIÇÕES APRENDIDAS
•	Ênfase na participação de galerias de arte ultramarinas (Brasil, Angola). 
•	A ser realizada em ambientes grandiosos, LX Factory, Centro de Congressos de Lisboa, Pavilhão de Portugal.
•	Apresentão de talentos emergentes, talentos locais (Iberia e França) e cultivar colecionadores em surgimento.
•	Altura de encerramento deverá ser às 21:00 de sexta-feira e sábado.</t>
  </si>
  <si>
    <t>Proposta rejeitada nos termos da alínea h) nº 13 da sétima norma de participação, segunda a qual não se consideram propostas que “sejam comissionadas por marcas registadas, abrangidas por direitos de autor ou que tenham sobre si patentes registadas.”</t>
  </si>
  <si>
    <t>Rua do Beato 48, 1950 Lisboa, Portugal</t>
  </si>
  <si>
    <t>PRO - Ensino Articulado de Música: EB1 Sta. Maria dos Olivais</t>
  </si>
  <si>
    <t>Tratada como linguagem universal, a música é atualmente parte do dia a dia de qualquer pessoa. Sendo incorporada e encontrada nos mais variados contextos: por meio de fontes de entretenimento como novelas, filmes ou festas; ou até mesmo em ambientes de trabalho, na busca por uma atmosfera convidativa e favorável.
     Mas sendo algo que agrada a todos os gêneros e gostos, independente de idade ou qualquer outro fator, por que não integra-la e usufruir dos seus benefícios  nas escolas? 
     A EB1 Sta. Maria dos Olivais fica situada na Rua General Silva Freire, na freguesia de Olivais, mais propriamente nos Olivais Norte e tem na sua área de influência este bairro e o Bairro da quinta do Morgado.  
     Devido às dificuldades existentes na sua população escolar tais como: desvalorização da escola e do saber escolar, indisciplina e absentismo, percebeu-se a necessidade de uma abordagem diferente. Acreditamos que o ensino articulado de música poderá fazer parte da solução de alguns dos problemas da referida escola. Para a dinamização das aulas de música a EB1 Sta. Maria dos Olivais conta com a Parceria do PRO - PROJETO RECICLO ORQUESTRA.</t>
  </si>
  <si>
    <t>Não se enquadra na alínea a), do artigo 13º Cláusula Sétima (Propostas) das Normas do Orçamento Participativo 2016/2017, pois configura um pedido de apoio ou venda de serviços.</t>
  </si>
  <si>
    <t>Olivais - Lisboa</t>
  </si>
  <si>
    <t>Mãos à Obra</t>
  </si>
  <si>
    <t>Obra a obra Lisboa melhora, é verdade! Porém, apesar das inúmeras obras representarem significativas melhorias para a nossa cidade, a realidade é que a curto prazo acarretam inevitáveis transtornos para a população, como o excesso de barulho, a eventual ocupação dos passeios e o acúmulo da sujidade.
O projecto “Mãos à Obra” nasce com o propósito de minimizar estes transtornos, através da transformação dos tapumes utilizados nas obras em telas em branco, disponibilizadas para artistas urbanos que buscam contribuir para o embelezamento da cidade, transformando-os em obras de arte. Para tal, será criada uma plataforma on-line através da qual os artistas poderão se candidatar para intervir nos tapumes das obras em curso, e o público em geral, visualizar o mapa com o circuito das obras de arte já criadas criadas.
Por fim, os benefícios decorrentes da implementação do projecto “Mãos à Obra” busca atender os seguintes objectivos:
1 - Promover o embelezamento dos espaços públicos;
2 - Divulgar o trabalho dos artistas portugueses;
3 - Subverter a percepção da população em geral, reforçando a arte urbana enquanto patrimônio cultural lisboeta.</t>
  </si>
  <si>
    <t>Proposta rejeitada. Após consulta aos serviços não foi possível identificar obras municipais que permitam viabilizar a proposta no âmbito deste Orçamento Participativo.</t>
  </si>
  <si>
    <t>Reparação do pavimento de toda área exterior do edifício</t>
  </si>
  <si>
    <t>A Escola EB 2+3 de Paula Vicente começou a funcionar como Escola Técnica Elementar no ano letivo de 1948/1949, em simultâneo com a Escola Francisco Arruda, no antigo edifício da Escola Industrial Marquês de Pombal, na Rua dos Lusíadas, onde hoje se encontra instalada a Escola Secundária Fonseca Benevides. Três anos mais tarde transitou para a Rua da Junqueira e aí se manteve até à construção do edifício atual, sito na Rua Gonçalves Zarco, ao Restelo, o qual foi inaugurado no ano de 1961. Passou posteriormente a ser Escola Preparatória tendo, no ano letivo de 1972/73, deixado de ser uma escola exclusivamente feminina. Em Setembro de 1993, com a entrada em vigor da Portaria nº587/93 de 11 de Junho que veio reconverter a rede escolar, foi extinta como Escola Preparatória e passou a designar-se Escola EB 2,3 de Paula Vicente como sua patrona, Paula Vicente, filha do grande escritor de teatro e crítico social que foi Gil Vicente. Paula Vicente, que viveu no século XVI, foi Moça de Câmara da Infanta D. Maria, filha do rei D. Manuel, e fazia parte do grupo literário que se reunia no seu palácio. Dela sabe-se ainda que imprimiu as obras do pai, que as representava com talento e que também se dedicava à música, tocando diversos instrumentos.
A Escola EB 2+3 de Paula Vicente faz atualmente parte do Agrupamento Vertical de Escolas Belém-Restelo, tendo sido Escola Sede de Agrupamento desde que ele se constituiu (2003/2004) até ao ano de 2013. Esta escola serve maioritariamente as zonas dos bairros do Restelo, Belém e Ajuda, mas acolhe ainda alunos provenientes de outras zonas. Recebe ainda alunos em turmas de adaptação escolar oriundos de instituições com as quais tem protocolos estabelecidos há já vários anos, nomeadamente a Liga Portuguesa de Deficientes Motores e APPACDM, que apoia alunos portadores de Trissomia 21. 
No atual ano letivo (2015/2016), a Escola acolheu cerca de 240 alunos do 2º ciclo, distribuídos por 12 turmas e 160 alunos do 3º ciclo, distribuídos por 9 turmas, totalizando então cerca de 400 alunos. Estes alunos são acompanhados diariamente por excelentes professores, auxiliares de educação e outros profissionais que tentam contribuir da melhor forma para a sua educação, para o seu bem-estar e para a sua segurança.
A Escola é constituída por um único bloco com três pisos e um sótão. A circulação interior é efetuada por intermédio de duas escadas que ligam os pisos 0, 1 e 2. Existem outras duas: uma que, na zona do ginásio, liga o refeitório (piso 0) e o ginásio (piso 1); e uma outra localizada no piso 1, que liga o piso 2 ao sótão. A escola possui todas as componentes essenciais para o bom funcionamento escolar, nomeadamente, cozinha, refeitório, balneários, papelaria, gabinetes, posto médico, salas de trabalho (no piso 0), biblioteca, ginásio, bar, laboratórios, salas de professores, reprografia e salas de aulas no piso 1 e 2. O espaço exterior da escola é constituído por um conjunto de campos de jogos, por algumas zonas verdes e por um espaço coberto de lazer. Os campos de jogos são utilizados nas atividades da disciplina de Educação Física e, nos intervalos, como espaço lúdico de brincadeira e lazer, para ocupação de tempos livres. Também existe uma zona verde envolvente à escola e outra mais delimitada e usada especificamente como horta, pelos alunos e professores da escola. 
No entanto, a escola não tem tido a atenção devida no que diz respeito à manutenção dos seus espaços em boas condições. Já carece de obras há alguns anos mas a falta de meios e de apoios para o fazer tem sido um ponto-chave neste contínuo desgaste, que é normal, tendo em conta o grande número de alunos, que ela acolhe todos os anos. Adicionalmente a Escola EB2+3 Paula Vicente é a única escola da rede pública do agrupamento que leciona o 5º e o 6º anos, pelo que consideramos urgente uma atenção redobrada para a intervenção nesta escola, tanto no sentido de melhorar o bem-estar dos atuais alunos, como no sentido de atrair novos alunos para o estabelecimento.
Consideramos pois prioritária uma intervenção no sentido de melhorar as instalações da Escola, em particular Alguns exemplos de deterioração estão relacionados com o o espaço exterior. Este espaço apresenta algumas zonas bastante degradadas, em particular o pavimento, que apresenta desníveis acentuados que dificultam a circulação no espaço exterior, assim como a utilização do mesmo em segurança, tanto para a prática de Educação Física como para a ocupação de tempos livres nomeadamente os campos de jogos e suas zonas envolventes assim como as zonas circundantes do edifício, que dificultam uma utilização adequada quer nas atividades letivas, quer nas de ocupação de tempos livres (ver fotografias anexas ao documento). Também as salas de aula carecem de um sistema de acondicionamento e/ou isolamento térmico e de uma pintura, que torne as mesmas mais acolhedoras e adequadas para receber alunos e professores. Etc. Todos estes exemplos de degradação da nossa Escola poderão por em causa tanto a integridade como o desenvolvimento físico/psicológico de toda e qualquer pessoa que faça parte da comunidade escolar. Dado o exposto e tendo em conta o carácter central da Escola no desenvolvimento da comunidade escolar da zona envolvente, consideramos essencial arranjar encontrar uma solução resposta célere/rápida para este problema, começando desde já a inverter esta situação e tentar tornar a Escola EB 2+3 de Paula Vicente num espaço agradável para alunos, professores e restantes profissionais de educação. 
Proposta:
2) A reparação do pavimento de toda área exterior do edifício, assim como de muros e bancos e uma renovação dos campos de jogos .
1) A Pintura e isolamento térmico das salas de aula e demais espaços de uso comum.</t>
  </si>
  <si>
    <t>Trata-se de uma proposta que no seu conteúdo não se enquadra no âmbito das competências municipais uma vez que as escolas de 2º e 3º ciclo são da responsabilidade do Ministério da Educação.</t>
  </si>
  <si>
    <t>R. Tristão Vaz, 1400 Lisboa, Portugal</t>
  </si>
  <si>
    <t>Pago em Lixo</t>
  </si>
  <si>
    <t>O excesso de lixo despejado nas ruas é um problema recorrente nos principais centros urbanos do mundo, e infelizmente, em Lisboa não é diferente.
Desta problemática nasceu o projecto “Pago em Lixo”, com o objectivo educar a população acerca da importância do despejo consciente do lixo e de resíduos recicláveis. A ideia é simples: primeiro, o cidadão lisboeta deverá levar o seu lixo a um dos pontos de recolha do projeto, onde ele será pesado e despejado no contentor destinado àquele tipo de resíduo; em seguida, receberá o valor correspondente à quantidade despejada em uma moeda local, também chamada de LIXO, criada especialmente para o projeto. Finalmente, a moeda LIXO poderá ser utilizada na compra de produtos ou serviços nos estabelecimentos locais de Lisboa, como cafés, bares, restaurantes, padarias, etc.
A primeira edição do projeto “Pago em Lixo” foi realizada em Junho de 2016 na Freguesia de Campolide e contou com cerca de 40 estabelecimentos participantes. O resultado pode ser conferido através do site www.pagoemlixo.pt e do vídeo www.vimeo.com/133043746.
O desafio é, agora, levar o projeto para a maior quantidade possível de freguesias em Lisboa, e contribuir para a drástica redução do lixo despejado nas ruas da nossa cidade.
Por fim, os benefícios decorrentes da implementação do projeto “Pago em Lixo” busca atender os seguintes objetivos:
1 - Promover a conscientização acerca do despejo correto do lixo e de resíduos;
2 - Fomentar e fortalecer a economia local de Lisboa;
3 - Promover os negócios locais cadastrados no projeto.</t>
  </si>
  <si>
    <t>Recolha de Óleos alimentares</t>
  </si>
  <si>
    <t>Promover recolha conveniente de Óleos alimentares usados das famílias colocando ponto de recolha ( salvaguardando segurança) junto às escolas. Com as receitas do reaproveitamento dos óleos financiar a operação e se houver valor excedente equipar a escola que mais precisar da freguesia.</t>
  </si>
  <si>
    <t>Há um protocolo entre a CML e uma entidade que recolhe os óleos e em contrapartida procede à disponibilização de equipamento, manutenção e divulgação. 
Neste processo não há lucros envolvidos.Cláusula Sétima, ponto 13, alínea d), das Normas de Participação 2016/17, do Orçamento Participativo</t>
  </si>
  <si>
    <t>Escola Secundária Restelo</t>
  </si>
  <si>
    <t>Regresso do Eléctrico da Lisboa Romântica (no percurso da antiga carreira 29/30 Estrela-Príncipe Real)</t>
  </si>
  <si>
    <t>Namorar Lisboa de Eléctrico muito mais do que numa canção, num livro, ou num filme pode e deve ser uma realidade, até porque a maior parte do possível percurso circulatório (Estrela, Campo de Ourique, Amoreiras, Rato, Príncipe Real, Chiado/Camões, Cais do Sodré, Corpo Santo, S.Paulo/Bica, Santos, Lapa, Estrela) ainda funciona (com excepção da parte Amoreiras, Rato, mas cujas linhas ainda possui) para as actuais carreiras (25 e 28). Assim sendo, vamos aproveitar esta a oportunidade para fazer regressar o elèctrico neste percurso tão especial pela variedade de locais históricos que atravessa/mostra. Para começar o mais importante é haver muita vontade alfacinha para repor o elèctrico onde ele merece estar (a circular); nos carris. Vamos então por aqui pedir muito o regresso dos "Amarelos" para os vermos circularem neste lindo percurso repleto de pessoas apaixonadas pela cidade... Economicamente ninguém duvide da respectiva sustentabilidade, tal vai ser o interesse concretizado na sua utilização... Os nossos visitantes que o digam porque nos agradecem e os nossos residentes &amp; frequentadores que acreditem porque os merecem. Vamos embora voltar a namorar Lisboa (neste percurso tão romântico) de eléctrico.</t>
  </si>
  <si>
    <t>Estrela, Campo de Ourique, Amoreiras, Rato, Principe Real, Chiado/Camões, Cais do Sodré, Corpo Santo, S.Paulo/Bica, Santos e Lapa</t>
  </si>
  <si>
    <t>Parques solares para bicicletas</t>
  </si>
  <si>
    <t>De forma a fomentar o uso da bicicleta que é um meio de locomoçào "verde", criar zonas de estacionamento fechadas e pagas via avença simbólica para as bicicletas, já que nos prédios não existem locais para as estacionar. Os parques poderiam ocupar parte das zonas traseiras dos prédios sem colocar em causa o arranjo paisagístico. O financiamento dos parques seria feito via avenças e paineis solares colocados nas coberturas.</t>
  </si>
  <si>
    <t>Parque do museu de etnologia ou zonas traseiras de prédios</t>
  </si>
  <si>
    <t>Os Olivais são uma malha!!</t>
  </si>
  <si>
    <t>Quem não se lembra de haver, nos Olivais, locais onde se jogava à malha? Locais onde as pessoas velhas ou novas se juntavam e, num local mais ou menos plano e com umas malhas e dois pinos se passava uma tarde a confraternizar, a jogar, a conversar…
Com esta proposta pretendemos desenvolver  o jogo da malha nos Olivais de uma forma simples e que congregue as pessoas e, principalmente que seja mais uma alternativa para o lazer em espaço público para os habitantes dos Olivais.
A implantação que propomos no terreno é em locais onde já haja a reunião espontânea de pessoas como, por exemplo, onde já haja mesas e se jogue às cartas, locais centrais e de passagem e principalmente locais onde a implantação seja possível em harmonia com o restante espaço público.
Nesse sentido colocamos aqui um link (https://drive.google.com/open?id=1f67TStJ7fRSP59f4Y4sTG_CLF00&amp;usp=sharing) com sugestões de locais para implementação destes campos de malha para que sirvam de estudo para essa mesma implementação além de dever ser consultada a Junta de Freguesia de Olivais sobre esse processo.
Propomos também que haja material de jogo (malhas e pinos) em número suficiente adquirido no âmbito desta proposta para que possa ser distribuído no comércio local junto a estes campos para que aí possa ser disponibilizado a quem pretender jogar mais não tenha o material necessário. A cedência seria gratuita e no local onde se disponibilizaria o material far-se-ia um registo com os dados do requisitante em impresso a criar para o efeito.
A imagem do jogo da malha foi retirada do site da Associação de Residente de Telheiras, aqui: https://artelheiras.wordpress.com/2010/10/14/torneio-de-jogo-da-malha-2/</t>
  </si>
  <si>
    <t>Pequena Praça na Porto Alexandre</t>
  </si>
  <si>
    <t>Qualificação da Rua Cidade de Novo Redondo, criando pequena praça com flores e requalificando os famosos "vulcões" no centro da rua.</t>
  </si>
  <si>
    <t>R. Cidade de Porto Alexandre 211, 1800 Lisboa, Portugal</t>
  </si>
  <si>
    <t>Um jardim de flores na Freguesia dos Olivais</t>
  </si>
  <si>
    <t>Requalificação do jardim da Praça Cidade de Salazar.</t>
  </si>
  <si>
    <t>Praça Cidade de Salazar</t>
  </si>
  <si>
    <t>Pavimento da Escola Paula Vicente</t>
  </si>
  <si>
    <t>Proposta:
1) A Pintura e isolamento térmico das salas de aula e demais espaços de uso comum. Após reunião com representante da Junta de Freguesia, obtivemos confirmação que esta nos poderá apoiar com alguns materiais para a reparação. Se a Direção do Agrupamento concordar, planearemos realizar 1 a 2 dias de pinturas nas salas (uma sala por turma) no arranque do próximo ano letivo (final de Setembro, início de Outubro) (
2) A reparação do pavimento de toda área exterior do edifício, assim como de muros e bancos e uma renovação dos campos de jogos.</t>
  </si>
  <si>
    <t>Escola Básica 2+3 de Paula Vicente</t>
  </si>
  <si>
    <t>Criação de zona de estacionamento na Rua Cidade de Malange nos Olivais</t>
  </si>
  <si>
    <t>Criação de zona de estacionamento na rua Cidade de Malange na zona dos Olivais, aproveitando a largura desproporcional existente na zona pedonal, criando uma zona para estacionamento à semelhança do que se verifica nas ruas circundantes, nomeadamente na Rua Cidade da Praia. Esta proposta visa fazer face a um problema que se tem verificado ao longo dos anos, em que diariamente existem carros estacionados na via, ocupando uma faixa de circulação, em consequência dos espaços de estacionamento existentes serem diminutos.</t>
  </si>
  <si>
    <t>Rua Cidade de Malanje 179, 1800-112 Lisboa, Portugal</t>
  </si>
  <si>
    <t>Jardim do Caracol da Penha</t>
  </si>
  <si>
    <t>Requalificação de um espaço verde, densamente arborizado, pertencente à CML, com uma área superior a 8000 m2 (em freguesias de Arroios e Penha de França). Este terreno, presentemente sem qualquer utilização, pode responder à enorme carência de espaços verdes fechados com infraestruturas lúdicas e desportivas no centro da cidade, nomeadamente nestas duas grandes freguesias residenciais do centro da cidade de Lisboa. Pelas suas características únicas, pode tornar-se um dos principais Jardins que servem a população da cidade de Lisboa.
As freguesias de Arroios e Penha de França, cheias de vida, têm cerca de 60.000 habitantes e possuem um tecido social muito diversificado, também a nível etário, com idosos e muitas famílias com crianças e adolescentes. Pertencem a uma das mais revitalizadas zonas do centro de Lisboa, fortemente dinâmicas também do ponto de vista económico. Sendo bairros fortemente residenciais, acolhem um forte tecido associativo, económico e comercial, recebendo muitos milhares de visitantes diariamente. 
Várias escolas têm localização nas proximidades do terreno sobre o qual incide o objecto desta proposta: o espaço faz fronteira com 2 escolas (uma com todos os graus de ensino e uma creche) e possui mais de 10 escolas e jardins-escola num raio de 500m.
Verifica-se que tanto a freguesia da Penha de França como a de Arroios não possuem um jardim público com estas características: muito arborizado, fechado e sem trânsito automóvel, permitindo um usufruto seguro e com grande qualidade, também ambiental. 
A concretização desta proposta constituiria um enorme incremento na qualidade de vida dos moradores destas duas freguesias, mas não só. Devidamente pensado e requalificado, este vasto espaço verde escondido pode tornar-se um polo de bem-estar facilmente acessível a todos os habitantes de Lisboa (com a rede de Metro ou transportes da Carris a menos de 100m). 
Verifica-se que este terreno, praticamente desconhecido do público em geral, possui vários recursos de água subterrâneos, daí a sua forte arborização.
Situado na encosta da Penha de França, e pertencente a várias quintas de horta e pastagem até ao final do século XIX, este extenso espaço verde possui mais de 25 árvores de espécies variadas (incluindo lódãos, zambujeiros, pinheiros, cactos), das quais 11 são de fruto (ameixeiras, amendoeiras, figueiras, abacateiros, nespereiras, bananeiras, oliveiras) e 3 são árvores de grande porte (pinheiro, eucalipto). Além destas, existe considerável espaço de horta e de arbustos/bosque. Por estas características, este espaço constitui já um grande pulmão verde desta zona de Lisboa. 
Esta iniciativa propõe que este seja requalificado e aberto a todos, potencializando e socializando o seu uso: fazendo nascer um Jardim Público!
A requalificação passaria pela limpeza da vegetação rasteira existente, abrindo caminhos pedonais e criando zonas e infraestruturas de usufruto comum, como um campo exterior multiusos para basquetebol/futebol/outros, duas mesas de ping-pong, um parque infantil, um quiosque, uma zona de convívio e piquenique (mesas e bancos) e um ou mais espaços hortícolas (onde as escolas poderiam também desenvolver projetos, até eventualmente em cooperação com os atuais cultivadores).
Este terreno, com forte inclinação, possui dois socalcos principais e um de menor dimensão, em cima.
O socalco principal inferior possui a maior parte da extensa vegetação: árvores e arbustos (bosque). Pelas suas características, é um espaço ideal para um contato próximo com a Natureza, podendo colocar-se espaços de convívio para miúdos e graúdos e um parque infantil (também a relação jogo/árvores pode ser explorada com equipamento lúdico seguro e adequado, como estações de madeira colocadas no topo de algumas árvores, ligadas através de pontes de corda, túneis ou redes, entre outros).
O socalco principal superior, onde anteriormente estiveram instaladas umas oficinas da CML, agora demolidas, apresenta-se como perfeito para a construção de infraestruturas de desporto (campo exterior multiusos para basquetebol/futebol/outros e mesas de ping-pong).
O socalco de menor dimensão, em zona ainda mais elevada e com uma fantástica vista sobre a cidade, seria o ideal para a colocação de um quiosque e de uma esplanada, possivelmente de mais espaços de convívio.
Os acessos ao jardim poderiam realizar-se pelo início da Rua Cidade de Cardiff e pela Rua Marques da Silva (Colégio Selecta e entrada da Quinta A.S., junto à Av. Almirante Reis).</t>
  </si>
  <si>
    <t>A requalificação e abertura ao público deste espaço verde já se encontra em execução, através de projeto da EMEL. O projeto em curso contempla requalificação do espaço verde, creche, quiosque, zona de estadia e estacionamento e vai ao encontro das necessidades e anseios da população da freguesia de Arroios.</t>
  </si>
  <si>
    <t>R. Cidade de Cardiff, 1170-095 Lisboa, Portugal</t>
  </si>
  <si>
    <t>Move Picheleira</t>
  </si>
  <si>
    <t>Move Picheleira é um projecto que surgiu em âmbito académico, cujo intuito era a procura e resolução de um problema num bairro.
Dessa forma foi escolhido o bairro da Picheleira e feito um levantamento de problemas, através de inquéritos à população, sobre os níveis de satisfação de vários aspectos.
Após uma extensa análise, chegamos à conclusão de que o bairro é um bairro dormitório, cujo principal problema é a mobilidade, visto que neste bairro, os carros estacionam no meio das faixas de rodagem e em segunda fila em cima do passeio, inviabilizando a mobilidade dos transportes públicos e dos peões e ainda a falta de espaços verdes.
Assim para solucionar estes problemas, necessitamos primeiramente de limpar as vias rodoviárias, propomos então a construção de um parque de estacionamento, exclusivo para residentes, aproveitando o terreno baldio atrás dos prédios da Calçada da Picheleira, o qual estaria acompanhado de uma pequena zona de estar.
Este seria um projecto-piloto que abrangeria apenas alguns prédios do bairro e serviria como teste, para percebermos o seu impacto no bairro, pois só podemos avançar com a resolução dos restantes problemas deste após a resolução do problema da mobilidade.
Assim, depois da implementação do projecto-piloto, o parque de estacionamento seria alargado à restante rua, dando fim ao problema da mobilidade do bairro e permitindo que a fase seguinte do projecto arranque.
Essas fases que se seguem permitirão uma grande melhoria no nível de vida das pessoas, começando pela saúde e bem-estar dentro do bairro com a modificação das ruas e a criação de espaços propícios para o lazer, como de pontos de comércio, eventos ou outras actividades a decidir posteriormente.
Em prol de um contínuo bom funcionamento e respeito pelas regras e acções criadas pelo projecto, encontram-se associadas campanhas para a sensibilização da população quanto ao uso do carro e estacionamento abusivo, transportes públicos, comércio de proximidade, entre outros.</t>
  </si>
  <si>
    <t>Melhoria das condições de vida dos animais alojados na Casa dos Animais de Lisboa</t>
  </si>
  <si>
    <t>Estrada da Pimenteira, Parque Florestal de Monsanto</t>
  </si>
  <si>
    <t>Número de caracteres na descrição</t>
  </si>
  <si>
    <t>Tipo de não eligibilidade</t>
  </si>
  <si>
    <t>Preferencia transporte público</t>
  </si>
  <si>
    <t>Projeto similar previsto</t>
  </si>
  <si>
    <t>Fora de contexto</t>
  </si>
  <si>
    <t>Apoio ao privado</t>
  </si>
  <si>
    <t>Fora do orçamento</t>
  </si>
  <si>
    <t>Row Labels</t>
  </si>
  <si>
    <t>Grand Total</t>
  </si>
  <si>
    <t>Column Labels</t>
  </si>
  <si>
    <t>Count of Área Temática</t>
  </si>
  <si>
    <t>Aprovadas</t>
  </si>
  <si>
    <t>Num Caracteres</t>
  </si>
  <si>
    <t>Apresentadas</t>
  </si>
  <si>
    <t xml:space="preserve">            Ajuda</t>
  </si>
  <si>
    <t xml:space="preserve">            Alcântara</t>
  </si>
  <si>
    <t xml:space="preserve">            Alto do Pina</t>
  </si>
  <si>
    <t xml:space="preserve">            Alvalade</t>
  </si>
  <si>
    <t xml:space="preserve">            Ameixoeira</t>
  </si>
  <si>
    <t xml:space="preserve">            Anjos</t>
  </si>
  <si>
    <t xml:space="preserve">            Beato</t>
  </si>
  <si>
    <t xml:space="preserve">            Benfica</t>
  </si>
  <si>
    <t xml:space="preserve">            Campo Grande</t>
  </si>
  <si>
    <t xml:space="preserve">            Campolide</t>
  </si>
  <si>
    <t xml:space="preserve">            Carnide</t>
  </si>
  <si>
    <t xml:space="preserve">            Castelo</t>
  </si>
  <si>
    <t xml:space="preserve">            Charneca</t>
  </si>
  <si>
    <t xml:space="preserve">            Coração de Jesus</t>
  </si>
  <si>
    <t xml:space="preserve">            Encarnação</t>
  </si>
  <si>
    <t xml:space="preserve">            Graça</t>
  </si>
  <si>
    <t xml:space="preserve">            Lapa</t>
  </si>
  <si>
    <t xml:space="preserve">            Lumiar</t>
  </si>
  <si>
    <t xml:space="preserve">            Madalena</t>
  </si>
  <si>
    <t xml:space="preserve">            Mártires</t>
  </si>
  <si>
    <t xml:space="preserve">            Marvila</t>
  </si>
  <si>
    <t xml:space="preserve">            Mercês</t>
  </si>
  <si>
    <t xml:space="preserve">            Nossa Senhora de Fátima</t>
  </si>
  <si>
    <t xml:space="preserve">            Pena</t>
  </si>
  <si>
    <t xml:space="preserve">            Penha de França</t>
  </si>
  <si>
    <t xml:space="preserve">            Prazeres</t>
  </si>
  <si>
    <t xml:space="preserve">            Sacramento</t>
  </si>
  <si>
    <t xml:space="preserve">            Santa Catarina</t>
  </si>
  <si>
    <t xml:space="preserve">            Santa Engrácia</t>
  </si>
  <si>
    <t xml:space="preserve">            Santa Isabel</t>
  </si>
  <si>
    <t xml:space="preserve">            Santa Justa</t>
  </si>
  <si>
    <t xml:space="preserve">            Santa Maria de Belém</t>
  </si>
  <si>
    <t xml:space="preserve">            Santa Maria dos Olivais</t>
  </si>
  <si>
    <t xml:space="preserve">            Santiago</t>
  </si>
  <si>
    <t xml:space="preserve">            Santo Condestável</t>
  </si>
  <si>
    <t xml:space="preserve">            Santo Estêvão</t>
  </si>
  <si>
    <t xml:space="preserve">            Santos-o-Velho</t>
  </si>
  <si>
    <t xml:space="preserve">            São Cristóvão e São Lourenço</t>
  </si>
  <si>
    <t xml:space="preserve">            São Domingos de Benfica</t>
  </si>
  <si>
    <t xml:space="preserve">            São Francisco Xavier</t>
  </si>
  <si>
    <t xml:space="preserve">            São João</t>
  </si>
  <si>
    <t xml:space="preserve">            São João de Brito</t>
  </si>
  <si>
    <t xml:space="preserve">            São João de Deus</t>
  </si>
  <si>
    <t xml:space="preserve">            São Jorge de Arroios</t>
  </si>
  <si>
    <t xml:space="preserve">            São José</t>
  </si>
  <si>
    <t xml:space="preserve">            São Mamede</t>
  </si>
  <si>
    <t xml:space="preserve">            São Miguel</t>
  </si>
  <si>
    <t xml:space="preserve">            São Nicolau</t>
  </si>
  <si>
    <t xml:space="preserve">            São Paulo</t>
  </si>
  <si>
    <t xml:space="preserve">            São Sebastião da Pedreira</t>
  </si>
  <si>
    <t xml:space="preserve">            São Vicente de Fora</t>
  </si>
  <si>
    <t xml:space="preserve">            Sé</t>
  </si>
  <si>
    <t xml:space="preserve">            Socorro</t>
  </si>
  <si>
    <t xml:space="preserve">         Lisboa</t>
  </si>
  <si>
    <t>CodigoFreg</t>
  </si>
  <si>
    <t>Freguesia</t>
  </si>
  <si>
    <t>Dicofre</t>
  </si>
  <si>
    <t>Concelho</t>
  </si>
  <si>
    <t>Distrito</t>
  </si>
  <si>
    <t>TAA</t>
  </si>
  <si>
    <t>AREA_EA_Ha</t>
  </si>
  <si>
    <t>AREA_T_Ha</t>
  </si>
  <si>
    <t>Des_Simpli</t>
  </si>
  <si>
    <t>ÁREA PRINCIPAL</t>
  </si>
  <si>
    <t>460.4</t>
  </si>
  <si>
    <t>219.22</t>
  </si>
  <si>
    <t>301.16</t>
  </si>
  <si>
    <t>1042.76</t>
  </si>
  <si>
    <t>198.58</t>
  </si>
  <si>
    <t>165.14</t>
  </si>
  <si>
    <t>287.66</t>
  </si>
  <si>
    <t>507.48</t>
  </si>
  <si>
    <t>149.43</t>
  </si>
  <si>
    <t>212.78</t>
  </si>
  <si>
    <t>271.07</t>
  </si>
  <si>
    <t>248.38</t>
  </si>
  <si>
    <t>277.43</t>
  </si>
  <si>
    <t>299.45</t>
  </si>
  <si>
    <t>171.89</t>
  </si>
  <si>
    <t>429.43</t>
  </si>
  <si>
    <t>802.49</t>
  </si>
  <si>
    <t>712.24</t>
  </si>
  <si>
    <t>534.17</t>
  </si>
  <si>
    <t>368.91</t>
  </si>
  <si>
    <t>657.49</t>
  </si>
  <si>
    <t>808.8</t>
  </si>
  <si>
    <t>335.55</t>
  </si>
  <si>
    <t>543.5</t>
  </si>
  <si>
    <t>Lista Original</t>
  </si>
  <si>
    <t>CodFre</t>
  </si>
  <si>
    <t>Freguesias nova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</si>
</sst>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1" formatCode="_-* #,##0\ _€_-;\-* #,##0\ _€_-;_-* &quot;-&quot;\ _€_-;_-@_-"/>
    <numFmt numFmtId="44" formatCode="_-* #,##0.00\ &quot;€&quot;_-;\-* #,##0.00\ &quot;€&quot;_-;_-* &quot;-&quot;??\ &quot;€&quot;_-;_-@_-"/>
    <numFmt numFmtId="43" formatCode="_-* #,##0.00\ _€_-;\-* #,##0.00\ _€_-;_-* &quot;-&quot;??\ _€_-;_-@_-"/>
  </numFmts>
  <fonts count="4" x14ac:knownFonts="1">
    <font>
      <sz val="11"/>
      <color theme="1"/>
      <name val="Calibri"/>
      <family val="2"/>
      <scheme val="minor"/>
    </font>
    <font>
      <sz val="9"/>
      <color theme="1"/>
      <name val="Calibri"/>
      <family val="2"/>
      <scheme val="minor"/>
    </font>
    <font>
      <sz val="10"/>
      <name val="Arial"/>
      <family val="2"/>
    </font>
    <font>
      <sz val="6"/>
      <name val="Arial"/>
      <family val="2"/>
    </font>
  </fonts>
  <fills count="2">
    <fill>
      <patternFill patternType="none"/>
    </fill>
    <fill>
      <patternFill patternType="gray125"/>
    </fill>
  </fills>
  <borders count="1">
    <border>
      <left/>
      <right/>
      <top/>
      <bottom/>
      <diagonal/>
    </border>
  </borders>
  <cellStyleXfs count="12">
    <xf numFmtId="0" fontId="0"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3" fillId="0" borderId="0"/>
    <xf numFmtId="0" fontId="3"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cellStyleXfs>
  <cellXfs count="12">
    <xf numFmtId="0" fontId="0" fillId="0" borderId="0" xfId="0"/>
    <xf numFmtId="0" fontId="1" fillId="0" borderId="0" xfId="0" applyFont="1" applyAlignment="1">
      <alignment vertical="center" wrapText="1"/>
    </xf>
    <xf numFmtId="0" fontId="1" fillId="0" borderId="0" xfId="0" applyFont="1" applyAlignment="1"/>
    <xf numFmtId="0" fontId="1" fillId="0" borderId="0" xfId="0" applyFont="1" applyAlignment="1">
      <alignment vertic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49" fontId="0" fillId="0" borderId="0" xfId="0" applyNumberFormat="1"/>
    <xf numFmtId="0" fontId="0" fillId="0" borderId="0" xfId="0" applyAlignment="1"/>
    <xf numFmtId="0" fontId="0" fillId="0" borderId="0" xfId="0"/>
    <xf numFmtId="0" fontId="0" fillId="0" borderId="0" xfId="0" applyAlignment="1">
      <alignment horizontal="center"/>
    </xf>
  </cellXfs>
  <cellStyles count="12">
    <cellStyle name="Comma [0] 2" xfId="5"/>
    <cellStyle name="Comma 2" xfId="4"/>
    <cellStyle name="Comma 3" xfId="9"/>
    <cellStyle name="Comma 4" xfId="11"/>
    <cellStyle name="Currency [0] 2" xfId="3"/>
    <cellStyle name="Currency 2" xfId="2"/>
    <cellStyle name="Currency 3" xfId="8"/>
    <cellStyle name="Currency 4" xfId="10"/>
    <cellStyle name="Normal" xfId="0" builtinId="0"/>
    <cellStyle name="Normal 2" xfId="6"/>
    <cellStyle name="Normal 3" xfId="7"/>
    <cellStyle name="Percent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Propostas</a:t>
            </a:r>
            <a:r>
              <a:rPr lang="en-US" baseline="0"/>
              <a:t> apresentadas vs aprovadas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'Aprov-NaoAprXFreguesia'!$N$4</c:f>
              <c:strCache>
                <c:ptCount val="1"/>
                <c:pt idx="0">
                  <c:v>Aprovada</c:v>
                </c:pt>
              </c:strCache>
            </c:strRef>
          </c:tx>
          <c:spPr>
            <a:solidFill>
              <a:schemeClr val="accent6"/>
            </a:solidFill>
            <a:ln>
              <a:noFill/>
            </a:ln>
            <a:effectLst/>
          </c:spPr>
          <c:invertIfNegative val="0"/>
          <c:cat>
            <c:strRef>
              <c:f>'Aprov-NaoAprXFreguesia'!$M$5:$M$29</c:f>
              <c:strCache>
                <c:ptCount val="25"/>
                <c:pt idx="0">
                  <c:v>Lisboa</c:v>
                </c:pt>
                <c:pt idx="1">
                  <c:v>Santa Maria Maior</c:v>
                </c:pt>
                <c:pt idx="2">
                  <c:v>Alvalade</c:v>
                </c:pt>
                <c:pt idx="3">
                  <c:v>Benfica</c:v>
                </c:pt>
                <c:pt idx="4">
                  <c:v>Estrela</c:v>
                </c:pt>
                <c:pt idx="5">
                  <c:v>Carnide</c:v>
                </c:pt>
                <c:pt idx="6">
                  <c:v>Olivais</c:v>
                </c:pt>
                <c:pt idx="7">
                  <c:v>Arroios</c:v>
                </c:pt>
                <c:pt idx="8">
                  <c:v>Ajuda</c:v>
                </c:pt>
                <c:pt idx="9">
                  <c:v>Marvila</c:v>
                </c:pt>
                <c:pt idx="10">
                  <c:v>São Domingos de Benfica</c:v>
                </c:pt>
                <c:pt idx="11">
                  <c:v>Avenidas Novas</c:v>
                </c:pt>
                <c:pt idx="12">
                  <c:v>Misericórdia</c:v>
                </c:pt>
                <c:pt idx="13">
                  <c:v>Campo de Ourique</c:v>
                </c:pt>
                <c:pt idx="14">
                  <c:v>Campolide</c:v>
                </c:pt>
                <c:pt idx="15">
                  <c:v>Areeiro</c:v>
                </c:pt>
                <c:pt idx="16">
                  <c:v>Penha de França</c:v>
                </c:pt>
                <c:pt idx="17">
                  <c:v>Belém</c:v>
                </c:pt>
                <c:pt idx="18">
                  <c:v>São Vicente</c:v>
                </c:pt>
                <c:pt idx="19">
                  <c:v>Beato</c:v>
                </c:pt>
                <c:pt idx="20">
                  <c:v>Santo António</c:v>
                </c:pt>
                <c:pt idx="21">
                  <c:v>Santa Clara</c:v>
                </c:pt>
                <c:pt idx="22">
                  <c:v>Alcântara</c:v>
                </c:pt>
                <c:pt idx="23">
                  <c:v>Lumiar</c:v>
                </c:pt>
                <c:pt idx="24">
                  <c:v>Parque das Nações</c:v>
                </c:pt>
              </c:strCache>
            </c:strRef>
          </c:cat>
          <c:val>
            <c:numRef>
              <c:f>'Aprov-NaoAprXFreguesia'!$N$5:$N$29</c:f>
              <c:numCache>
                <c:formatCode>General</c:formatCode>
                <c:ptCount val="25"/>
                <c:pt idx="0">
                  <c:v>319</c:v>
                </c:pt>
                <c:pt idx="1">
                  <c:v>46</c:v>
                </c:pt>
                <c:pt idx="2">
                  <c:v>50</c:v>
                </c:pt>
                <c:pt idx="3">
                  <c:v>42</c:v>
                </c:pt>
                <c:pt idx="4">
                  <c:v>48</c:v>
                </c:pt>
                <c:pt idx="5">
                  <c:v>73</c:v>
                </c:pt>
                <c:pt idx="6">
                  <c:v>56</c:v>
                </c:pt>
                <c:pt idx="7">
                  <c:v>39</c:v>
                </c:pt>
                <c:pt idx="8">
                  <c:v>36</c:v>
                </c:pt>
                <c:pt idx="9">
                  <c:v>44</c:v>
                </c:pt>
                <c:pt idx="10">
                  <c:v>40</c:v>
                </c:pt>
                <c:pt idx="11">
                  <c:v>29</c:v>
                </c:pt>
                <c:pt idx="12">
                  <c:v>40</c:v>
                </c:pt>
                <c:pt idx="13">
                  <c:v>18</c:v>
                </c:pt>
                <c:pt idx="14">
                  <c:v>20</c:v>
                </c:pt>
                <c:pt idx="15">
                  <c:v>24</c:v>
                </c:pt>
                <c:pt idx="16">
                  <c:v>13</c:v>
                </c:pt>
                <c:pt idx="17">
                  <c:v>13</c:v>
                </c:pt>
                <c:pt idx="18">
                  <c:v>7</c:v>
                </c:pt>
                <c:pt idx="19">
                  <c:v>8</c:v>
                </c:pt>
                <c:pt idx="20">
                  <c:v>7</c:v>
                </c:pt>
                <c:pt idx="21">
                  <c:v>7</c:v>
                </c:pt>
                <c:pt idx="22">
                  <c:v>6</c:v>
                </c:pt>
                <c:pt idx="23">
                  <c:v>6</c:v>
                </c:pt>
                <c:pt idx="24">
                  <c:v>1</c:v>
                </c:pt>
              </c:numCache>
            </c:numRef>
          </c:val>
          <c:extLst>
            <c:ext xmlns:c16="http://schemas.microsoft.com/office/drawing/2014/chart" uri="{C3380CC4-5D6E-409C-BE32-E72D297353CC}">
              <c16:uniqueId val="{00000000-79BE-4FF8-8AB0-73EA13A80955}"/>
            </c:ext>
          </c:extLst>
        </c:ser>
        <c:ser>
          <c:idx val="1"/>
          <c:order val="1"/>
          <c:tx>
            <c:strRef>
              <c:f>'Aprov-NaoAprXFreguesia'!$O$4</c:f>
              <c:strCache>
                <c:ptCount val="1"/>
                <c:pt idx="0">
                  <c:v>Apresentadas</c:v>
                </c:pt>
              </c:strCache>
            </c:strRef>
          </c:tx>
          <c:spPr>
            <a:solidFill>
              <a:schemeClr val="tx2"/>
            </a:solidFill>
            <a:ln>
              <a:noFill/>
            </a:ln>
            <a:effectLst/>
          </c:spPr>
          <c:invertIfNegative val="0"/>
          <c:cat>
            <c:strRef>
              <c:f>'Aprov-NaoAprXFreguesia'!$M$5:$M$29</c:f>
              <c:strCache>
                <c:ptCount val="25"/>
                <c:pt idx="0">
                  <c:v>Lisboa</c:v>
                </c:pt>
                <c:pt idx="1">
                  <c:v>Santa Maria Maior</c:v>
                </c:pt>
                <c:pt idx="2">
                  <c:v>Alvalade</c:v>
                </c:pt>
                <c:pt idx="3">
                  <c:v>Benfica</c:v>
                </c:pt>
                <c:pt idx="4">
                  <c:v>Estrela</c:v>
                </c:pt>
                <c:pt idx="5">
                  <c:v>Carnide</c:v>
                </c:pt>
                <c:pt idx="6">
                  <c:v>Olivais</c:v>
                </c:pt>
                <c:pt idx="7">
                  <c:v>Arroios</c:v>
                </c:pt>
                <c:pt idx="8">
                  <c:v>Ajuda</c:v>
                </c:pt>
                <c:pt idx="9">
                  <c:v>Marvila</c:v>
                </c:pt>
                <c:pt idx="10">
                  <c:v>São Domingos de Benfica</c:v>
                </c:pt>
                <c:pt idx="11">
                  <c:v>Avenidas Novas</c:v>
                </c:pt>
                <c:pt idx="12">
                  <c:v>Misericórdia</c:v>
                </c:pt>
                <c:pt idx="13">
                  <c:v>Campo de Ourique</c:v>
                </c:pt>
                <c:pt idx="14">
                  <c:v>Campolide</c:v>
                </c:pt>
                <c:pt idx="15">
                  <c:v>Areeiro</c:v>
                </c:pt>
                <c:pt idx="16">
                  <c:v>Penha de França</c:v>
                </c:pt>
                <c:pt idx="17">
                  <c:v>Belém</c:v>
                </c:pt>
                <c:pt idx="18">
                  <c:v>São Vicente</c:v>
                </c:pt>
                <c:pt idx="19">
                  <c:v>Beato</c:v>
                </c:pt>
                <c:pt idx="20">
                  <c:v>Santo António</c:v>
                </c:pt>
                <c:pt idx="21">
                  <c:v>Santa Clara</c:v>
                </c:pt>
                <c:pt idx="22">
                  <c:v>Alcântara</c:v>
                </c:pt>
                <c:pt idx="23">
                  <c:v>Lumiar</c:v>
                </c:pt>
                <c:pt idx="24">
                  <c:v>Parque das Nações</c:v>
                </c:pt>
              </c:strCache>
            </c:strRef>
          </c:cat>
          <c:val>
            <c:numRef>
              <c:f>'Aprov-NaoAprXFreguesia'!$O$5:$O$29</c:f>
              <c:numCache>
                <c:formatCode>General</c:formatCode>
                <c:ptCount val="25"/>
                <c:pt idx="0">
                  <c:v>730</c:v>
                </c:pt>
                <c:pt idx="1">
                  <c:v>136</c:v>
                </c:pt>
                <c:pt idx="2">
                  <c:v>125</c:v>
                </c:pt>
                <c:pt idx="3">
                  <c:v>117</c:v>
                </c:pt>
                <c:pt idx="4">
                  <c:v>109</c:v>
                </c:pt>
                <c:pt idx="5">
                  <c:v>96</c:v>
                </c:pt>
                <c:pt idx="6">
                  <c:v>90</c:v>
                </c:pt>
                <c:pt idx="7">
                  <c:v>76</c:v>
                </c:pt>
                <c:pt idx="8">
                  <c:v>69</c:v>
                </c:pt>
                <c:pt idx="9">
                  <c:v>68</c:v>
                </c:pt>
                <c:pt idx="10">
                  <c:v>68</c:v>
                </c:pt>
                <c:pt idx="11">
                  <c:v>66</c:v>
                </c:pt>
                <c:pt idx="12">
                  <c:v>66</c:v>
                </c:pt>
                <c:pt idx="13">
                  <c:v>45</c:v>
                </c:pt>
                <c:pt idx="14">
                  <c:v>43</c:v>
                </c:pt>
                <c:pt idx="15">
                  <c:v>37</c:v>
                </c:pt>
                <c:pt idx="16">
                  <c:v>28</c:v>
                </c:pt>
                <c:pt idx="17">
                  <c:v>27</c:v>
                </c:pt>
                <c:pt idx="18">
                  <c:v>25</c:v>
                </c:pt>
                <c:pt idx="19">
                  <c:v>23</c:v>
                </c:pt>
                <c:pt idx="20">
                  <c:v>23</c:v>
                </c:pt>
                <c:pt idx="21">
                  <c:v>18</c:v>
                </c:pt>
                <c:pt idx="22">
                  <c:v>17</c:v>
                </c:pt>
                <c:pt idx="23">
                  <c:v>14</c:v>
                </c:pt>
                <c:pt idx="24">
                  <c:v>5</c:v>
                </c:pt>
              </c:numCache>
            </c:numRef>
          </c:val>
          <c:extLst>
            <c:ext xmlns:c16="http://schemas.microsoft.com/office/drawing/2014/chart" uri="{C3380CC4-5D6E-409C-BE32-E72D297353CC}">
              <c16:uniqueId val="{00000001-79BE-4FF8-8AB0-73EA13A80955}"/>
            </c:ext>
          </c:extLst>
        </c:ser>
        <c:dLbls>
          <c:showLegendKey val="0"/>
          <c:showVal val="0"/>
          <c:showCatName val="0"/>
          <c:showSerName val="0"/>
          <c:showPercent val="0"/>
          <c:showBubbleSize val="0"/>
        </c:dLbls>
        <c:gapWidth val="100"/>
        <c:axId val="551322024"/>
        <c:axId val="551322352"/>
      </c:barChart>
      <c:catAx>
        <c:axId val="551322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1322352"/>
        <c:crosses val="autoZero"/>
        <c:auto val="1"/>
        <c:lblAlgn val="ctr"/>
        <c:lblOffset val="100"/>
        <c:noMultiLvlLbl val="0"/>
      </c:catAx>
      <c:valAx>
        <c:axId val="551322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1322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r>
              <a:rPr lang="en-US"/>
              <a:t>Propostas apresentas vs aprovadas por freguesia</a:t>
            </a:r>
          </a:p>
        </c:rich>
      </c:tx>
      <c:overlay val="0"/>
      <c:spPr>
        <a:noFill/>
        <a:ln>
          <a:noFill/>
        </a:ln>
        <a:effectLst/>
      </c:spPr>
      <c:txPr>
        <a:bodyPr rot="0" spcFirstLastPara="1" vertOverflow="ellipsis" vert="horz" wrap="square" anchor="ctr" anchorCtr="1"/>
        <a:lstStyle/>
        <a:p>
          <a:pPr>
            <a:defRPr lang="en-US" sz="144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'Aprov-NaoAprXFreguesia'!$T$4</c:f>
              <c:strCache>
                <c:ptCount val="1"/>
                <c:pt idx="0">
                  <c:v>Aprovada</c:v>
                </c:pt>
              </c:strCache>
            </c:strRef>
          </c:tx>
          <c:spPr>
            <a:solidFill>
              <a:schemeClr val="accent6"/>
            </a:solidFill>
            <a:ln>
              <a:noFill/>
            </a:ln>
            <a:effectLst/>
          </c:spPr>
          <c:invertIfNegative val="0"/>
          <c:cat>
            <c:strRef>
              <c:f>'Aprov-NaoAprXFreguesia'!$S$5:$S$28</c:f>
              <c:strCache>
                <c:ptCount val="24"/>
                <c:pt idx="0">
                  <c:v>Ajuda</c:v>
                </c:pt>
                <c:pt idx="1">
                  <c:v>Alcântara</c:v>
                </c:pt>
                <c:pt idx="2">
                  <c:v>Alvalade</c:v>
                </c:pt>
                <c:pt idx="3">
                  <c:v>Areeiro</c:v>
                </c:pt>
                <c:pt idx="4">
                  <c:v>Arroios</c:v>
                </c:pt>
                <c:pt idx="5">
                  <c:v>Avenidas Novas</c:v>
                </c:pt>
                <c:pt idx="6">
                  <c:v>Beato</c:v>
                </c:pt>
                <c:pt idx="7">
                  <c:v>Belém</c:v>
                </c:pt>
                <c:pt idx="8">
                  <c:v>Benfica</c:v>
                </c:pt>
                <c:pt idx="9">
                  <c:v>Campo de Ourique</c:v>
                </c:pt>
                <c:pt idx="10">
                  <c:v>Campolide</c:v>
                </c:pt>
                <c:pt idx="11">
                  <c:v>Carnide</c:v>
                </c:pt>
                <c:pt idx="12">
                  <c:v>Estrela</c:v>
                </c:pt>
                <c:pt idx="13">
                  <c:v>Lumiar</c:v>
                </c:pt>
                <c:pt idx="14">
                  <c:v>Marvila</c:v>
                </c:pt>
                <c:pt idx="15">
                  <c:v>Misericórdia</c:v>
                </c:pt>
                <c:pt idx="16">
                  <c:v>Olivais</c:v>
                </c:pt>
                <c:pt idx="17">
                  <c:v>Parque das Nações</c:v>
                </c:pt>
                <c:pt idx="18">
                  <c:v>Penha de França</c:v>
                </c:pt>
                <c:pt idx="19">
                  <c:v>Santa Clara</c:v>
                </c:pt>
                <c:pt idx="20">
                  <c:v>Santa Maria Maior</c:v>
                </c:pt>
                <c:pt idx="21">
                  <c:v>Santo António</c:v>
                </c:pt>
                <c:pt idx="22">
                  <c:v>São Domingos de Benfica</c:v>
                </c:pt>
                <c:pt idx="23">
                  <c:v>São Vicente</c:v>
                </c:pt>
              </c:strCache>
            </c:strRef>
          </c:cat>
          <c:val>
            <c:numRef>
              <c:f>'Aprov-NaoAprXFreguesia'!$T$5:$T$28</c:f>
              <c:numCache>
                <c:formatCode>General</c:formatCode>
                <c:ptCount val="24"/>
                <c:pt idx="0">
                  <c:v>36</c:v>
                </c:pt>
                <c:pt idx="1">
                  <c:v>6</c:v>
                </c:pt>
                <c:pt idx="2">
                  <c:v>50</c:v>
                </c:pt>
                <c:pt idx="3">
                  <c:v>24</c:v>
                </c:pt>
                <c:pt idx="4">
                  <c:v>39</c:v>
                </c:pt>
                <c:pt idx="5">
                  <c:v>29</c:v>
                </c:pt>
                <c:pt idx="6">
                  <c:v>8</c:v>
                </c:pt>
                <c:pt idx="7">
                  <c:v>13</c:v>
                </c:pt>
                <c:pt idx="8">
                  <c:v>42</c:v>
                </c:pt>
                <c:pt idx="9">
                  <c:v>18</c:v>
                </c:pt>
                <c:pt idx="10">
                  <c:v>20</c:v>
                </c:pt>
                <c:pt idx="11">
                  <c:v>73</c:v>
                </c:pt>
                <c:pt idx="12">
                  <c:v>48</c:v>
                </c:pt>
                <c:pt idx="13">
                  <c:v>6</c:v>
                </c:pt>
                <c:pt idx="14">
                  <c:v>44</c:v>
                </c:pt>
                <c:pt idx="15">
                  <c:v>40</c:v>
                </c:pt>
                <c:pt idx="16">
                  <c:v>56</c:v>
                </c:pt>
                <c:pt idx="17">
                  <c:v>1</c:v>
                </c:pt>
                <c:pt idx="18">
                  <c:v>13</c:v>
                </c:pt>
                <c:pt idx="19">
                  <c:v>7</c:v>
                </c:pt>
                <c:pt idx="20">
                  <c:v>46</c:v>
                </c:pt>
                <c:pt idx="21">
                  <c:v>7</c:v>
                </c:pt>
                <c:pt idx="22">
                  <c:v>40</c:v>
                </c:pt>
                <c:pt idx="23">
                  <c:v>7</c:v>
                </c:pt>
              </c:numCache>
            </c:numRef>
          </c:val>
          <c:extLst>
            <c:ext xmlns:c16="http://schemas.microsoft.com/office/drawing/2014/chart" uri="{C3380CC4-5D6E-409C-BE32-E72D297353CC}">
              <c16:uniqueId val="{00000000-A8F9-4447-A3C0-C504F576A9F1}"/>
            </c:ext>
          </c:extLst>
        </c:ser>
        <c:ser>
          <c:idx val="1"/>
          <c:order val="1"/>
          <c:tx>
            <c:strRef>
              <c:f>'Aprov-NaoAprXFreguesia'!$U$4</c:f>
              <c:strCache>
                <c:ptCount val="1"/>
                <c:pt idx="0">
                  <c:v>Apresentadas</c:v>
                </c:pt>
              </c:strCache>
            </c:strRef>
          </c:tx>
          <c:spPr>
            <a:solidFill>
              <a:schemeClr val="tx2"/>
            </a:solidFill>
            <a:ln>
              <a:noFill/>
            </a:ln>
            <a:effectLst/>
          </c:spPr>
          <c:invertIfNegative val="0"/>
          <c:cat>
            <c:strRef>
              <c:f>'Aprov-NaoAprXFreguesia'!$S$5:$S$28</c:f>
              <c:strCache>
                <c:ptCount val="24"/>
                <c:pt idx="0">
                  <c:v>Ajuda</c:v>
                </c:pt>
                <c:pt idx="1">
                  <c:v>Alcântara</c:v>
                </c:pt>
                <c:pt idx="2">
                  <c:v>Alvalade</c:v>
                </c:pt>
                <c:pt idx="3">
                  <c:v>Areeiro</c:v>
                </c:pt>
                <c:pt idx="4">
                  <c:v>Arroios</c:v>
                </c:pt>
                <c:pt idx="5">
                  <c:v>Avenidas Novas</c:v>
                </c:pt>
                <c:pt idx="6">
                  <c:v>Beato</c:v>
                </c:pt>
                <c:pt idx="7">
                  <c:v>Belém</c:v>
                </c:pt>
                <c:pt idx="8">
                  <c:v>Benfica</c:v>
                </c:pt>
                <c:pt idx="9">
                  <c:v>Campo de Ourique</c:v>
                </c:pt>
                <c:pt idx="10">
                  <c:v>Campolide</c:v>
                </c:pt>
                <c:pt idx="11">
                  <c:v>Carnide</c:v>
                </c:pt>
                <c:pt idx="12">
                  <c:v>Estrela</c:v>
                </c:pt>
                <c:pt idx="13">
                  <c:v>Lumiar</c:v>
                </c:pt>
                <c:pt idx="14">
                  <c:v>Marvila</c:v>
                </c:pt>
                <c:pt idx="15">
                  <c:v>Misericórdia</c:v>
                </c:pt>
                <c:pt idx="16">
                  <c:v>Olivais</c:v>
                </c:pt>
                <c:pt idx="17">
                  <c:v>Parque das Nações</c:v>
                </c:pt>
                <c:pt idx="18">
                  <c:v>Penha de França</c:v>
                </c:pt>
                <c:pt idx="19">
                  <c:v>Santa Clara</c:v>
                </c:pt>
                <c:pt idx="20">
                  <c:v>Santa Maria Maior</c:v>
                </c:pt>
                <c:pt idx="21">
                  <c:v>Santo António</c:v>
                </c:pt>
                <c:pt idx="22">
                  <c:v>São Domingos de Benfica</c:v>
                </c:pt>
                <c:pt idx="23">
                  <c:v>São Vicente</c:v>
                </c:pt>
              </c:strCache>
            </c:strRef>
          </c:cat>
          <c:val>
            <c:numRef>
              <c:f>'Aprov-NaoAprXFreguesia'!$U$5:$U$28</c:f>
              <c:numCache>
                <c:formatCode>General</c:formatCode>
                <c:ptCount val="24"/>
                <c:pt idx="0">
                  <c:v>69</c:v>
                </c:pt>
                <c:pt idx="1">
                  <c:v>17</c:v>
                </c:pt>
                <c:pt idx="2">
                  <c:v>125</c:v>
                </c:pt>
                <c:pt idx="3">
                  <c:v>37</c:v>
                </c:pt>
                <c:pt idx="4">
                  <c:v>76</c:v>
                </c:pt>
                <c:pt idx="5">
                  <c:v>66</c:v>
                </c:pt>
                <c:pt idx="6">
                  <c:v>23</c:v>
                </c:pt>
                <c:pt idx="7">
                  <c:v>27</c:v>
                </c:pt>
                <c:pt idx="8">
                  <c:v>117</c:v>
                </c:pt>
                <c:pt idx="9">
                  <c:v>45</c:v>
                </c:pt>
                <c:pt idx="10">
                  <c:v>43</c:v>
                </c:pt>
                <c:pt idx="11">
                  <c:v>96</c:v>
                </c:pt>
                <c:pt idx="12">
                  <c:v>109</c:v>
                </c:pt>
                <c:pt idx="13">
                  <c:v>14</c:v>
                </c:pt>
                <c:pt idx="14">
                  <c:v>68</c:v>
                </c:pt>
                <c:pt idx="15">
                  <c:v>66</c:v>
                </c:pt>
                <c:pt idx="16">
                  <c:v>90</c:v>
                </c:pt>
                <c:pt idx="17">
                  <c:v>5</c:v>
                </c:pt>
                <c:pt idx="18">
                  <c:v>28</c:v>
                </c:pt>
                <c:pt idx="19">
                  <c:v>18</c:v>
                </c:pt>
                <c:pt idx="20">
                  <c:v>136</c:v>
                </c:pt>
                <c:pt idx="21">
                  <c:v>23</c:v>
                </c:pt>
                <c:pt idx="22">
                  <c:v>68</c:v>
                </c:pt>
                <c:pt idx="23">
                  <c:v>25</c:v>
                </c:pt>
              </c:numCache>
            </c:numRef>
          </c:val>
          <c:extLst>
            <c:ext xmlns:c16="http://schemas.microsoft.com/office/drawing/2014/chart" uri="{C3380CC4-5D6E-409C-BE32-E72D297353CC}">
              <c16:uniqueId val="{00000001-A8F9-4447-A3C0-C504F576A9F1}"/>
            </c:ext>
          </c:extLst>
        </c:ser>
        <c:dLbls>
          <c:showLegendKey val="0"/>
          <c:showVal val="0"/>
          <c:showCatName val="0"/>
          <c:showSerName val="0"/>
          <c:showPercent val="0"/>
          <c:showBubbleSize val="0"/>
        </c:dLbls>
        <c:gapWidth val="100"/>
        <c:axId val="549438128"/>
        <c:axId val="549437472"/>
      </c:barChart>
      <c:catAx>
        <c:axId val="54943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549437472"/>
        <c:crosses val="autoZero"/>
        <c:auto val="1"/>
        <c:lblAlgn val="ctr"/>
        <c:lblOffset val="100"/>
        <c:noMultiLvlLbl val="0"/>
      </c:catAx>
      <c:valAx>
        <c:axId val="54943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crossAx val="54943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12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Número</a:t>
            </a:r>
            <a:r>
              <a:rPr lang="en-US" baseline="0"/>
              <a:t> de Caracteres na descrição da proposta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442974267391832E-2"/>
          <c:y val="0.10097499831751801"/>
          <c:w val="0.92365668208999652"/>
          <c:h val="0.71895841745743316"/>
        </c:manualLayout>
      </c:layout>
      <c:lineChart>
        <c:grouping val="standard"/>
        <c:varyColors val="0"/>
        <c:ser>
          <c:idx val="0"/>
          <c:order val="0"/>
          <c:tx>
            <c:strRef>
              <c:f>AprVSNaoAprXNumCaracteres!$F$13</c:f>
              <c:strCache>
                <c:ptCount val="1"/>
                <c:pt idx="0">
                  <c:v>Aprovadas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AprVSNaoAprXNumCaracteres!$G$12:$K$12</c:f>
              <c:numCache>
                <c:formatCode>@</c:formatCode>
                <c:ptCount val="5"/>
                <c:pt idx="0">
                  <c:v>2012</c:v>
                </c:pt>
                <c:pt idx="1">
                  <c:v>2013</c:v>
                </c:pt>
                <c:pt idx="2">
                  <c:v>2014</c:v>
                </c:pt>
                <c:pt idx="3">
                  <c:v>2015</c:v>
                </c:pt>
                <c:pt idx="4">
                  <c:v>2016</c:v>
                </c:pt>
              </c:numCache>
            </c:numRef>
          </c:cat>
          <c:val>
            <c:numRef>
              <c:f>AprVSNaoAprXNumCaracteres!$G$13:$K$13</c:f>
              <c:numCache>
                <c:formatCode>0</c:formatCode>
                <c:ptCount val="5"/>
                <c:pt idx="0">
                  <c:v>324</c:v>
                </c:pt>
                <c:pt idx="1">
                  <c:v>299</c:v>
                </c:pt>
                <c:pt idx="2">
                  <c:v>300</c:v>
                </c:pt>
                <c:pt idx="3">
                  <c:v>259</c:v>
                </c:pt>
                <c:pt idx="4">
                  <c:v>227</c:v>
                </c:pt>
              </c:numCache>
            </c:numRef>
          </c:val>
          <c:smooth val="0"/>
          <c:extLst>
            <c:ext xmlns:c16="http://schemas.microsoft.com/office/drawing/2014/chart" uri="{C3380CC4-5D6E-409C-BE32-E72D297353CC}">
              <c16:uniqueId val="{00000000-6716-40C1-B305-0789C4DCE4E5}"/>
            </c:ext>
          </c:extLst>
        </c:ser>
        <c:ser>
          <c:idx val="1"/>
          <c:order val="1"/>
          <c:tx>
            <c:strRef>
              <c:f>AprVSNaoAprXNumCaracteres!$F$14</c:f>
              <c:strCache>
                <c:ptCount val="1"/>
                <c:pt idx="0">
                  <c:v>Num Caracteres</c:v>
                </c:pt>
              </c:strCache>
            </c:strRef>
          </c:tx>
          <c:spPr>
            <a:ln w="28575" cap="rnd">
              <a:solidFill>
                <a:schemeClr val="accent1"/>
              </a:solidFill>
              <a:prstDash val="dash"/>
              <a:round/>
            </a:ln>
            <a:effectLst/>
          </c:spPr>
          <c:marker>
            <c:symbol val="circle"/>
            <c:size val="5"/>
            <c:spPr>
              <a:solidFill>
                <a:schemeClr val="accent2"/>
              </a:solidFill>
              <a:ln w="9525">
                <a:solidFill>
                  <a:schemeClr val="accent2"/>
                </a:solidFill>
              </a:ln>
              <a:effectLst/>
            </c:spPr>
          </c:marker>
          <c:cat>
            <c:numRef>
              <c:f>AprVSNaoAprXNumCaracteres!$G$12:$K$12</c:f>
              <c:numCache>
                <c:formatCode>@</c:formatCode>
                <c:ptCount val="5"/>
                <c:pt idx="0">
                  <c:v>2012</c:v>
                </c:pt>
                <c:pt idx="1">
                  <c:v>2013</c:v>
                </c:pt>
                <c:pt idx="2">
                  <c:v>2014</c:v>
                </c:pt>
                <c:pt idx="3">
                  <c:v>2015</c:v>
                </c:pt>
                <c:pt idx="4">
                  <c:v>2016</c:v>
                </c:pt>
              </c:numCache>
            </c:numRef>
          </c:cat>
          <c:val>
            <c:numRef>
              <c:f>AprVSNaoAprXNumCaracteres!$G$14:$K$14</c:f>
              <c:numCache>
                <c:formatCode>0</c:formatCode>
                <c:ptCount val="5"/>
                <c:pt idx="0">
                  <c:v>643.6141975308642</c:v>
                </c:pt>
                <c:pt idx="1">
                  <c:v>614.25418060200673</c:v>
                </c:pt>
                <c:pt idx="2">
                  <c:v>502.32</c:v>
                </c:pt>
                <c:pt idx="3">
                  <c:v>539.89961389961388</c:v>
                </c:pt>
                <c:pt idx="4">
                  <c:v>665.03083700440527</c:v>
                </c:pt>
              </c:numCache>
            </c:numRef>
          </c:val>
          <c:smooth val="0"/>
          <c:extLst>
            <c:ext xmlns:c16="http://schemas.microsoft.com/office/drawing/2014/chart" uri="{C3380CC4-5D6E-409C-BE32-E72D297353CC}">
              <c16:uniqueId val="{00000001-6716-40C1-B305-0789C4DCE4E5}"/>
            </c:ext>
          </c:extLst>
        </c:ser>
        <c:ser>
          <c:idx val="2"/>
          <c:order val="2"/>
          <c:tx>
            <c:strRef>
              <c:f>AprVSNaoAprXNumCaracteres!$F$15</c:f>
              <c:strCache>
                <c:ptCount val="1"/>
                <c:pt idx="0">
                  <c:v>Não Aprovada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AprVSNaoAprXNumCaracteres!$G$12:$K$12</c:f>
              <c:numCache>
                <c:formatCode>@</c:formatCode>
                <c:ptCount val="5"/>
                <c:pt idx="0">
                  <c:v>2012</c:v>
                </c:pt>
                <c:pt idx="1">
                  <c:v>2013</c:v>
                </c:pt>
                <c:pt idx="2">
                  <c:v>2014</c:v>
                </c:pt>
                <c:pt idx="3">
                  <c:v>2015</c:v>
                </c:pt>
                <c:pt idx="4">
                  <c:v>2016</c:v>
                </c:pt>
              </c:numCache>
            </c:numRef>
          </c:cat>
          <c:val>
            <c:numRef>
              <c:f>AprVSNaoAprXNumCaracteres!$G$15:$K$15</c:f>
              <c:numCache>
                <c:formatCode>0</c:formatCode>
                <c:ptCount val="5"/>
                <c:pt idx="0">
                  <c:v>335</c:v>
                </c:pt>
                <c:pt idx="1">
                  <c:v>252</c:v>
                </c:pt>
                <c:pt idx="2">
                  <c:v>369</c:v>
                </c:pt>
                <c:pt idx="3">
                  <c:v>222</c:v>
                </c:pt>
                <c:pt idx="4">
                  <c:v>340</c:v>
                </c:pt>
              </c:numCache>
            </c:numRef>
          </c:val>
          <c:smooth val="0"/>
          <c:extLst>
            <c:ext xmlns:c16="http://schemas.microsoft.com/office/drawing/2014/chart" uri="{C3380CC4-5D6E-409C-BE32-E72D297353CC}">
              <c16:uniqueId val="{00000002-6716-40C1-B305-0789C4DCE4E5}"/>
            </c:ext>
          </c:extLst>
        </c:ser>
        <c:ser>
          <c:idx val="3"/>
          <c:order val="3"/>
          <c:tx>
            <c:strRef>
              <c:f>AprVSNaoAprXNumCaracteres!$F$16</c:f>
              <c:strCache>
                <c:ptCount val="1"/>
                <c:pt idx="0">
                  <c:v>Num Caracteres</c:v>
                </c:pt>
              </c:strCache>
            </c:strRef>
          </c:tx>
          <c:spPr>
            <a:ln w="28575" cap="rnd">
              <a:solidFill>
                <a:schemeClr val="accent3"/>
              </a:solidFill>
              <a:prstDash val="dash"/>
              <a:round/>
            </a:ln>
            <a:effectLst/>
          </c:spPr>
          <c:marker>
            <c:symbol val="circle"/>
            <c:size val="5"/>
            <c:spPr>
              <a:solidFill>
                <a:schemeClr val="accent4"/>
              </a:solidFill>
              <a:ln w="9525">
                <a:solidFill>
                  <a:schemeClr val="accent4"/>
                </a:solidFill>
              </a:ln>
              <a:effectLst/>
            </c:spPr>
          </c:marker>
          <c:cat>
            <c:numRef>
              <c:f>AprVSNaoAprXNumCaracteres!$G$12:$K$12</c:f>
              <c:numCache>
                <c:formatCode>@</c:formatCode>
                <c:ptCount val="5"/>
                <c:pt idx="0">
                  <c:v>2012</c:v>
                </c:pt>
                <c:pt idx="1">
                  <c:v>2013</c:v>
                </c:pt>
                <c:pt idx="2">
                  <c:v>2014</c:v>
                </c:pt>
                <c:pt idx="3">
                  <c:v>2015</c:v>
                </c:pt>
                <c:pt idx="4">
                  <c:v>2016</c:v>
                </c:pt>
              </c:numCache>
            </c:numRef>
          </c:cat>
          <c:val>
            <c:numRef>
              <c:f>AprVSNaoAprXNumCaracteres!$G$16:$K$16</c:f>
              <c:numCache>
                <c:formatCode>0</c:formatCode>
                <c:ptCount val="5"/>
                <c:pt idx="0">
                  <c:v>559.35223880597016</c:v>
                </c:pt>
                <c:pt idx="1">
                  <c:v>698.59126984126988</c:v>
                </c:pt>
                <c:pt idx="2">
                  <c:v>405.17344173441734</c:v>
                </c:pt>
                <c:pt idx="3">
                  <c:v>412.46396396396398</c:v>
                </c:pt>
                <c:pt idx="4">
                  <c:v>771.81764705882358</c:v>
                </c:pt>
              </c:numCache>
            </c:numRef>
          </c:val>
          <c:smooth val="0"/>
          <c:extLst>
            <c:ext xmlns:c16="http://schemas.microsoft.com/office/drawing/2014/chart" uri="{C3380CC4-5D6E-409C-BE32-E72D297353CC}">
              <c16:uniqueId val="{00000003-6716-40C1-B305-0789C4DCE4E5}"/>
            </c:ext>
          </c:extLst>
        </c:ser>
        <c:dLbls>
          <c:showLegendKey val="0"/>
          <c:showVal val="0"/>
          <c:showCatName val="0"/>
          <c:showSerName val="0"/>
          <c:showPercent val="0"/>
          <c:showBubbleSize val="0"/>
        </c:dLbls>
        <c:marker val="1"/>
        <c:smooth val="0"/>
        <c:axId val="521319232"/>
        <c:axId val="521317920"/>
      </c:lineChart>
      <c:catAx>
        <c:axId val="521319232"/>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21317920"/>
        <c:crosses val="autoZero"/>
        <c:auto val="1"/>
        <c:lblAlgn val="ctr"/>
        <c:lblOffset val="100"/>
        <c:noMultiLvlLbl val="0"/>
      </c:catAx>
      <c:valAx>
        <c:axId val="52131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21319232"/>
        <c:crosses val="autoZero"/>
        <c:crossBetween val="between"/>
      </c:valAx>
      <c:spPr>
        <a:noFill/>
        <a:ln>
          <a:noFill/>
        </a:ln>
        <a:effectLst/>
      </c:spPr>
    </c:plotArea>
    <c:legend>
      <c:legendPos val="b"/>
      <c:layout>
        <c:manualLayout>
          <c:xMode val="edge"/>
          <c:yMode val="edge"/>
          <c:x val="0.14888383797386151"/>
          <c:y val="0.90250121979944797"/>
          <c:w val="0.65755878453337679"/>
          <c:h val="7.078937849115014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628873</xdr:colOff>
      <xdr:row>31</xdr:row>
      <xdr:rowOff>8963</xdr:rowOff>
    </xdr:from>
    <xdr:to>
      <xdr:col>15</xdr:col>
      <xdr:colOff>600635</xdr:colOff>
      <xdr:row>65</xdr:row>
      <xdr:rowOff>17928</xdr:rowOff>
    </xdr:to>
    <xdr:graphicFrame macro="">
      <xdr:nvGraphicFramePr>
        <xdr:cNvPr id="4" name="Chart 3">
          <a:extLst>
            <a:ext uri="{FF2B5EF4-FFF2-40B4-BE49-F238E27FC236}">
              <a16:creationId xmlns:a16="http://schemas.microsoft.com/office/drawing/2014/main" id="{7F9A480A-DB3B-4910-A4C6-A88B4731C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30</xdr:row>
      <xdr:rowOff>179292</xdr:rowOff>
    </xdr:from>
    <xdr:to>
      <xdr:col>24</xdr:col>
      <xdr:colOff>600635</xdr:colOff>
      <xdr:row>69</xdr:row>
      <xdr:rowOff>170330</xdr:rowOff>
    </xdr:to>
    <xdr:graphicFrame macro="">
      <xdr:nvGraphicFramePr>
        <xdr:cNvPr id="5" name="Chart 4">
          <a:extLst>
            <a:ext uri="{FF2B5EF4-FFF2-40B4-BE49-F238E27FC236}">
              <a16:creationId xmlns:a16="http://schemas.microsoft.com/office/drawing/2014/main" id="{D46A8E39-7D79-4785-BE04-F87085D27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18</xdr:row>
      <xdr:rowOff>0</xdr:rowOff>
    </xdr:from>
    <xdr:to>
      <xdr:col>11</xdr:col>
      <xdr:colOff>0</xdr:colOff>
      <xdr:row>44</xdr:row>
      <xdr:rowOff>0</xdr:rowOff>
    </xdr:to>
    <xdr:graphicFrame macro="">
      <xdr:nvGraphicFramePr>
        <xdr:cNvPr id="4" name="Chart 3">
          <a:extLst>
            <a:ext uri="{FF2B5EF4-FFF2-40B4-BE49-F238E27FC236}">
              <a16:creationId xmlns:a16="http://schemas.microsoft.com/office/drawing/2014/main" id="{D79A05E0-F9B0-4739-B5F2-6BFDD71E7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jail" refreshedDate="42689.745108796298" createdVersion="6" refreshedVersion="6" minRefreshableVersion="3" recordCount="347">
  <cacheSource type="worksheet">
    <worksheetSource ref="A1:B348" sheet="NaoAprXAreaTem"/>
  </cacheSource>
  <cacheFields count="2">
    <cacheField name="Área Temática" numFmtId="0">
      <sharedItems count="13">
        <s v="Aprendizagem ao longo da vida"/>
        <s v="Cultura"/>
        <s v="Desporto"/>
        <s v="Direitos Sociais"/>
        <s v="Economia e Inovação"/>
        <s v="Educação"/>
        <s v="Estrutura Verde, Ambiente e Energia"/>
        <s v="Habitação e Desenvolvimento Local"/>
        <s v="Higiene Urbana"/>
        <s v="Infraestruturas Viárias, Mobilidade e Transportes"/>
        <s v="Modernização Administrativa"/>
        <s v="Reabilitação Urbana e Espaço Público"/>
        <s v="Segurança e Proteção Civil"/>
      </sharedItems>
    </cacheField>
    <cacheField name="Ano" numFmtId="0">
      <sharedItems containsSemiMixedTypes="0" containsString="0" containsNumber="1" containsInteger="1" minValue="2012" maxValue="2016" count="4">
        <n v="2016"/>
        <n v="2012"/>
        <n v="2013"/>
        <n v="20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7">
  <r>
    <x v="0"/>
    <x v="0"/>
  </r>
  <r>
    <x v="0"/>
    <x v="0"/>
  </r>
  <r>
    <x v="0"/>
    <x v="0"/>
  </r>
  <r>
    <x v="0"/>
    <x v="0"/>
  </r>
  <r>
    <x v="0"/>
    <x v="0"/>
  </r>
  <r>
    <x v="0"/>
    <x v="0"/>
  </r>
  <r>
    <x v="0"/>
    <x v="0"/>
  </r>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3"/>
    <x v="0"/>
  </r>
  <r>
    <x v="4"/>
    <x v="1"/>
  </r>
  <r>
    <x v="4"/>
    <x v="2"/>
  </r>
  <r>
    <x v="4"/>
    <x v="3"/>
  </r>
  <r>
    <x v="4"/>
    <x v="0"/>
  </r>
  <r>
    <x v="4"/>
    <x v="0"/>
  </r>
  <r>
    <x v="4"/>
    <x v="0"/>
  </r>
  <r>
    <x v="4"/>
    <x v="0"/>
  </r>
  <r>
    <x v="4"/>
    <x v="0"/>
  </r>
  <r>
    <x v="4"/>
    <x v="0"/>
  </r>
  <r>
    <x v="4"/>
    <x v="0"/>
  </r>
  <r>
    <x v="4"/>
    <x v="0"/>
  </r>
  <r>
    <x v="4"/>
    <x v="0"/>
  </r>
  <r>
    <x v="4"/>
    <x v="0"/>
  </r>
  <r>
    <x v="4"/>
    <x v="0"/>
  </r>
  <r>
    <x v="5"/>
    <x v="0"/>
  </r>
  <r>
    <x v="5"/>
    <x v="0"/>
  </r>
  <r>
    <x v="5"/>
    <x v="0"/>
  </r>
  <r>
    <x v="5"/>
    <x v="0"/>
  </r>
  <r>
    <x v="5"/>
    <x v="0"/>
  </r>
  <r>
    <x v="5"/>
    <x v="0"/>
  </r>
  <r>
    <x v="5"/>
    <x v="0"/>
  </r>
  <r>
    <x v="5"/>
    <x v="0"/>
  </r>
  <r>
    <x v="5"/>
    <x v="0"/>
  </r>
  <r>
    <x v="5"/>
    <x v="0"/>
  </r>
  <r>
    <x v="6"/>
    <x v="1"/>
  </r>
  <r>
    <x v="6"/>
    <x v="3"/>
  </r>
  <r>
    <x v="6"/>
    <x v="3"/>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6"/>
    <x v="0"/>
  </r>
  <r>
    <x v="7"/>
    <x v="0"/>
  </r>
  <r>
    <x v="7"/>
    <x v="0"/>
  </r>
  <r>
    <x v="7"/>
    <x v="0"/>
  </r>
  <r>
    <x v="7"/>
    <x v="0"/>
  </r>
  <r>
    <x v="7"/>
    <x v="0"/>
  </r>
  <r>
    <x v="7"/>
    <x v="0"/>
  </r>
  <r>
    <x v="7"/>
    <x v="0"/>
  </r>
  <r>
    <x v="7"/>
    <x v="0"/>
  </r>
  <r>
    <x v="7"/>
    <x v="0"/>
  </r>
  <r>
    <x v="8"/>
    <x v="0"/>
  </r>
  <r>
    <x v="8"/>
    <x v="0"/>
  </r>
  <r>
    <x v="8"/>
    <x v="0"/>
  </r>
  <r>
    <x v="8"/>
    <x v="0"/>
  </r>
  <r>
    <x v="9"/>
    <x v="1"/>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9"/>
    <x v="0"/>
  </r>
  <r>
    <x v="10"/>
    <x v="0"/>
  </r>
  <r>
    <x v="10"/>
    <x v="0"/>
  </r>
  <r>
    <x v="10"/>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1"/>
    <x v="0"/>
  </r>
  <r>
    <x v="12"/>
    <x v="0"/>
  </r>
  <r>
    <x v="12"/>
    <x v="0"/>
  </r>
  <r>
    <x v="12"/>
    <x v="0"/>
  </r>
  <r>
    <x v="12"/>
    <x v="0"/>
  </r>
  <r>
    <x v="12"/>
    <x v="0"/>
  </r>
  <r>
    <x v="1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J17" firstHeaderRow="1" firstDataRow="2" firstDataCol="1"/>
  <pivotFields count="2">
    <pivotField axis="axisRow" dataField="1" showAll="0">
      <items count="14">
        <item x="0"/>
        <item x="1"/>
        <item x="2"/>
        <item x="3"/>
        <item x="4"/>
        <item x="5"/>
        <item x="6"/>
        <item x="7"/>
        <item x="8"/>
        <item x="9"/>
        <item x="10"/>
        <item x="11"/>
        <item x="12"/>
        <item t="default"/>
      </items>
    </pivotField>
    <pivotField axis="axisCol" showAll="0">
      <items count="5">
        <item x="1"/>
        <item x="2"/>
        <item x="3"/>
        <item x="0"/>
        <item t="default"/>
      </items>
    </pivotField>
  </pivotFields>
  <rowFields count="1">
    <field x="0"/>
  </rowFields>
  <rowItems count="14">
    <i>
      <x/>
    </i>
    <i>
      <x v="1"/>
    </i>
    <i>
      <x v="2"/>
    </i>
    <i>
      <x v="3"/>
    </i>
    <i>
      <x v="4"/>
    </i>
    <i>
      <x v="5"/>
    </i>
    <i>
      <x v="6"/>
    </i>
    <i>
      <x v="7"/>
    </i>
    <i>
      <x v="8"/>
    </i>
    <i>
      <x v="9"/>
    </i>
    <i>
      <x v="10"/>
    </i>
    <i>
      <x v="11"/>
    </i>
    <i>
      <x v="12"/>
    </i>
    <i t="grand">
      <x/>
    </i>
  </rowItems>
  <colFields count="1">
    <field x="1"/>
  </colFields>
  <colItems count="5">
    <i>
      <x/>
    </i>
    <i>
      <x v="1"/>
    </i>
    <i>
      <x v="2"/>
    </i>
    <i>
      <x v="3"/>
    </i>
    <i t="grand">
      <x/>
    </i>
  </colItems>
  <dataFields count="1">
    <dataField name="Count of Área Temátic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67"/>
  <sheetViews>
    <sheetView workbookViewId="0">
      <selection activeCell="G11" sqref="G11"/>
    </sheetView>
  </sheetViews>
  <sheetFormatPr defaultRowHeight="12" x14ac:dyDescent="0.25"/>
  <cols>
    <col min="1" max="1" width="8.88671875" style="3"/>
    <col min="2" max="2" width="31.109375" style="3" customWidth="1"/>
    <col min="3" max="3" width="8.33203125" style="3" customWidth="1"/>
    <col min="4" max="4" width="17.44140625" style="3" customWidth="1"/>
    <col min="5" max="5" width="14.77734375" style="3" customWidth="1"/>
    <col min="6" max="6" width="11.88671875" style="3" customWidth="1"/>
    <col min="7" max="7" width="62.6640625" style="3" customWidth="1"/>
    <col min="8" max="8" width="15.77734375" style="3" customWidth="1"/>
    <col min="9" max="9" width="22.6640625" style="3" customWidth="1"/>
    <col min="10" max="10" width="18.88671875" style="3" customWidth="1"/>
    <col min="11" max="11" width="8.88671875" style="3"/>
    <col min="12" max="16384" width="8.88671875" style="2"/>
  </cols>
  <sheetData>
    <row r="1" spans="1:11" x14ac:dyDescent="0.25">
      <c r="A1" s="3" t="s">
        <v>0</v>
      </c>
      <c r="B1" s="3" t="s">
        <v>1</v>
      </c>
      <c r="C1" s="3" t="s">
        <v>2</v>
      </c>
      <c r="D1" s="3" t="s">
        <v>8933</v>
      </c>
      <c r="E1" s="3" t="s">
        <v>3</v>
      </c>
      <c r="F1" s="3" t="s">
        <v>4</v>
      </c>
      <c r="G1" s="3" t="s">
        <v>5</v>
      </c>
      <c r="H1" s="3" t="s">
        <v>8934</v>
      </c>
      <c r="I1" s="3" t="s">
        <v>6</v>
      </c>
      <c r="J1" s="3" t="s">
        <v>7</v>
      </c>
      <c r="K1" s="3" t="s">
        <v>2065</v>
      </c>
    </row>
    <row r="2" spans="1:11" x14ac:dyDescent="0.25">
      <c r="A2" s="3">
        <v>2</v>
      </c>
      <c r="B2" s="3" t="s">
        <v>15</v>
      </c>
      <c r="C2" s="3" t="s">
        <v>16</v>
      </c>
      <c r="D2" s="3">
        <f t="shared" ref="D2:D65" si="0">LEN(C2)</f>
        <v>598</v>
      </c>
      <c r="E2" s="3" t="s">
        <v>17</v>
      </c>
      <c r="F2" s="3" t="s">
        <v>18</v>
      </c>
      <c r="G2" s="3" t="s">
        <v>19</v>
      </c>
      <c r="I2" s="3" t="s">
        <v>19</v>
      </c>
      <c r="J2" s="3" t="s">
        <v>20</v>
      </c>
      <c r="K2" s="3">
        <v>2012</v>
      </c>
    </row>
    <row r="3" spans="1:11" x14ac:dyDescent="0.25">
      <c r="A3" s="3">
        <v>5</v>
      </c>
      <c r="B3" s="3" t="s">
        <v>30</v>
      </c>
      <c r="C3" s="3" t="s">
        <v>31</v>
      </c>
      <c r="D3" s="3">
        <f t="shared" si="0"/>
        <v>450</v>
      </c>
      <c r="F3" s="3" t="s">
        <v>11</v>
      </c>
      <c r="G3" s="3" t="s">
        <v>32</v>
      </c>
      <c r="H3" s="3" t="s">
        <v>8937</v>
      </c>
      <c r="I3" s="3" t="s">
        <v>19</v>
      </c>
      <c r="J3" s="3" t="s">
        <v>33</v>
      </c>
      <c r="K3" s="3">
        <v>2012</v>
      </c>
    </row>
    <row r="4" spans="1:11" x14ac:dyDescent="0.25">
      <c r="A4" s="3">
        <v>9</v>
      </c>
      <c r="B4" s="3" t="s">
        <v>48</v>
      </c>
      <c r="C4" s="3" t="s">
        <v>49</v>
      </c>
      <c r="D4" s="3">
        <f t="shared" si="0"/>
        <v>1300</v>
      </c>
      <c r="E4" s="3" t="s">
        <v>17</v>
      </c>
      <c r="F4" s="3" t="s">
        <v>18</v>
      </c>
      <c r="G4" s="3" t="s">
        <v>19</v>
      </c>
      <c r="I4" s="3" t="s">
        <v>19</v>
      </c>
      <c r="J4" s="3" t="s">
        <v>50</v>
      </c>
      <c r="K4" s="3">
        <v>2012</v>
      </c>
    </row>
    <row r="5" spans="1:11" x14ac:dyDescent="0.25">
      <c r="A5" s="3">
        <v>13</v>
      </c>
      <c r="B5" s="3" t="s">
        <v>63</v>
      </c>
      <c r="C5" s="3" t="s">
        <v>64</v>
      </c>
      <c r="D5" s="3">
        <f t="shared" si="0"/>
        <v>267</v>
      </c>
      <c r="F5" s="3" t="s">
        <v>11</v>
      </c>
      <c r="G5" s="3" t="s">
        <v>65</v>
      </c>
      <c r="I5" s="3" t="s">
        <v>19</v>
      </c>
      <c r="J5" s="3" t="s">
        <v>66</v>
      </c>
      <c r="K5" s="3">
        <v>2012</v>
      </c>
    </row>
    <row r="6" spans="1:11" x14ac:dyDescent="0.25">
      <c r="A6" s="3">
        <v>18</v>
      </c>
      <c r="B6" s="3" t="s">
        <v>81</v>
      </c>
      <c r="C6" s="3" t="s">
        <v>82</v>
      </c>
      <c r="D6" s="3">
        <f t="shared" si="0"/>
        <v>215</v>
      </c>
      <c r="E6" s="3" t="s">
        <v>10</v>
      </c>
      <c r="F6" s="3" t="s">
        <v>18</v>
      </c>
      <c r="G6" s="3" t="s">
        <v>19</v>
      </c>
      <c r="I6" s="3" t="s">
        <v>19</v>
      </c>
      <c r="J6" s="3" t="s">
        <v>83</v>
      </c>
      <c r="K6" s="3">
        <v>2012</v>
      </c>
    </row>
    <row r="7" spans="1:11" x14ac:dyDescent="0.25">
      <c r="A7" s="3">
        <v>19</v>
      </c>
      <c r="B7" s="3" t="s">
        <v>84</v>
      </c>
      <c r="C7" s="3" t="s">
        <v>85</v>
      </c>
      <c r="D7" s="3">
        <f t="shared" si="0"/>
        <v>665</v>
      </c>
      <c r="F7" s="3" t="s">
        <v>11</v>
      </c>
      <c r="G7" s="3" t="s">
        <v>86</v>
      </c>
      <c r="I7" s="3" t="s">
        <v>19</v>
      </c>
      <c r="J7" s="3" t="s">
        <v>66</v>
      </c>
      <c r="K7" s="3">
        <v>2012</v>
      </c>
    </row>
    <row r="8" spans="1:11" x14ac:dyDescent="0.25">
      <c r="A8" s="3">
        <v>22</v>
      </c>
      <c r="B8" s="3" t="s">
        <v>94</v>
      </c>
      <c r="C8" s="3" t="s">
        <v>95</v>
      </c>
      <c r="D8" s="3">
        <f t="shared" si="0"/>
        <v>193</v>
      </c>
      <c r="E8" s="3" t="s">
        <v>10</v>
      </c>
      <c r="F8" s="3" t="s">
        <v>18</v>
      </c>
      <c r="G8" s="3" t="s">
        <v>19</v>
      </c>
      <c r="I8" s="3" t="s">
        <v>19</v>
      </c>
      <c r="J8" s="3" t="s">
        <v>96</v>
      </c>
      <c r="K8" s="3">
        <v>2012</v>
      </c>
    </row>
    <row r="9" spans="1:11" x14ac:dyDescent="0.25">
      <c r="A9" s="3">
        <v>25</v>
      </c>
      <c r="B9" s="3" t="s">
        <v>104</v>
      </c>
      <c r="C9" s="3" t="s">
        <v>105</v>
      </c>
      <c r="D9" s="3">
        <f t="shared" si="0"/>
        <v>206</v>
      </c>
      <c r="F9" s="3" t="s">
        <v>11</v>
      </c>
      <c r="G9" s="3" t="s">
        <v>106</v>
      </c>
      <c r="I9" s="3" t="s">
        <v>19</v>
      </c>
      <c r="J9" s="3" t="s">
        <v>107</v>
      </c>
      <c r="K9" s="3">
        <v>2012</v>
      </c>
    </row>
    <row r="10" spans="1:11" x14ac:dyDescent="0.25">
      <c r="A10" s="3">
        <v>33</v>
      </c>
      <c r="B10" s="3" t="s">
        <v>138</v>
      </c>
      <c r="C10" s="3" t="s">
        <v>139</v>
      </c>
      <c r="D10" s="3">
        <f t="shared" si="0"/>
        <v>191</v>
      </c>
      <c r="F10" s="3" t="s">
        <v>11</v>
      </c>
      <c r="G10" s="3" t="s">
        <v>140</v>
      </c>
      <c r="I10" s="3" t="s">
        <v>19</v>
      </c>
      <c r="J10" s="3" t="s">
        <v>141</v>
      </c>
      <c r="K10" s="3">
        <v>2012</v>
      </c>
    </row>
    <row r="11" spans="1:11" x14ac:dyDescent="0.25">
      <c r="A11" s="3">
        <v>34</v>
      </c>
      <c r="B11" s="3" t="s">
        <v>142</v>
      </c>
      <c r="C11" s="3" t="s">
        <v>143</v>
      </c>
      <c r="D11" s="3">
        <f t="shared" si="0"/>
        <v>123</v>
      </c>
      <c r="E11" s="3" t="s">
        <v>10</v>
      </c>
      <c r="F11" s="3" t="s">
        <v>18</v>
      </c>
      <c r="G11" s="3" t="s">
        <v>19</v>
      </c>
      <c r="I11" s="3" t="s">
        <v>19</v>
      </c>
      <c r="J11" s="3" t="s">
        <v>144</v>
      </c>
      <c r="K11" s="3">
        <v>2012</v>
      </c>
    </row>
    <row r="12" spans="1:11" x14ac:dyDescent="0.25">
      <c r="A12" s="3">
        <v>43</v>
      </c>
      <c r="B12" s="3" t="s">
        <v>172</v>
      </c>
      <c r="C12" s="3" t="s">
        <v>173</v>
      </c>
      <c r="D12" s="3">
        <f t="shared" si="0"/>
        <v>1020</v>
      </c>
      <c r="E12" s="3" t="s">
        <v>17</v>
      </c>
      <c r="F12" s="3" t="s">
        <v>18</v>
      </c>
      <c r="G12" s="3" t="s">
        <v>19</v>
      </c>
      <c r="I12" s="3" t="s">
        <v>19</v>
      </c>
      <c r="J12" s="3" t="s">
        <v>174</v>
      </c>
      <c r="K12" s="3">
        <v>2012</v>
      </c>
    </row>
    <row r="13" spans="1:11" x14ac:dyDescent="0.25">
      <c r="A13" s="3">
        <v>58</v>
      </c>
      <c r="B13" s="3" t="s">
        <v>229</v>
      </c>
      <c r="C13" s="3" t="s">
        <v>230</v>
      </c>
      <c r="D13" s="3">
        <f t="shared" si="0"/>
        <v>379</v>
      </c>
      <c r="E13" s="3" t="s">
        <v>17</v>
      </c>
      <c r="F13" s="3" t="s">
        <v>18</v>
      </c>
      <c r="G13" s="3" t="s">
        <v>19</v>
      </c>
      <c r="I13" s="3" t="s">
        <v>19</v>
      </c>
      <c r="J13" s="3" t="s">
        <v>231</v>
      </c>
      <c r="K13" s="3">
        <v>2012</v>
      </c>
    </row>
    <row r="14" spans="1:11" x14ac:dyDescent="0.25">
      <c r="A14" s="3">
        <v>59</v>
      </c>
      <c r="B14" s="3" t="s">
        <v>232</v>
      </c>
      <c r="C14" s="3" t="s">
        <v>233</v>
      </c>
      <c r="D14" s="3">
        <f t="shared" si="0"/>
        <v>430</v>
      </c>
      <c r="E14" s="3" t="s">
        <v>234</v>
      </c>
      <c r="F14" s="3" t="s">
        <v>18</v>
      </c>
      <c r="G14" s="3" t="s">
        <v>19</v>
      </c>
      <c r="I14" s="3" t="s">
        <v>19</v>
      </c>
      <c r="J14" s="3" t="s">
        <v>235</v>
      </c>
      <c r="K14" s="3">
        <v>2012</v>
      </c>
    </row>
    <row r="15" spans="1:11" x14ac:dyDescent="0.25">
      <c r="A15" s="3">
        <v>60</v>
      </c>
      <c r="B15" s="3" t="s">
        <v>236</v>
      </c>
      <c r="C15" s="3" t="s">
        <v>237</v>
      </c>
      <c r="D15" s="3">
        <f t="shared" si="0"/>
        <v>1027</v>
      </c>
      <c r="E15" s="3" t="s">
        <v>17</v>
      </c>
      <c r="F15" s="3" t="s">
        <v>18</v>
      </c>
      <c r="G15" s="3" t="s">
        <v>19</v>
      </c>
      <c r="I15" s="3" t="s">
        <v>19</v>
      </c>
      <c r="J15" s="3" t="s">
        <v>192</v>
      </c>
      <c r="K15" s="3">
        <v>2012</v>
      </c>
    </row>
    <row r="16" spans="1:11" x14ac:dyDescent="0.25">
      <c r="A16" s="3">
        <v>64</v>
      </c>
      <c r="B16" s="3" t="s">
        <v>250</v>
      </c>
      <c r="C16" s="3" t="s">
        <v>251</v>
      </c>
      <c r="D16" s="3">
        <f t="shared" si="0"/>
        <v>461</v>
      </c>
      <c r="E16" s="3" t="s">
        <v>23</v>
      </c>
      <c r="F16" s="3" t="s">
        <v>18</v>
      </c>
      <c r="G16" s="3" t="s">
        <v>19</v>
      </c>
      <c r="I16" s="3" t="s">
        <v>19</v>
      </c>
      <c r="J16" s="3" t="s">
        <v>252</v>
      </c>
      <c r="K16" s="3">
        <v>2012</v>
      </c>
    </row>
    <row r="17" spans="1:11" x14ac:dyDescent="0.25">
      <c r="A17" s="3">
        <v>71</v>
      </c>
      <c r="B17" s="3" t="s">
        <v>276</v>
      </c>
      <c r="C17" s="3" t="s">
        <v>277</v>
      </c>
      <c r="D17" s="3">
        <f t="shared" si="0"/>
        <v>448</v>
      </c>
      <c r="E17" s="3" t="s">
        <v>17</v>
      </c>
      <c r="F17" s="3" t="s">
        <v>18</v>
      </c>
      <c r="G17" s="3" t="s">
        <v>278</v>
      </c>
      <c r="I17" s="3" t="s">
        <v>19</v>
      </c>
      <c r="J17" s="3" t="s">
        <v>279</v>
      </c>
      <c r="K17" s="3">
        <v>2012</v>
      </c>
    </row>
    <row r="18" spans="1:11" x14ac:dyDescent="0.25">
      <c r="A18" s="3">
        <v>75</v>
      </c>
      <c r="B18" s="3" t="s">
        <v>289</v>
      </c>
      <c r="C18" s="3" t="s">
        <v>290</v>
      </c>
      <c r="D18" s="3">
        <f t="shared" si="0"/>
        <v>2609</v>
      </c>
      <c r="F18" s="3" t="s">
        <v>11</v>
      </c>
      <c r="G18" s="3" t="s">
        <v>291</v>
      </c>
      <c r="I18" s="3" t="s">
        <v>19</v>
      </c>
      <c r="J18" s="3" t="s">
        <v>292</v>
      </c>
      <c r="K18" s="3">
        <v>2012</v>
      </c>
    </row>
    <row r="19" spans="1:11" x14ac:dyDescent="0.25">
      <c r="A19" s="3">
        <v>118</v>
      </c>
      <c r="B19" s="3" t="s">
        <v>407</v>
      </c>
      <c r="C19" s="3" t="s">
        <v>408</v>
      </c>
      <c r="D19" s="3">
        <f t="shared" si="0"/>
        <v>398</v>
      </c>
      <c r="E19" s="3" t="s">
        <v>17</v>
      </c>
      <c r="F19" s="3" t="s">
        <v>18</v>
      </c>
      <c r="G19" s="3" t="s">
        <v>19</v>
      </c>
      <c r="I19" s="3" t="s">
        <v>19</v>
      </c>
      <c r="J19" s="3" t="s">
        <v>409</v>
      </c>
      <c r="K19" s="3">
        <v>2012</v>
      </c>
    </row>
    <row r="20" spans="1:11" x14ac:dyDescent="0.25">
      <c r="A20" s="3">
        <v>122</v>
      </c>
      <c r="B20" s="3" t="s">
        <v>421</v>
      </c>
      <c r="C20" s="3" t="s">
        <v>422</v>
      </c>
      <c r="D20" s="3">
        <f t="shared" si="0"/>
        <v>255</v>
      </c>
      <c r="F20" s="3" t="s">
        <v>11</v>
      </c>
      <c r="G20" s="3" t="s">
        <v>423</v>
      </c>
      <c r="I20" s="3" t="s">
        <v>19</v>
      </c>
      <c r="J20" s="3" t="s">
        <v>424</v>
      </c>
      <c r="K20" s="3">
        <v>2012</v>
      </c>
    </row>
    <row r="21" spans="1:11" x14ac:dyDescent="0.25">
      <c r="A21" s="3">
        <v>124</v>
      </c>
      <c r="B21" s="3" t="s">
        <v>428</v>
      </c>
      <c r="C21" s="3" t="s">
        <v>429</v>
      </c>
      <c r="D21" s="3">
        <f t="shared" si="0"/>
        <v>238</v>
      </c>
      <c r="F21" s="3" t="s">
        <v>11</v>
      </c>
      <c r="G21" s="3" t="s">
        <v>430</v>
      </c>
      <c r="I21" s="3" t="s">
        <v>19</v>
      </c>
      <c r="J21" s="3" t="s">
        <v>66</v>
      </c>
      <c r="K21" s="3">
        <v>2012</v>
      </c>
    </row>
    <row r="22" spans="1:11" x14ac:dyDescent="0.25">
      <c r="A22" s="3">
        <v>125</v>
      </c>
      <c r="B22" s="3" t="s">
        <v>431</v>
      </c>
      <c r="C22" s="3" t="s">
        <v>432</v>
      </c>
      <c r="D22" s="3">
        <f t="shared" si="0"/>
        <v>263</v>
      </c>
      <c r="F22" s="3" t="s">
        <v>11</v>
      </c>
      <c r="G22" s="3" t="s">
        <v>433</v>
      </c>
      <c r="I22" s="3" t="s">
        <v>19</v>
      </c>
      <c r="J22" s="3" t="s">
        <v>66</v>
      </c>
      <c r="K22" s="3">
        <v>2012</v>
      </c>
    </row>
    <row r="23" spans="1:11" x14ac:dyDescent="0.25">
      <c r="A23" s="3">
        <v>126</v>
      </c>
      <c r="B23" s="3" t="s">
        <v>434</v>
      </c>
      <c r="C23" s="3" t="s">
        <v>435</v>
      </c>
      <c r="D23" s="3">
        <f t="shared" si="0"/>
        <v>1469</v>
      </c>
      <c r="F23" s="3" t="s">
        <v>11</v>
      </c>
      <c r="G23" s="3" t="s">
        <v>436</v>
      </c>
      <c r="I23" s="3" t="s">
        <v>19</v>
      </c>
      <c r="J23" s="3" t="s">
        <v>437</v>
      </c>
      <c r="K23" s="3">
        <v>2012</v>
      </c>
    </row>
    <row r="24" spans="1:11" x14ac:dyDescent="0.25">
      <c r="A24" s="3">
        <v>128</v>
      </c>
      <c r="B24" s="3" t="s">
        <v>442</v>
      </c>
      <c r="C24" s="3" t="s">
        <v>443</v>
      </c>
      <c r="D24" s="3">
        <f t="shared" si="0"/>
        <v>1012</v>
      </c>
      <c r="E24" s="3" t="s">
        <v>17</v>
      </c>
      <c r="F24" s="3" t="s">
        <v>18</v>
      </c>
      <c r="G24" s="3" t="s">
        <v>19</v>
      </c>
      <c r="I24" s="3" t="s">
        <v>19</v>
      </c>
      <c r="J24" s="3" t="s">
        <v>444</v>
      </c>
      <c r="K24" s="3">
        <v>2012</v>
      </c>
    </row>
    <row r="25" spans="1:11" x14ac:dyDescent="0.25">
      <c r="A25" s="3">
        <v>132</v>
      </c>
      <c r="B25" s="3" t="s">
        <v>456</v>
      </c>
      <c r="C25" s="3" t="s">
        <v>457</v>
      </c>
      <c r="D25" s="3">
        <f t="shared" si="0"/>
        <v>1455</v>
      </c>
      <c r="E25" s="3" t="s">
        <v>23</v>
      </c>
      <c r="F25" s="3" t="s">
        <v>18</v>
      </c>
      <c r="G25" s="3" t="s">
        <v>19</v>
      </c>
      <c r="I25" s="3" t="s">
        <v>19</v>
      </c>
      <c r="J25" s="3" t="s">
        <v>458</v>
      </c>
      <c r="K25" s="3">
        <v>2012</v>
      </c>
    </row>
    <row r="26" spans="1:11" x14ac:dyDescent="0.25">
      <c r="A26" s="3">
        <v>136</v>
      </c>
      <c r="B26" s="3" t="s">
        <v>470</v>
      </c>
      <c r="C26" s="3" t="s">
        <v>471</v>
      </c>
      <c r="D26" s="3">
        <f t="shared" si="0"/>
        <v>405</v>
      </c>
      <c r="F26" s="3" t="s">
        <v>11</v>
      </c>
      <c r="G26" s="3" t="s">
        <v>472</v>
      </c>
      <c r="I26" s="3" t="s">
        <v>19</v>
      </c>
      <c r="J26" s="3" t="s">
        <v>473</v>
      </c>
      <c r="K26" s="3">
        <v>2012</v>
      </c>
    </row>
    <row r="27" spans="1:11" x14ac:dyDescent="0.25">
      <c r="A27" s="3">
        <v>137</v>
      </c>
      <c r="B27" s="3" t="s">
        <v>474</v>
      </c>
      <c r="C27" s="3" t="s">
        <v>475</v>
      </c>
      <c r="D27" s="3">
        <f t="shared" si="0"/>
        <v>872</v>
      </c>
      <c r="F27" s="3" t="s">
        <v>11</v>
      </c>
      <c r="G27" s="3" t="s">
        <v>476</v>
      </c>
      <c r="I27" s="3" t="s">
        <v>19</v>
      </c>
      <c r="J27" s="3" t="s">
        <v>477</v>
      </c>
      <c r="K27" s="3">
        <v>2012</v>
      </c>
    </row>
    <row r="28" spans="1:11" x14ac:dyDescent="0.25">
      <c r="A28" s="3">
        <v>138</v>
      </c>
      <c r="B28" s="3" t="s">
        <v>478</v>
      </c>
      <c r="C28" s="3" t="s">
        <v>479</v>
      </c>
      <c r="D28" s="3">
        <f t="shared" si="0"/>
        <v>288</v>
      </c>
      <c r="F28" s="3" t="s">
        <v>11</v>
      </c>
      <c r="G28" s="3" t="s">
        <v>480</v>
      </c>
      <c r="I28" s="3" t="s">
        <v>19</v>
      </c>
      <c r="J28" s="3" t="s">
        <v>481</v>
      </c>
      <c r="K28" s="3">
        <v>2012</v>
      </c>
    </row>
    <row r="29" spans="1:11" x14ac:dyDescent="0.25">
      <c r="A29" s="3">
        <v>141</v>
      </c>
      <c r="B29" s="3" t="s">
        <v>487</v>
      </c>
      <c r="C29" s="3" t="s">
        <v>488</v>
      </c>
      <c r="D29" s="3">
        <f t="shared" si="0"/>
        <v>1572</v>
      </c>
      <c r="E29" s="3" t="s">
        <v>248</v>
      </c>
      <c r="F29" s="3" t="s">
        <v>18</v>
      </c>
      <c r="G29" s="3" t="s">
        <v>19</v>
      </c>
      <c r="I29" s="3" t="s">
        <v>19</v>
      </c>
      <c r="J29" s="3" t="s">
        <v>489</v>
      </c>
      <c r="K29" s="3">
        <v>2012</v>
      </c>
    </row>
    <row r="30" spans="1:11" x14ac:dyDescent="0.25">
      <c r="A30" s="3">
        <v>143</v>
      </c>
      <c r="B30" s="3" t="s">
        <v>494</v>
      </c>
      <c r="C30" s="3" t="s">
        <v>495</v>
      </c>
      <c r="D30" s="3">
        <f t="shared" si="0"/>
        <v>424</v>
      </c>
      <c r="E30" s="3" t="s">
        <v>17</v>
      </c>
      <c r="F30" s="3" t="s">
        <v>18</v>
      </c>
      <c r="G30" s="3" t="s">
        <v>19</v>
      </c>
      <c r="I30" s="3" t="s">
        <v>19</v>
      </c>
      <c r="J30" s="3" t="s">
        <v>496</v>
      </c>
      <c r="K30" s="3">
        <v>2012</v>
      </c>
    </row>
    <row r="31" spans="1:11" x14ac:dyDescent="0.25">
      <c r="A31" s="3">
        <v>147</v>
      </c>
      <c r="B31" s="3" t="s">
        <v>506</v>
      </c>
      <c r="C31" s="3" t="s">
        <v>507</v>
      </c>
      <c r="D31" s="3">
        <f t="shared" si="0"/>
        <v>735</v>
      </c>
      <c r="F31" s="3" t="s">
        <v>11</v>
      </c>
      <c r="G31" s="3" t="s">
        <v>508</v>
      </c>
      <c r="I31" s="3" t="s">
        <v>19</v>
      </c>
      <c r="J31" s="3" t="s">
        <v>509</v>
      </c>
      <c r="K31" s="3">
        <v>2012</v>
      </c>
    </row>
    <row r="32" spans="1:11" x14ac:dyDescent="0.25">
      <c r="A32" s="3">
        <v>148</v>
      </c>
      <c r="B32" s="3" t="s">
        <v>510</v>
      </c>
      <c r="C32" s="3" t="s">
        <v>511</v>
      </c>
      <c r="D32" s="3">
        <f t="shared" si="0"/>
        <v>335</v>
      </c>
      <c r="F32" s="3" t="s">
        <v>11</v>
      </c>
      <c r="G32" s="3" t="s">
        <v>512</v>
      </c>
      <c r="I32" s="3" t="s">
        <v>19</v>
      </c>
      <c r="J32" s="3" t="s">
        <v>513</v>
      </c>
      <c r="K32" s="3">
        <v>2012</v>
      </c>
    </row>
    <row r="33" spans="1:11" x14ac:dyDescent="0.25">
      <c r="A33" s="3">
        <v>151</v>
      </c>
      <c r="B33" s="3" t="s">
        <v>523</v>
      </c>
      <c r="C33" s="3" t="s">
        <v>524</v>
      </c>
      <c r="D33" s="3">
        <f t="shared" si="0"/>
        <v>757</v>
      </c>
      <c r="F33" s="3" t="s">
        <v>11</v>
      </c>
      <c r="G33" s="3" t="s">
        <v>525</v>
      </c>
      <c r="I33" s="3" t="s">
        <v>19</v>
      </c>
      <c r="J33" s="3" t="s">
        <v>526</v>
      </c>
      <c r="K33" s="3">
        <v>2012</v>
      </c>
    </row>
    <row r="34" spans="1:11" x14ac:dyDescent="0.25">
      <c r="A34" s="3">
        <v>152</v>
      </c>
      <c r="B34" s="3" t="s">
        <v>527</v>
      </c>
      <c r="C34" s="3" t="s">
        <v>528</v>
      </c>
      <c r="D34" s="3">
        <f t="shared" si="0"/>
        <v>866</v>
      </c>
      <c r="E34" s="3" t="s">
        <v>10</v>
      </c>
      <c r="F34" s="3" t="s">
        <v>18</v>
      </c>
      <c r="G34" s="3" t="s">
        <v>19</v>
      </c>
      <c r="I34" s="3" t="s">
        <v>19</v>
      </c>
      <c r="J34" s="3" t="s">
        <v>529</v>
      </c>
      <c r="K34" s="3">
        <v>2012</v>
      </c>
    </row>
    <row r="35" spans="1:11" x14ac:dyDescent="0.25">
      <c r="A35" s="3">
        <v>162</v>
      </c>
      <c r="B35" s="3" t="s">
        <v>557</v>
      </c>
      <c r="C35" s="3" t="s">
        <v>558</v>
      </c>
      <c r="D35" s="3">
        <f t="shared" si="0"/>
        <v>1097</v>
      </c>
      <c r="F35" s="3" t="s">
        <v>11</v>
      </c>
      <c r="G35" s="3" t="s">
        <v>559</v>
      </c>
      <c r="I35" s="3" t="s">
        <v>19</v>
      </c>
      <c r="J35" s="3" t="s">
        <v>560</v>
      </c>
      <c r="K35" s="3">
        <v>2012</v>
      </c>
    </row>
    <row r="36" spans="1:11" x14ac:dyDescent="0.25">
      <c r="A36" s="3">
        <v>165</v>
      </c>
      <c r="B36" s="3" t="s">
        <v>568</v>
      </c>
      <c r="C36" s="3" t="s">
        <v>569</v>
      </c>
      <c r="D36" s="3">
        <f t="shared" si="0"/>
        <v>291</v>
      </c>
      <c r="F36" s="3" t="s">
        <v>11</v>
      </c>
      <c r="G36" s="3" t="s">
        <v>570</v>
      </c>
      <c r="I36" s="3" t="s">
        <v>19</v>
      </c>
      <c r="J36" s="3" t="s">
        <v>571</v>
      </c>
      <c r="K36" s="3">
        <v>2012</v>
      </c>
    </row>
    <row r="37" spans="1:11" x14ac:dyDescent="0.25">
      <c r="A37" s="3">
        <v>166</v>
      </c>
      <c r="B37" s="3" t="s">
        <v>572</v>
      </c>
      <c r="C37" s="3" t="s">
        <v>573</v>
      </c>
      <c r="D37" s="3">
        <f t="shared" si="0"/>
        <v>620</v>
      </c>
      <c r="F37" s="3" t="s">
        <v>11</v>
      </c>
      <c r="G37" s="3" t="s">
        <v>574</v>
      </c>
      <c r="I37" s="3" t="s">
        <v>19</v>
      </c>
      <c r="J37" s="3" t="s">
        <v>575</v>
      </c>
      <c r="K37" s="3">
        <v>2012</v>
      </c>
    </row>
    <row r="38" spans="1:11" x14ac:dyDescent="0.25">
      <c r="A38" s="3">
        <v>168</v>
      </c>
      <c r="B38" s="3" t="s">
        <v>580</v>
      </c>
      <c r="C38" s="3" t="s">
        <v>581</v>
      </c>
      <c r="D38" s="3">
        <f t="shared" si="0"/>
        <v>338</v>
      </c>
      <c r="E38" s="3" t="s">
        <v>248</v>
      </c>
      <c r="F38" s="3" t="s">
        <v>18</v>
      </c>
      <c r="G38" s="3" t="s">
        <v>19</v>
      </c>
      <c r="I38" s="3" t="s">
        <v>19</v>
      </c>
      <c r="J38" s="3" t="s">
        <v>582</v>
      </c>
      <c r="K38" s="3">
        <v>2012</v>
      </c>
    </row>
    <row r="39" spans="1:11" x14ac:dyDescent="0.25">
      <c r="A39" s="3">
        <v>169</v>
      </c>
      <c r="B39" s="3" t="s">
        <v>583</v>
      </c>
      <c r="C39" s="3" t="s">
        <v>584</v>
      </c>
      <c r="D39" s="3">
        <f t="shared" si="0"/>
        <v>1640</v>
      </c>
      <c r="E39" s="3" t="s">
        <v>23</v>
      </c>
      <c r="F39" s="3" t="s">
        <v>18</v>
      </c>
      <c r="G39" s="3" t="s">
        <v>19</v>
      </c>
      <c r="I39" s="3" t="s">
        <v>19</v>
      </c>
      <c r="J39" s="3" t="s">
        <v>585</v>
      </c>
      <c r="K39" s="3">
        <v>2012</v>
      </c>
    </row>
    <row r="40" spans="1:11" x14ac:dyDescent="0.25">
      <c r="A40" s="3">
        <v>174</v>
      </c>
      <c r="B40" s="3" t="s">
        <v>600</v>
      </c>
      <c r="C40" s="3" t="s">
        <v>601</v>
      </c>
      <c r="D40" s="3">
        <f t="shared" si="0"/>
        <v>432</v>
      </c>
      <c r="F40" s="3" t="s">
        <v>11</v>
      </c>
      <c r="G40" s="3" t="s">
        <v>602</v>
      </c>
      <c r="I40" s="3" t="s">
        <v>19</v>
      </c>
      <c r="J40" s="3" t="s">
        <v>603</v>
      </c>
      <c r="K40" s="3">
        <v>2012</v>
      </c>
    </row>
    <row r="41" spans="1:11" x14ac:dyDescent="0.25">
      <c r="A41" s="3">
        <v>175</v>
      </c>
      <c r="B41" s="3" t="s">
        <v>604</v>
      </c>
      <c r="C41" s="3" t="s">
        <v>605</v>
      </c>
      <c r="D41" s="3">
        <f t="shared" si="0"/>
        <v>688</v>
      </c>
      <c r="F41" s="3" t="s">
        <v>11</v>
      </c>
      <c r="G41" s="3" t="s">
        <v>606</v>
      </c>
      <c r="I41" s="3" t="s">
        <v>19</v>
      </c>
      <c r="J41" s="3" t="s">
        <v>66</v>
      </c>
      <c r="K41" s="3">
        <v>2012</v>
      </c>
    </row>
    <row r="42" spans="1:11" x14ac:dyDescent="0.25">
      <c r="A42" s="3">
        <v>176</v>
      </c>
      <c r="B42" s="3" t="s">
        <v>607</v>
      </c>
      <c r="C42" s="3" t="s">
        <v>608</v>
      </c>
      <c r="D42" s="3">
        <f t="shared" si="0"/>
        <v>206</v>
      </c>
      <c r="F42" s="3" t="s">
        <v>11</v>
      </c>
      <c r="G42" s="3" t="s">
        <v>609</v>
      </c>
      <c r="I42" s="3" t="s">
        <v>19</v>
      </c>
      <c r="J42" s="3" t="s">
        <v>610</v>
      </c>
      <c r="K42" s="3">
        <v>2012</v>
      </c>
    </row>
    <row r="43" spans="1:11" x14ac:dyDescent="0.25">
      <c r="A43" s="3">
        <v>180</v>
      </c>
      <c r="B43" s="3" t="s">
        <v>622</v>
      </c>
      <c r="C43" s="3" t="s">
        <v>623</v>
      </c>
      <c r="D43" s="3">
        <f t="shared" si="0"/>
        <v>1804</v>
      </c>
      <c r="E43" s="3" t="s">
        <v>624</v>
      </c>
      <c r="F43" s="3" t="s">
        <v>18</v>
      </c>
      <c r="G43" s="3" t="s">
        <v>625</v>
      </c>
      <c r="I43" s="3" t="s">
        <v>19</v>
      </c>
      <c r="J43" s="3" t="s">
        <v>626</v>
      </c>
      <c r="K43" s="3">
        <v>2012</v>
      </c>
    </row>
    <row r="44" spans="1:11" x14ac:dyDescent="0.25">
      <c r="A44" s="3">
        <v>182</v>
      </c>
      <c r="B44" s="3" t="s">
        <v>631</v>
      </c>
      <c r="C44" s="3" t="s">
        <v>632</v>
      </c>
      <c r="D44" s="3">
        <f t="shared" si="0"/>
        <v>257</v>
      </c>
      <c r="E44" s="3" t="s">
        <v>10</v>
      </c>
      <c r="F44" s="3" t="s">
        <v>18</v>
      </c>
      <c r="G44" s="3" t="s">
        <v>19</v>
      </c>
      <c r="I44" s="3" t="s">
        <v>19</v>
      </c>
      <c r="J44" s="3" t="s">
        <v>33</v>
      </c>
      <c r="K44" s="3">
        <v>2012</v>
      </c>
    </row>
    <row r="45" spans="1:11" x14ac:dyDescent="0.25">
      <c r="A45" s="3">
        <v>187</v>
      </c>
      <c r="B45" s="3" t="s">
        <v>645</v>
      </c>
      <c r="C45" s="3" t="s">
        <v>646</v>
      </c>
      <c r="D45" s="3">
        <f t="shared" si="0"/>
        <v>124</v>
      </c>
      <c r="E45" s="3" t="s">
        <v>10</v>
      </c>
      <c r="F45" s="3" t="s">
        <v>18</v>
      </c>
      <c r="G45" s="3" t="s">
        <v>19</v>
      </c>
      <c r="I45" s="3" t="s">
        <v>19</v>
      </c>
      <c r="J45" s="3" t="s">
        <v>647</v>
      </c>
      <c r="K45" s="3">
        <v>2012</v>
      </c>
    </row>
    <row r="46" spans="1:11" x14ac:dyDescent="0.25">
      <c r="A46" s="3">
        <v>190</v>
      </c>
      <c r="B46" s="3" t="s">
        <v>653</v>
      </c>
      <c r="C46" s="3" t="s">
        <v>654</v>
      </c>
      <c r="D46" s="3">
        <f t="shared" si="0"/>
        <v>249</v>
      </c>
      <c r="F46" s="3" t="s">
        <v>11</v>
      </c>
      <c r="G46" s="3" t="s">
        <v>655</v>
      </c>
      <c r="I46" s="3" t="s">
        <v>19</v>
      </c>
      <c r="J46" s="3" t="s">
        <v>19</v>
      </c>
      <c r="K46" s="3">
        <v>2012</v>
      </c>
    </row>
    <row r="47" spans="1:11" x14ac:dyDescent="0.25">
      <c r="A47" s="3">
        <v>191</v>
      </c>
      <c r="B47" s="3" t="s">
        <v>656</v>
      </c>
      <c r="C47" s="3" t="s">
        <v>657</v>
      </c>
      <c r="D47" s="3">
        <f t="shared" si="0"/>
        <v>149</v>
      </c>
      <c r="E47" s="3" t="s">
        <v>624</v>
      </c>
      <c r="F47" s="3" t="s">
        <v>18</v>
      </c>
      <c r="G47" s="3" t="s">
        <v>19</v>
      </c>
      <c r="I47" s="3" t="s">
        <v>19</v>
      </c>
      <c r="J47" s="3" t="s">
        <v>19</v>
      </c>
      <c r="K47" s="3">
        <v>2012</v>
      </c>
    </row>
    <row r="48" spans="1:11" x14ac:dyDescent="0.25">
      <c r="A48" s="3">
        <v>192</v>
      </c>
      <c r="B48" s="3" t="s">
        <v>66</v>
      </c>
      <c r="C48" s="3" t="s">
        <v>658</v>
      </c>
      <c r="D48" s="3">
        <f t="shared" si="0"/>
        <v>81</v>
      </c>
      <c r="F48" s="3" t="s">
        <v>11</v>
      </c>
      <c r="G48" s="3" t="s">
        <v>659</v>
      </c>
      <c r="I48" s="3" t="s">
        <v>19</v>
      </c>
      <c r="J48" s="3" t="s">
        <v>19</v>
      </c>
      <c r="K48" s="3">
        <v>2012</v>
      </c>
    </row>
    <row r="49" spans="1:11" x14ac:dyDescent="0.25">
      <c r="A49" s="3">
        <v>193</v>
      </c>
      <c r="B49" s="3" t="s">
        <v>660</v>
      </c>
      <c r="C49" s="3" t="s">
        <v>661</v>
      </c>
      <c r="D49" s="3">
        <f t="shared" si="0"/>
        <v>25</v>
      </c>
      <c r="F49" s="3" t="s">
        <v>11</v>
      </c>
      <c r="G49" s="3" t="s">
        <v>662</v>
      </c>
      <c r="I49" s="3" t="s">
        <v>19</v>
      </c>
      <c r="J49" s="3" t="s">
        <v>19</v>
      </c>
      <c r="K49" s="3">
        <v>2012</v>
      </c>
    </row>
    <row r="50" spans="1:11" x14ac:dyDescent="0.25">
      <c r="A50" s="3">
        <v>195</v>
      </c>
      <c r="B50" s="3" t="s">
        <v>667</v>
      </c>
      <c r="C50" s="3" t="s">
        <v>668</v>
      </c>
      <c r="D50" s="3">
        <f t="shared" si="0"/>
        <v>2080</v>
      </c>
      <c r="E50" s="3" t="s">
        <v>211</v>
      </c>
      <c r="F50" s="3" t="s">
        <v>18</v>
      </c>
      <c r="G50" s="3" t="s">
        <v>19</v>
      </c>
      <c r="I50" s="3" t="s">
        <v>19</v>
      </c>
      <c r="J50" s="3" t="s">
        <v>66</v>
      </c>
      <c r="K50" s="3">
        <v>2012</v>
      </c>
    </row>
    <row r="51" spans="1:11" x14ac:dyDescent="0.25">
      <c r="A51" s="3">
        <v>198</v>
      </c>
      <c r="B51" s="3" t="s">
        <v>676</v>
      </c>
      <c r="C51" s="3" t="s">
        <v>677</v>
      </c>
      <c r="D51" s="3">
        <f t="shared" si="0"/>
        <v>545</v>
      </c>
      <c r="F51" s="3" t="s">
        <v>11</v>
      </c>
      <c r="G51" s="3" t="s">
        <v>678</v>
      </c>
      <c r="I51" s="3" t="s">
        <v>19</v>
      </c>
      <c r="J51" s="3" t="s">
        <v>66</v>
      </c>
      <c r="K51" s="3">
        <v>2012</v>
      </c>
    </row>
    <row r="52" spans="1:11" x14ac:dyDescent="0.25">
      <c r="A52" s="3">
        <v>205</v>
      </c>
      <c r="B52" s="3" t="s">
        <v>699</v>
      </c>
      <c r="C52" s="3" t="s">
        <v>700</v>
      </c>
      <c r="D52" s="3">
        <f t="shared" si="0"/>
        <v>240</v>
      </c>
      <c r="E52" s="3" t="s">
        <v>17</v>
      </c>
      <c r="F52" s="3" t="s">
        <v>18</v>
      </c>
      <c r="G52" s="3" t="s">
        <v>19</v>
      </c>
      <c r="I52" s="3" t="s">
        <v>19</v>
      </c>
      <c r="J52" s="3" t="s">
        <v>19</v>
      </c>
      <c r="K52" s="3">
        <v>2012</v>
      </c>
    </row>
    <row r="53" spans="1:11" x14ac:dyDescent="0.25">
      <c r="A53" s="3">
        <v>207</v>
      </c>
      <c r="B53" s="3" t="s">
        <v>703</v>
      </c>
      <c r="C53" s="3" t="s">
        <v>704</v>
      </c>
      <c r="D53" s="3">
        <f t="shared" si="0"/>
        <v>83</v>
      </c>
      <c r="E53" s="3" t="s">
        <v>17</v>
      </c>
      <c r="F53" s="3" t="s">
        <v>18</v>
      </c>
      <c r="G53" s="3" t="s">
        <v>19</v>
      </c>
      <c r="I53" s="3" t="s">
        <v>19</v>
      </c>
      <c r="J53" s="3" t="s">
        <v>19</v>
      </c>
      <c r="K53" s="3">
        <v>2012</v>
      </c>
    </row>
    <row r="54" spans="1:11" x14ac:dyDescent="0.25">
      <c r="A54" s="3">
        <v>209</v>
      </c>
      <c r="B54" s="3" t="s">
        <v>708</v>
      </c>
      <c r="C54" s="3" t="s">
        <v>709</v>
      </c>
      <c r="D54" s="3">
        <f t="shared" si="0"/>
        <v>87</v>
      </c>
      <c r="F54" s="3" t="s">
        <v>11</v>
      </c>
      <c r="G54" s="3" t="s">
        <v>710</v>
      </c>
      <c r="I54" s="3" t="s">
        <v>19</v>
      </c>
      <c r="J54" s="3" t="s">
        <v>711</v>
      </c>
      <c r="K54" s="3">
        <v>2012</v>
      </c>
    </row>
    <row r="55" spans="1:11" x14ac:dyDescent="0.25">
      <c r="A55" s="3">
        <v>210</v>
      </c>
      <c r="B55" s="3" t="s">
        <v>712</v>
      </c>
      <c r="C55" s="3" t="s">
        <v>713</v>
      </c>
      <c r="D55" s="3">
        <f t="shared" si="0"/>
        <v>170</v>
      </c>
      <c r="E55" s="3" t="s">
        <v>17</v>
      </c>
      <c r="F55" s="3" t="s">
        <v>18</v>
      </c>
      <c r="G55" s="3" t="s">
        <v>19</v>
      </c>
      <c r="I55" s="3" t="s">
        <v>19</v>
      </c>
      <c r="J55" s="3" t="s">
        <v>714</v>
      </c>
      <c r="K55" s="3">
        <v>2012</v>
      </c>
    </row>
    <row r="56" spans="1:11" x14ac:dyDescent="0.25">
      <c r="A56" s="3">
        <v>212</v>
      </c>
      <c r="B56" s="3" t="s">
        <v>718</v>
      </c>
      <c r="C56" s="3" t="s">
        <v>719</v>
      </c>
      <c r="D56" s="3">
        <f t="shared" si="0"/>
        <v>358</v>
      </c>
      <c r="E56" s="3" t="s">
        <v>10</v>
      </c>
      <c r="F56" s="3" t="s">
        <v>18</v>
      </c>
      <c r="G56" s="3" t="s">
        <v>19</v>
      </c>
      <c r="I56" s="3" t="s">
        <v>19</v>
      </c>
      <c r="J56" s="3" t="s">
        <v>610</v>
      </c>
      <c r="K56" s="3">
        <v>2012</v>
      </c>
    </row>
    <row r="57" spans="1:11" x14ac:dyDescent="0.25">
      <c r="A57" s="3">
        <v>213</v>
      </c>
      <c r="B57" s="3" t="s">
        <v>720</v>
      </c>
      <c r="C57" s="3" t="s">
        <v>721</v>
      </c>
      <c r="D57" s="3">
        <f t="shared" si="0"/>
        <v>48</v>
      </c>
      <c r="E57" s="3" t="s">
        <v>17</v>
      </c>
      <c r="F57" s="3" t="s">
        <v>18</v>
      </c>
      <c r="G57" s="3" t="s">
        <v>19</v>
      </c>
      <c r="I57" s="3" t="s">
        <v>19</v>
      </c>
      <c r="J57" s="3" t="s">
        <v>722</v>
      </c>
      <c r="K57" s="3">
        <v>2012</v>
      </c>
    </row>
    <row r="58" spans="1:11" x14ac:dyDescent="0.25">
      <c r="A58" s="3">
        <v>214</v>
      </c>
      <c r="B58" s="3" t="s">
        <v>723</v>
      </c>
      <c r="C58" s="3" t="s">
        <v>724</v>
      </c>
      <c r="D58" s="3">
        <f t="shared" si="0"/>
        <v>1126</v>
      </c>
      <c r="E58" s="3" t="s">
        <v>23</v>
      </c>
      <c r="F58" s="3" t="s">
        <v>18</v>
      </c>
      <c r="G58" s="3" t="s">
        <v>19</v>
      </c>
      <c r="I58" s="3" t="s">
        <v>19</v>
      </c>
      <c r="J58" s="3" t="s">
        <v>66</v>
      </c>
      <c r="K58" s="3">
        <v>2012</v>
      </c>
    </row>
    <row r="59" spans="1:11" x14ac:dyDescent="0.25">
      <c r="A59" s="3">
        <v>215</v>
      </c>
      <c r="B59" s="3" t="s">
        <v>725</v>
      </c>
      <c r="C59" s="3" t="s">
        <v>726</v>
      </c>
      <c r="D59" s="3">
        <f t="shared" si="0"/>
        <v>409</v>
      </c>
      <c r="F59" s="3" t="s">
        <v>11</v>
      </c>
      <c r="G59" s="3" t="s">
        <v>727</v>
      </c>
      <c r="I59" s="3" t="s">
        <v>19</v>
      </c>
      <c r="J59" s="3" t="s">
        <v>141</v>
      </c>
      <c r="K59" s="3">
        <v>2012</v>
      </c>
    </row>
    <row r="60" spans="1:11" x14ac:dyDescent="0.25">
      <c r="A60" s="3">
        <v>217</v>
      </c>
      <c r="B60" s="3" t="s">
        <v>730</v>
      </c>
      <c r="C60" s="3" t="s">
        <v>731</v>
      </c>
      <c r="D60" s="3">
        <f t="shared" si="0"/>
        <v>1311</v>
      </c>
      <c r="E60" s="3" t="s">
        <v>211</v>
      </c>
      <c r="F60" s="3" t="s">
        <v>18</v>
      </c>
      <c r="G60" s="3" t="s">
        <v>732</v>
      </c>
      <c r="I60" s="3" t="s">
        <v>19</v>
      </c>
      <c r="J60" s="3" t="s">
        <v>733</v>
      </c>
      <c r="K60" s="3">
        <v>2012</v>
      </c>
    </row>
    <row r="61" spans="1:11" x14ac:dyDescent="0.25">
      <c r="A61" s="3">
        <v>219</v>
      </c>
      <c r="B61" s="3" t="s">
        <v>738</v>
      </c>
      <c r="C61" s="3" t="s">
        <v>739</v>
      </c>
      <c r="D61" s="3">
        <f t="shared" si="0"/>
        <v>105</v>
      </c>
      <c r="E61" s="3" t="s">
        <v>10</v>
      </c>
      <c r="F61" s="3" t="s">
        <v>18</v>
      </c>
      <c r="G61" s="3" t="s">
        <v>740</v>
      </c>
      <c r="I61" s="3" t="s">
        <v>19</v>
      </c>
      <c r="J61" s="3" t="s">
        <v>741</v>
      </c>
      <c r="K61" s="3">
        <v>2012</v>
      </c>
    </row>
    <row r="62" spans="1:11" x14ac:dyDescent="0.25">
      <c r="A62" s="3">
        <v>222</v>
      </c>
      <c r="B62" s="3" t="s">
        <v>748</v>
      </c>
      <c r="C62" s="3" t="s">
        <v>749</v>
      </c>
      <c r="D62" s="3">
        <f t="shared" si="0"/>
        <v>285</v>
      </c>
      <c r="F62" s="3" t="s">
        <v>11</v>
      </c>
      <c r="G62" s="3" t="s">
        <v>750</v>
      </c>
      <c r="I62" s="3" t="s">
        <v>19</v>
      </c>
      <c r="J62" s="3" t="s">
        <v>751</v>
      </c>
      <c r="K62" s="3">
        <v>2012</v>
      </c>
    </row>
    <row r="63" spans="1:11" x14ac:dyDescent="0.25">
      <c r="A63" s="3">
        <v>223</v>
      </c>
      <c r="B63" s="3" t="s">
        <v>752</v>
      </c>
      <c r="C63" s="3" t="s">
        <v>753</v>
      </c>
      <c r="D63" s="3">
        <f t="shared" si="0"/>
        <v>100</v>
      </c>
      <c r="F63" s="3" t="s">
        <v>11</v>
      </c>
      <c r="G63" s="3" t="s">
        <v>754</v>
      </c>
      <c r="I63" s="3" t="s">
        <v>19</v>
      </c>
      <c r="J63" s="3" t="s">
        <v>19</v>
      </c>
      <c r="K63" s="3">
        <v>2012</v>
      </c>
    </row>
    <row r="64" spans="1:11" x14ac:dyDescent="0.25">
      <c r="A64" s="3">
        <v>224</v>
      </c>
      <c r="B64" s="3" t="s">
        <v>755</v>
      </c>
      <c r="C64" s="3" t="s">
        <v>756</v>
      </c>
      <c r="D64" s="3">
        <f t="shared" si="0"/>
        <v>122</v>
      </c>
      <c r="E64" s="3" t="s">
        <v>624</v>
      </c>
      <c r="F64" s="3" t="s">
        <v>18</v>
      </c>
      <c r="G64" s="3" t="s">
        <v>757</v>
      </c>
      <c r="I64" s="3" t="s">
        <v>19</v>
      </c>
      <c r="J64" s="3" t="s">
        <v>19</v>
      </c>
      <c r="K64" s="3">
        <v>2012</v>
      </c>
    </row>
    <row r="65" spans="1:11" x14ac:dyDescent="0.25">
      <c r="A65" s="3">
        <v>227</v>
      </c>
      <c r="B65" s="3" t="s">
        <v>764</v>
      </c>
      <c r="C65" s="3" t="s">
        <v>765</v>
      </c>
      <c r="D65" s="3">
        <f t="shared" si="0"/>
        <v>90</v>
      </c>
      <c r="F65" s="3" t="s">
        <v>11</v>
      </c>
      <c r="G65" s="3" t="s">
        <v>766</v>
      </c>
      <c r="I65" s="3" t="s">
        <v>19</v>
      </c>
      <c r="J65" s="3" t="s">
        <v>19</v>
      </c>
      <c r="K65" s="3">
        <v>2012</v>
      </c>
    </row>
    <row r="66" spans="1:11" x14ac:dyDescent="0.25">
      <c r="A66" s="3">
        <v>228</v>
      </c>
      <c r="B66" s="3" t="s">
        <v>767</v>
      </c>
      <c r="C66" s="3" t="s">
        <v>768</v>
      </c>
      <c r="D66" s="3">
        <f t="shared" ref="D66:D129" si="1">LEN(C66)</f>
        <v>157</v>
      </c>
      <c r="F66" s="3" t="s">
        <v>11</v>
      </c>
      <c r="G66" s="3" t="s">
        <v>769</v>
      </c>
      <c r="I66" s="3" t="s">
        <v>19</v>
      </c>
      <c r="J66" s="3" t="s">
        <v>19</v>
      </c>
      <c r="K66" s="3">
        <v>2012</v>
      </c>
    </row>
    <row r="67" spans="1:11" x14ac:dyDescent="0.25">
      <c r="A67" s="3">
        <v>229</v>
      </c>
      <c r="B67" s="3" t="s">
        <v>770</v>
      </c>
      <c r="C67" s="3" t="s">
        <v>771</v>
      </c>
      <c r="D67" s="3">
        <f t="shared" si="1"/>
        <v>91</v>
      </c>
      <c r="E67" s="3" t="s">
        <v>624</v>
      </c>
      <c r="F67" s="3" t="s">
        <v>18</v>
      </c>
      <c r="G67" s="3" t="s">
        <v>19</v>
      </c>
      <c r="I67" s="3" t="s">
        <v>19</v>
      </c>
      <c r="J67" s="3" t="s">
        <v>19</v>
      </c>
      <c r="K67" s="3">
        <v>2012</v>
      </c>
    </row>
    <row r="68" spans="1:11" x14ac:dyDescent="0.25">
      <c r="A68" s="3">
        <v>232</v>
      </c>
      <c r="B68" s="3" t="s">
        <v>774</v>
      </c>
      <c r="C68" s="3" t="s">
        <v>775</v>
      </c>
      <c r="D68" s="3">
        <f t="shared" si="1"/>
        <v>105</v>
      </c>
      <c r="E68" s="3" t="s">
        <v>17</v>
      </c>
      <c r="F68" s="3" t="s">
        <v>18</v>
      </c>
      <c r="G68" s="3" t="s">
        <v>19</v>
      </c>
      <c r="I68" s="3" t="s">
        <v>19</v>
      </c>
      <c r="J68" s="3" t="s">
        <v>454</v>
      </c>
      <c r="K68" s="3">
        <v>2012</v>
      </c>
    </row>
    <row r="69" spans="1:11" x14ac:dyDescent="0.25">
      <c r="A69" s="3">
        <v>234</v>
      </c>
      <c r="B69" s="3" t="s">
        <v>779</v>
      </c>
      <c r="C69" s="3" t="s">
        <v>780</v>
      </c>
      <c r="D69" s="3">
        <f t="shared" si="1"/>
        <v>3444</v>
      </c>
      <c r="E69" s="3" t="s">
        <v>23</v>
      </c>
      <c r="F69" s="3" t="s">
        <v>18</v>
      </c>
      <c r="G69" s="3" t="s">
        <v>19</v>
      </c>
      <c r="I69" s="3" t="s">
        <v>19</v>
      </c>
      <c r="J69" s="3" t="s">
        <v>781</v>
      </c>
      <c r="K69" s="3">
        <v>2012</v>
      </c>
    </row>
    <row r="70" spans="1:11" x14ac:dyDescent="0.25">
      <c r="A70" s="3">
        <v>235</v>
      </c>
      <c r="B70" s="3" t="s">
        <v>782</v>
      </c>
      <c r="C70" s="3" t="s">
        <v>783</v>
      </c>
      <c r="D70" s="3">
        <f t="shared" si="1"/>
        <v>441</v>
      </c>
      <c r="E70" s="3" t="s">
        <v>17</v>
      </c>
      <c r="F70" s="3" t="s">
        <v>18</v>
      </c>
      <c r="G70" s="3" t="s">
        <v>19</v>
      </c>
      <c r="I70" s="3" t="s">
        <v>19</v>
      </c>
      <c r="J70" s="3" t="s">
        <v>19</v>
      </c>
      <c r="K70" s="3">
        <v>2012</v>
      </c>
    </row>
    <row r="71" spans="1:11" x14ac:dyDescent="0.25">
      <c r="A71" s="3">
        <v>238</v>
      </c>
      <c r="B71" s="3" t="s">
        <v>791</v>
      </c>
      <c r="C71" s="3" t="s">
        <v>792</v>
      </c>
      <c r="D71" s="3">
        <f t="shared" si="1"/>
        <v>47</v>
      </c>
      <c r="E71" s="3" t="s">
        <v>17</v>
      </c>
      <c r="F71" s="3" t="s">
        <v>18</v>
      </c>
      <c r="G71" s="3" t="s">
        <v>19</v>
      </c>
      <c r="I71" s="3" t="s">
        <v>19</v>
      </c>
      <c r="J71" s="3" t="s">
        <v>19</v>
      </c>
      <c r="K71" s="3">
        <v>2012</v>
      </c>
    </row>
    <row r="72" spans="1:11" x14ac:dyDescent="0.25">
      <c r="A72" s="3">
        <v>239</v>
      </c>
      <c r="B72" s="3" t="s">
        <v>793</v>
      </c>
      <c r="C72" s="3" t="s">
        <v>794</v>
      </c>
      <c r="D72" s="3">
        <f t="shared" si="1"/>
        <v>670</v>
      </c>
      <c r="F72" s="3" t="s">
        <v>11</v>
      </c>
      <c r="G72" s="3" t="s">
        <v>795</v>
      </c>
      <c r="I72" s="3" t="s">
        <v>19</v>
      </c>
      <c r="J72" s="3" t="s">
        <v>796</v>
      </c>
      <c r="K72" s="3">
        <v>2012</v>
      </c>
    </row>
    <row r="73" spans="1:11" x14ac:dyDescent="0.25">
      <c r="A73" s="3">
        <v>241</v>
      </c>
      <c r="B73" s="3" t="s">
        <v>800</v>
      </c>
      <c r="C73" s="3" t="s">
        <v>801</v>
      </c>
      <c r="D73" s="3">
        <f t="shared" si="1"/>
        <v>337</v>
      </c>
      <c r="E73" s="3" t="s">
        <v>23</v>
      </c>
      <c r="F73" s="3" t="s">
        <v>18</v>
      </c>
      <c r="G73" s="3" t="s">
        <v>19</v>
      </c>
      <c r="I73" s="3" t="s">
        <v>19</v>
      </c>
      <c r="J73" s="3" t="s">
        <v>802</v>
      </c>
      <c r="K73" s="3">
        <v>2012</v>
      </c>
    </row>
    <row r="74" spans="1:11" x14ac:dyDescent="0.25">
      <c r="A74" s="3">
        <v>242</v>
      </c>
      <c r="B74" s="3" t="s">
        <v>803</v>
      </c>
      <c r="C74" s="3" t="s">
        <v>804</v>
      </c>
      <c r="D74" s="3">
        <f t="shared" si="1"/>
        <v>106</v>
      </c>
      <c r="E74" s="3" t="s">
        <v>17</v>
      </c>
      <c r="F74" s="3" t="s">
        <v>18</v>
      </c>
      <c r="G74" s="3" t="s">
        <v>19</v>
      </c>
      <c r="I74" s="3" t="s">
        <v>19</v>
      </c>
      <c r="J74" s="3" t="s">
        <v>805</v>
      </c>
      <c r="K74" s="3">
        <v>2012</v>
      </c>
    </row>
    <row r="75" spans="1:11" x14ac:dyDescent="0.25">
      <c r="A75" s="3">
        <v>243</v>
      </c>
      <c r="B75" s="3" t="s">
        <v>806</v>
      </c>
      <c r="C75" s="3" t="s">
        <v>807</v>
      </c>
      <c r="D75" s="3">
        <f t="shared" si="1"/>
        <v>173</v>
      </c>
      <c r="E75" s="3" t="s">
        <v>23</v>
      </c>
      <c r="F75" s="3" t="s">
        <v>18</v>
      </c>
      <c r="G75" s="3" t="s">
        <v>19</v>
      </c>
      <c r="I75" s="3" t="s">
        <v>19</v>
      </c>
      <c r="J75" s="3" t="s">
        <v>19</v>
      </c>
      <c r="K75" s="3">
        <v>2012</v>
      </c>
    </row>
    <row r="76" spans="1:11" x14ac:dyDescent="0.25">
      <c r="A76" s="3">
        <v>246</v>
      </c>
      <c r="B76" s="3" t="s">
        <v>813</v>
      </c>
      <c r="C76" s="3" t="s">
        <v>814</v>
      </c>
      <c r="D76" s="3">
        <f t="shared" si="1"/>
        <v>465</v>
      </c>
      <c r="E76" s="3" t="s">
        <v>23</v>
      </c>
      <c r="F76" s="3" t="s">
        <v>18</v>
      </c>
      <c r="G76" s="3" t="s">
        <v>19</v>
      </c>
      <c r="I76" s="3" t="s">
        <v>19</v>
      </c>
      <c r="J76" s="3" t="s">
        <v>19</v>
      </c>
      <c r="K76" s="3">
        <v>2012</v>
      </c>
    </row>
    <row r="77" spans="1:11" x14ac:dyDescent="0.25">
      <c r="A77" s="3">
        <v>248</v>
      </c>
      <c r="B77" s="3" t="s">
        <v>819</v>
      </c>
      <c r="C77" s="3" t="s">
        <v>820</v>
      </c>
      <c r="D77" s="3">
        <f t="shared" si="1"/>
        <v>240</v>
      </c>
      <c r="E77" s="3" t="s">
        <v>10</v>
      </c>
      <c r="F77" s="3" t="s">
        <v>18</v>
      </c>
      <c r="G77" s="3" t="s">
        <v>19</v>
      </c>
      <c r="I77" s="3" t="s">
        <v>19</v>
      </c>
      <c r="J77" s="3" t="s">
        <v>610</v>
      </c>
      <c r="K77" s="3">
        <v>2012</v>
      </c>
    </row>
    <row r="78" spans="1:11" x14ac:dyDescent="0.25">
      <c r="A78" s="3">
        <v>251</v>
      </c>
      <c r="B78" s="3" t="s">
        <v>828</v>
      </c>
      <c r="C78" s="3" t="s">
        <v>829</v>
      </c>
      <c r="D78" s="3">
        <f t="shared" si="1"/>
        <v>598</v>
      </c>
      <c r="F78" s="3" t="s">
        <v>11</v>
      </c>
      <c r="G78" s="3" t="s">
        <v>830</v>
      </c>
      <c r="I78" s="3" t="s">
        <v>19</v>
      </c>
      <c r="J78" s="3" t="s">
        <v>19</v>
      </c>
      <c r="K78" s="3">
        <v>2012</v>
      </c>
    </row>
    <row r="79" spans="1:11" x14ac:dyDescent="0.25">
      <c r="A79" s="3">
        <v>252</v>
      </c>
      <c r="B79" s="3" t="s">
        <v>831</v>
      </c>
      <c r="C79" s="3" t="s">
        <v>832</v>
      </c>
      <c r="D79" s="3">
        <f t="shared" si="1"/>
        <v>104</v>
      </c>
      <c r="F79" s="3" t="s">
        <v>11</v>
      </c>
      <c r="G79" s="3" t="s">
        <v>833</v>
      </c>
      <c r="I79" s="3" t="s">
        <v>19</v>
      </c>
      <c r="J79" s="3" t="s">
        <v>19</v>
      </c>
      <c r="K79" s="3">
        <v>2012</v>
      </c>
    </row>
    <row r="80" spans="1:11" x14ac:dyDescent="0.25">
      <c r="A80" s="3">
        <v>253</v>
      </c>
      <c r="B80" s="3" t="s">
        <v>834</v>
      </c>
      <c r="C80" s="3" t="s">
        <v>835</v>
      </c>
      <c r="D80" s="3">
        <f t="shared" si="1"/>
        <v>91</v>
      </c>
      <c r="E80" s="3" t="s">
        <v>17</v>
      </c>
      <c r="F80" s="3" t="s">
        <v>18</v>
      </c>
      <c r="G80" s="3" t="s">
        <v>19</v>
      </c>
      <c r="I80" s="3" t="s">
        <v>19</v>
      </c>
      <c r="J80" s="3" t="s">
        <v>836</v>
      </c>
      <c r="K80" s="3">
        <v>2012</v>
      </c>
    </row>
    <row r="81" spans="1:11" x14ac:dyDescent="0.25">
      <c r="A81" s="3">
        <v>255</v>
      </c>
      <c r="B81" s="3" t="s">
        <v>839</v>
      </c>
      <c r="C81" s="3" t="s">
        <v>840</v>
      </c>
      <c r="D81" s="3">
        <f t="shared" si="1"/>
        <v>248</v>
      </c>
      <c r="F81" s="3" t="s">
        <v>11</v>
      </c>
      <c r="G81" s="3" t="s">
        <v>841</v>
      </c>
      <c r="I81" s="3" t="s">
        <v>19</v>
      </c>
      <c r="J81" s="3" t="s">
        <v>19</v>
      </c>
      <c r="K81" s="3">
        <v>2012</v>
      </c>
    </row>
    <row r="82" spans="1:11" x14ac:dyDescent="0.25">
      <c r="A82" s="3">
        <v>257</v>
      </c>
      <c r="B82" s="3" t="s">
        <v>846</v>
      </c>
      <c r="C82" s="3" t="s">
        <v>847</v>
      </c>
      <c r="D82" s="3">
        <f t="shared" si="1"/>
        <v>302</v>
      </c>
      <c r="E82" s="3" t="s">
        <v>17</v>
      </c>
      <c r="F82" s="3" t="s">
        <v>18</v>
      </c>
      <c r="G82" s="3" t="s">
        <v>19</v>
      </c>
      <c r="I82" s="3" t="s">
        <v>19</v>
      </c>
      <c r="J82" s="3" t="s">
        <v>19</v>
      </c>
      <c r="K82" s="3">
        <v>2012</v>
      </c>
    </row>
    <row r="83" spans="1:11" x14ac:dyDescent="0.25">
      <c r="A83" s="3">
        <v>258</v>
      </c>
      <c r="B83" s="3" t="s">
        <v>848</v>
      </c>
      <c r="C83" s="3" t="s">
        <v>849</v>
      </c>
      <c r="D83" s="3">
        <f t="shared" si="1"/>
        <v>105</v>
      </c>
      <c r="F83" s="3" t="s">
        <v>11</v>
      </c>
      <c r="G83" s="3" t="s">
        <v>850</v>
      </c>
      <c r="I83" s="3" t="s">
        <v>19</v>
      </c>
      <c r="J83" s="3" t="s">
        <v>19</v>
      </c>
      <c r="K83" s="3">
        <v>2012</v>
      </c>
    </row>
    <row r="84" spans="1:11" x14ac:dyDescent="0.25">
      <c r="A84" s="3">
        <v>259</v>
      </c>
      <c r="B84" s="3" t="s">
        <v>851</v>
      </c>
      <c r="C84" s="3" t="s">
        <v>852</v>
      </c>
      <c r="D84" s="3">
        <f t="shared" si="1"/>
        <v>141</v>
      </c>
      <c r="F84" s="3" t="s">
        <v>11</v>
      </c>
      <c r="G84" s="3" t="s">
        <v>853</v>
      </c>
      <c r="I84" s="3" t="s">
        <v>19</v>
      </c>
      <c r="J84" s="3" t="s">
        <v>19</v>
      </c>
      <c r="K84" s="3">
        <v>2012</v>
      </c>
    </row>
    <row r="85" spans="1:11" x14ac:dyDescent="0.25">
      <c r="A85" s="3">
        <v>260</v>
      </c>
      <c r="B85" s="3" t="s">
        <v>854</v>
      </c>
      <c r="C85" s="3" t="s">
        <v>855</v>
      </c>
      <c r="D85" s="3">
        <f t="shared" si="1"/>
        <v>631</v>
      </c>
      <c r="E85" s="3" t="s">
        <v>23</v>
      </c>
      <c r="F85" s="3" t="s">
        <v>18</v>
      </c>
      <c r="G85" s="3" t="s">
        <v>19</v>
      </c>
      <c r="I85" s="3" t="s">
        <v>19</v>
      </c>
      <c r="J85" s="3" t="s">
        <v>19</v>
      </c>
      <c r="K85" s="3">
        <v>2012</v>
      </c>
    </row>
    <row r="86" spans="1:11" x14ac:dyDescent="0.25">
      <c r="A86" s="3">
        <v>261</v>
      </c>
      <c r="B86" s="3" t="s">
        <v>856</v>
      </c>
      <c r="C86" s="3" t="s">
        <v>857</v>
      </c>
      <c r="D86" s="3">
        <f t="shared" si="1"/>
        <v>354</v>
      </c>
      <c r="E86" s="3" t="s">
        <v>23</v>
      </c>
      <c r="F86" s="3" t="s">
        <v>18</v>
      </c>
      <c r="G86" s="3" t="s">
        <v>19</v>
      </c>
      <c r="I86" s="3" t="s">
        <v>19</v>
      </c>
      <c r="J86" s="3" t="s">
        <v>19</v>
      </c>
      <c r="K86" s="3">
        <v>2012</v>
      </c>
    </row>
    <row r="87" spans="1:11" x14ac:dyDescent="0.25">
      <c r="A87" s="3">
        <v>265</v>
      </c>
      <c r="B87" s="3" t="s">
        <v>866</v>
      </c>
      <c r="C87" s="3" t="s">
        <v>867</v>
      </c>
      <c r="D87" s="3">
        <f t="shared" si="1"/>
        <v>463</v>
      </c>
      <c r="E87" s="3" t="s">
        <v>23</v>
      </c>
      <c r="F87" s="3" t="s">
        <v>18</v>
      </c>
      <c r="G87" s="3" t="s">
        <v>19</v>
      </c>
      <c r="I87" s="3" t="s">
        <v>19</v>
      </c>
      <c r="J87" s="3" t="s">
        <v>19</v>
      </c>
      <c r="K87" s="3">
        <v>2012</v>
      </c>
    </row>
    <row r="88" spans="1:11" x14ac:dyDescent="0.25">
      <c r="A88" s="3">
        <v>266</v>
      </c>
      <c r="B88" s="3" t="s">
        <v>868</v>
      </c>
      <c r="C88" s="3" t="s">
        <v>869</v>
      </c>
      <c r="D88" s="3">
        <f t="shared" si="1"/>
        <v>679</v>
      </c>
      <c r="F88" s="3" t="s">
        <v>11</v>
      </c>
      <c r="G88" s="3" t="s">
        <v>870</v>
      </c>
      <c r="I88" s="3" t="s">
        <v>19</v>
      </c>
      <c r="J88" s="3" t="s">
        <v>871</v>
      </c>
      <c r="K88" s="3">
        <v>2012</v>
      </c>
    </row>
    <row r="89" spans="1:11" x14ac:dyDescent="0.25">
      <c r="A89" s="3">
        <v>267</v>
      </c>
      <c r="B89" s="3" t="s">
        <v>872</v>
      </c>
      <c r="C89" s="3" t="s">
        <v>873</v>
      </c>
      <c r="D89" s="3">
        <f t="shared" si="1"/>
        <v>345</v>
      </c>
      <c r="E89" s="3" t="s">
        <v>345</v>
      </c>
      <c r="F89" s="3" t="s">
        <v>18</v>
      </c>
      <c r="G89" s="3" t="s">
        <v>19</v>
      </c>
      <c r="I89" s="3" t="s">
        <v>19</v>
      </c>
      <c r="J89" s="3" t="s">
        <v>19</v>
      </c>
      <c r="K89" s="3">
        <v>2012</v>
      </c>
    </row>
    <row r="90" spans="1:11" x14ac:dyDescent="0.25">
      <c r="A90" s="3">
        <v>268</v>
      </c>
      <c r="B90" s="3" t="s">
        <v>874</v>
      </c>
      <c r="C90" s="3" t="s">
        <v>875</v>
      </c>
      <c r="D90" s="3">
        <f t="shared" si="1"/>
        <v>351</v>
      </c>
      <c r="E90" s="3" t="s">
        <v>10</v>
      </c>
      <c r="F90" s="3" t="s">
        <v>18</v>
      </c>
      <c r="G90" s="3" t="s">
        <v>19</v>
      </c>
      <c r="I90" s="3" t="s">
        <v>19</v>
      </c>
      <c r="J90" s="3" t="s">
        <v>876</v>
      </c>
      <c r="K90" s="3">
        <v>2012</v>
      </c>
    </row>
    <row r="91" spans="1:11" x14ac:dyDescent="0.25">
      <c r="A91" s="3">
        <v>269</v>
      </c>
      <c r="B91" s="3" t="s">
        <v>877</v>
      </c>
      <c r="C91" s="3" t="s">
        <v>878</v>
      </c>
      <c r="D91" s="3">
        <f t="shared" si="1"/>
        <v>1125</v>
      </c>
      <c r="F91" s="3" t="s">
        <v>11</v>
      </c>
      <c r="G91" s="3" t="s">
        <v>879</v>
      </c>
      <c r="I91" s="3" t="s">
        <v>19</v>
      </c>
      <c r="J91" s="3" t="s">
        <v>880</v>
      </c>
      <c r="K91" s="3">
        <v>2012</v>
      </c>
    </row>
    <row r="92" spans="1:11" x14ac:dyDescent="0.25">
      <c r="A92" s="3">
        <v>272</v>
      </c>
      <c r="B92" s="3" t="s">
        <v>888</v>
      </c>
      <c r="C92" s="3" t="s">
        <v>889</v>
      </c>
      <c r="D92" s="3">
        <f t="shared" si="1"/>
        <v>158</v>
      </c>
      <c r="F92" s="3" t="s">
        <v>11</v>
      </c>
      <c r="G92" s="3" t="s">
        <v>890</v>
      </c>
      <c r="I92" s="3" t="s">
        <v>19</v>
      </c>
      <c r="J92" s="3" t="s">
        <v>19</v>
      </c>
      <c r="K92" s="3">
        <v>2012</v>
      </c>
    </row>
    <row r="93" spans="1:11" x14ac:dyDescent="0.25">
      <c r="A93" s="3">
        <v>273</v>
      </c>
      <c r="B93" s="3" t="s">
        <v>891</v>
      </c>
      <c r="C93" s="3" t="s">
        <v>892</v>
      </c>
      <c r="D93" s="3">
        <f t="shared" si="1"/>
        <v>151</v>
      </c>
      <c r="F93" s="3" t="s">
        <v>11</v>
      </c>
      <c r="G93" s="3" t="s">
        <v>893</v>
      </c>
      <c r="I93" s="3" t="s">
        <v>19</v>
      </c>
      <c r="J93" s="3" t="s">
        <v>19</v>
      </c>
      <c r="K93" s="3">
        <v>2012</v>
      </c>
    </row>
    <row r="94" spans="1:11" x14ac:dyDescent="0.25">
      <c r="A94" s="3">
        <v>274</v>
      </c>
      <c r="B94" s="3" t="s">
        <v>894</v>
      </c>
      <c r="C94" s="3" t="s">
        <v>895</v>
      </c>
      <c r="D94" s="3">
        <f t="shared" si="1"/>
        <v>1155</v>
      </c>
      <c r="F94" s="3" t="s">
        <v>11</v>
      </c>
      <c r="G94" s="3" t="s">
        <v>896</v>
      </c>
      <c r="I94" s="3" t="s">
        <v>19</v>
      </c>
      <c r="J94" s="3" t="s">
        <v>897</v>
      </c>
      <c r="K94" s="3">
        <v>2012</v>
      </c>
    </row>
    <row r="95" spans="1:11" x14ac:dyDescent="0.25">
      <c r="A95" s="3">
        <v>275</v>
      </c>
      <c r="B95" s="3" t="s">
        <v>898</v>
      </c>
      <c r="C95" s="3" t="s">
        <v>899</v>
      </c>
      <c r="D95" s="3">
        <f t="shared" si="1"/>
        <v>449</v>
      </c>
      <c r="F95" s="3" t="s">
        <v>11</v>
      </c>
      <c r="G95" s="3" t="s">
        <v>900</v>
      </c>
      <c r="I95" s="3" t="s">
        <v>19</v>
      </c>
      <c r="J95" s="3" t="s">
        <v>901</v>
      </c>
      <c r="K95" s="3">
        <v>2012</v>
      </c>
    </row>
    <row r="96" spans="1:11" x14ac:dyDescent="0.25">
      <c r="A96" s="3">
        <v>276</v>
      </c>
      <c r="B96" s="3" t="s">
        <v>902</v>
      </c>
      <c r="C96" s="3" t="s">
        <v>903</v>
      </c>
      <c r="D96" s="3">
        <f t="shared" si="1"/>
        <v>67</v>
      </c>
      <c r="E96" s="3" t="s">
        <v>23</v>
      </c>
      <c r="F96" s="3" t="s">
        <v>18</v>
      </c>
      <c r="G96" s="3" t="s">
        <v>19</v>
      </c>
      <c r="I96" s="3" t="s">
        <v>19</v>
      </c>
      <c r="J96" s="3" t="s">
        <v>19</v>
      </c>
      <c r="K96" s="3">
        <v>2012</v>
      </c>
    </row>
    <row r="97" spans="1:11" x14ac:dyDescent="0.25">
      <c r="A97" s="3">
        <v>277</v>
      </c>
      <c r="B97" s="3" t="s">
        <v>904</v>
      </c>
      <c r="C97" s="3" t="s">
        <v>905</v>
      </c>
      <c r="D97" s="3">
        <f t="shared" si="1"/>
        <v>391</v>
      </c>
      <c r="E97" s="3" t="s">
        <v>248</v>
      </c>
      <c r="F97" s="3" t="s">
        <v>18</v>
      </c>
      <c r="G97" s="3" t="s">
        <v>19</v>
      </c>
      <c r="I97" s="3" t="s">
        <v>19</v>
      </c>
      <c r="J97" s="3" t="s">
        <v>19</v>
      </c>
      <c r="K97" s="3">
        <v>2012</v>
      </c>
    </row>
    <row r="98" spans="1:11" x14ac:dyDescent="0.25">
      <c r="A98" s="3">
        <v>278</v>
      </c>
      <c r="B98" s="3" t="s">
        <v>906</v>
      </c>
      <c r="C98" s="3" t="s">
        <v>907</v>
      </c>
      <c r="D98" s="3">
        <f t="shared" si="1"/>
        <v>216</v>
      </c>
      <c r="E98" s="3" t="s">
        <v>248</v>
      </c>
      <c r="F98" s="3" t="s">
        <v>18</v>
      </c>
      <c r="G98" s="3" t="s">
        <v>19</v>
      </c>
      <c r="I98" s="3" t="s">
        <v>19</v>
      </c>
      <c r="J98" s="3" t="s">
        <v>19</v>
      </c>
      <c r="K98" s="3">
        <v>2012</v>
      </c>
    </row>
    <row r="99" spans="1:11" x14ac:dyDescent="0.25">
      <c r="A99" s="3">
        <v>283</v>
      </c>
      <c r="B99" s="3" t="s">
        <v>921</v>
      </c>
      <c r="C99" s="3" t="s">
        <v>922</v>
      </c>
      <c r="D99" s="3">
        <f t="shared" si="1"/>
        <v>159</v>
      </c>
      <c r="E99" s="3" t="s">
        <v>10</v>
      </c>
      <c r="F99" s="3" t="s">
        <v>18</v>
      </c>
      <c r="G99" s="3" t="s">
        <v>923</v>
      </c>
      <c r="I99" s="3" t="s">
        <v>19</v>
      </c>
      <c r="J99" s="3" t="s">
        <v>493</v>
      </c>
      <c r="K99" s="3">
        <v>2012</v>
      </c>
    </row>
    <row r="100" spans="1:11" x14ac:dyDescent="0.25">
      <c r="A100" s="3">
        <v>285</v>
      </c>
      <c r="B100" s="3" t="s">
        <v>928</v>
      </c>
      <c r="C100" s="3" t="s">
        <v>929</v>
      </c>
      <c r="D100" s="3">
        <f t="shared" si="1"/>
        <v>9654</v>
      </c>
      <c r="F100" s="3" t="s">
        <v>11</v>
      </c>
      <c r="G100" s="3" t="s">
        <v>930</v>
      </c>
      <c r="I100" s="3" t="s">
        <v>19</v>
      </c>
      <c r="J100" s="3" t="s">
        <v>931</v>
      </c>
      <c r="K100" s="3">
        <v>2012</v>
      </c>
    </row>
    <row r="101" spans="1:11" x14ac:dyDescent="0.25">
      <c r="A101" s="3">
        <v>286</v>
      </c>
      <c r="B101" s="3" t="s">
        <v>932</v>
      </c>
      <c r="C101" s="3" t="s">
        <v>933</v>
      </c>
      <c r="D101" s="3">
        <f t="shared" si="1"/>
        <v>582</v>
      </c>
      <c r="E101" s="3" t="s">
        <v>248</v>
      </c>
      <c r="F101" s="3" t="s">
        <v>18</v>
      </c>
      <c r="G101" s="3" t="s">
        <v>19</v>
      </c>
      <c r="I101" s="3" t="s">
        <v>19</v>
      </c>
      <c r="J101" s="3" t="s">
        <v>19</v>
      </c>
      <c r="K101" s="3">
        <v>2012</v>
      </c>
    </row>
    <row r="102" spans="1:11" x14ac:dyDescent="0.25">
      <c r="A102" s="3">
        <v>287</v>
      </c>
      <c r="B102" s="3" t="s">
        <v>934</v>
      </c>
      <c r="C102" s="3" t="s">
        <v>935</v>
      </c>
      <c r="D102" s="3">
        <f t="shared" si="1"/>
        <v>305</v>
      </c>
      <c r="E102" s="3" t="s">
        <v>10</v>
      </c>
      <c r="F102" s="3" t="s">
        <v>18</v>
      </c>
      <c r="G102" s="3" t="s">
        <v>19</v>
      </c>
      <c r="I102" s="3" t="s">
        <v>19</v>
      </c>
      <c r="J102" s="3" t="s">
        <v>936</v>
      </c>
      <c r="K102" s="3">
        <v>2012</v>
      </c>
    </row>
    <row r="103" spans="1:11" x14ac:dyDescent="0.25">
      <c r="A103" s="3">
        <v>288</v>
      </c>
      <c r="B103" s="3" t="s">
        <v>937</v>
      </c>
      <c r="C103" s="3" t="s">
        <v>938</v>
      </c>
      <c r="D103" s="3">
        <f t="shared" si="1"/>
        <v>482</v>
      </c>
      <c r="E103" s="3" t="s">
        <v>10</v>
      </c>
      <c r="F103" s="3" t="s">
        <v>18</v>
      </c>
      <c r="G103" s="3" t="s">
        <v>19</v>
      </c>
      <c r="I103" s="3" t="s">
        <v>19</v>
      </c>
      <c r="J103" s="3" t="s">
        <v>939</v>
      </c>
      <c r="K103" s="3">
        <v>2012</v>
      </c>
    </row>
    <row r="104" spans="1:11" x14ac:dyDescent="0.25">
      <c r="A104" s="3">
        <v>289</v>
      </c>
      <c r="B104" s="3" t="s">
        <v>940</v>
      </c>
      <c r="C104" s="3" t="s">
        <v>941</v>
      </c>
      <c r="D104" s="3">
        <f t="shared" si="1"/>
        <v>10</v>
      </c>
      <c r="E104" s="3" t="s">
        <v>17</v>
      </c>
      <c r="F104" s="3" t="s">
        <v>18</v>
      </c>
      <c r="G104" s="3" t="s">
        <v>19</v>
      </c>
      <c r="I104" s="3" t="s">
        <v>19</v>
      </c>
      <c r="J104" s="3" t="s">
        <v>942</v>
      </c>
      <c r="K104" s="3">
        <v>2012</v>
      </c>
    </row>
    <row r="105" spans="1:11" x14ac:dyDescent="0.25">
      <c r="A105" s="3">
        <v>290</v>
      </c>
      <c r="B105" s="3" t="s">
        <v>943</v>
      </c>
      <c r="C105" s="3" t="s">
        <v>944</v>
      </c>
      <c r="D105" s="3">
        <f t="shared" si="1"/>
        <v>531</v>
      </c>
      <c r="E105" s="3" t="s">
        <v>10</v>
      </c>
      <c r="F105" s="3" t="s">
        <v>18</v>
      </c>
      <c r="G105" s="3" t="s">
        <v>19</v>
      </c>
      <c r="I105" s="3" t="s">
        <v>19</v>
      </c>
      <c r="J105" s="3" t="s">
        <v>945</v>
      </c>
      <c r="K105" s="3">
        <v>2012</v>
      </c>
    </row>
    <row r="106" spans="1:11" x14ac:dyDescent="0.25">
      <c r="A106" s="3">
        <v>292</v>
      </c>
      <c r="B106" s="3" t="s">
        <v>948</v>
      </c>
      <c r="C106" s="3" t="s">
        <v>949</v>
      </c>
      <c r="D106" s="3">
        <f t="shared" si="1"/>
        <v>48</v>
      </c>
      <c r="E106" s="3" t="s">
        <v>10</v>
      </c>
      <c r="F106" s="3" t="s">
        <v>18</v>
      </c>
      <c r="G106" s="3" t="s">
        <v>19</v>
      </c>
      <c r="I106" s="3" t="s">
        <v>19</v>
      </c>
      <c r="J106" s="3" t="s">
        <v>66</v>
      </c>
      <c r="K106" s="3">
        <v>2012</v>
      </c>
    </row>
    <row r="107" spans="1:11" x14ac:dyDescent="0.25">
      <c r="A107" s="3">
        <v>293</v>
      </c>
      <c r="B107" s="3" t="s">
        <v>950</v>
      </c>
      <c r="C107" s="3" t="s">
        <v>951</v>
      </c>
      <c r="D107" s="3">
        <f t="shared" si="1"/>
        <v>2148</v>
      </c>
      <c r="F107" s="3" t="s">
        <v>11</v>
      </c>
      <c r="G107" s="3" t="s">
        <v>952</v>
      </c>
      <c r="I107" s="3" t="s">
        <v>19</v>
      </c>
      <c r="J107" s="3" t="s">
        <v>953</v>
      </c>
      <c r="K107" s="3">
        <v>2012</v>
      </c>
    </row>
    <row r="108" spans="1:11" x14ac:dyDescent="0.25">
      <c r="A108" s="3">
        <v>296</v>
      </c>
      <c r="B108" s="3" t="s">
        <v>960</v>
      </c>
      <c r="C108" s="3" t="s">
        <v>961</v>
      </c>
      <c r="D108" s="3">
        <f t="shared" si="1"/>
        <v>1169</v>
      </c>
      <c r="F108" s="3" t="s">
        <v>11</v>
      </c>
      <c r="G108" s="3" t="s">
        <v>962</v>
      </c>
      <c r="I108" s="3" t="s">
        <v>19</v>
      </c>
      <c r="J108" s="3" t="s">
        <v>963</v>
      </c>
      <c r="K108" s="3">
        <v>2012</v>
      </c>
    </row>
    <row r="109" spans="1:11" x14ac:dyDescent="0.25">
      <c r="A109" s="3">
        <v>297</v>
      </c>
      <c r="B109" s="3" t="s">
        <v>964</v>
      </c>
      <c r="C109" s="3" t="s">
        <v>965</v>
      </c>
      <c r="D109" s="3">
        <f t="shared" si="1"/>
        <v>41</v>
      </c>
      <c r="F109" s="3" t="s">
        <v>11</v>
      </c>
      <c r="G109" s="3" t="s">
        <v>966</v>
      </c>
      <c r="I109" s="3" t="s">
        <v>19</v>
      </c>
      <c r="J109" s="3" t="s">
        <v>967</v>
      </c>
      <c r="K109" s="3">
        <v>2012</v>
      </c>
    </row>
    <row r="110" spans="1:11" x14ac:dyDescent="0.25">
      <c r="A110" s="3">
        <v>299</v>
      </c>
      <c r="B110" s="3" t="s">
        <v>971</v>
      </c>
      <c r="C110" s="3" t="s">
        <v>972</v>
      </c>
      <c r="D110" s="3">
        <f t="shared" si="1"/>
        <v>228</v>
      </c>
      <c r="E110" s="3" t="s">
        <v>10</v>
      </c>
      <c r="F110" s="3" t="s">
        <v>18</v>
      </c>
      <c r="G110" s="3" t="s">
        <v>19</v>
      </c>
      <c r="I110" s="3" t="s">
        <v>19</v>
      </c>
      <c r="J110" s="3" t="s">
        <v>973</v>
      </c>
      <c r="K110" s="3">
        <v>2012</v>
      </c>
    </row>
    <row r="111" spans="1:11" x14ac:dyDescent="0.25">
      <c r="A111" s="3">
        <v>301</v>
      </c>
      <c r="B111" s="3" t="s">
        <v>977</v>
      </c>
      <c r="C111" s="3" t="s">
        <v>978</v>
      </c>
      <c r="D111" s="3">
        <f t="shared" si="1"/>
        <v>116</v>
      </c>
      <c r="F111" s="3" t="s">
        <v>11</v>
      </c>
      <c r="G111" s="3" t="s">
        <v>979</v>
      </c>
      <c r="I111" s="3" t="s">
        <v>19</v>
      </c>
      <c r="J111" s="3" t="s">
        <v>980</v>
      </c>
      <c r="K111" s="3">
        <v>2012</v>
      </c>
    </row>
    <row r="112" spans="1:11" x14ac:dyDescent="0.25">
      <c r="A112" s="3">
        <v>302</v>
      </c>
      <c r="B112" s="3" t="s">
        <v>981</v>
      </c>
      <c r="C112" s="3" t="s">
        <v>982</v>
      </c>
      <c r="D112" s="3">
        <f t="shared" si="1"/>
        <v>5341</v>
      </c>
      <c r="F112" s="3" t="s">
        <v>11</v>
      </c>
      <c r="G112" s="3" t="s">
        <v>983</v>
      </c>
      <c r="I112" s="3" t="s">
        <v>19</v>
      </c>
      <c r="J112" s="3" t="s">
        <v>984</v>
      </c>
      <c r="K112" s="3">
        <v>2012</v>
      </c>
    </row>
    <row r="113" spans="1:11" x14ac:dyDescent="0.25">
      <c r="A113" s="3">
        <v>307</v>
      </c>
      <c r="B113" s="3" t="s">
        <v>998</v>
      </c>
      <c r="C113" s="3" t="s">
        <v>999</v>
      </c>
      <c r="D113" s="3">
        <f t="shared" si="1"/>
        <v>571</v>
      </c>
      <c r="F113" s="3" t="s">
        <v>11</v>
      </c>
      <c r="G113" s="3" t="s">
        <v>1000</v>
      </c>
      <c r="I113" s="3" t="s">
        <v>19</v>
      </c>
      <c r="J113" s="3" t="s">
        <v>141</v>
      </c>
      <c r="K113" s="3">
        <v>2012</v>
      </c>
    </row>
    <row r="114" spans="1:11" x14ac:dyDescent="0.25">
      <c r="A114" s="3">
        <v>316</v>
      </c>
      <c r="B114" s="3" t="s">
        <v>1028</v>
      </c>
      <c r="C114" s="3" t="s">
        <v>1029</v>
      </c>
      <c r="D114" s="3">
        <f t="shared" si="1"/>
        <v>3047</v>
      </c>
      <c r="E114" s="3" t="s">
        <v>339</v>
      </c>
      <c r="F114" s="3" t="s">
        <v>18</v>
      </c>
      <c r="G114" s="3" t="s">
        <v>19</v>
      </c>
      <c r="I114" s="3" t="s">
        <v>19</v>
      </c>
      <c r="J114" s="3" t="s">
        <v>1030</v>
      </c>
      <c r="K114" s="3">
        <v>2012</v>
      </c>
    </row>
    <row r="115" spans="1:11" x14ac:dyDescent="0.25">
      <c r="A115" s="3">
        <v>317</v>
      </c>
      <c r="B115" s="3" t="s">
        <v>1031</v>
      </c>
      <c r="C115" s="3" t="s">
        <v>1032</v>
      </c>
      <c r="D115" s="3">
        <f t="shared" si="1"/>
        <v>444</v>
      </c>
      <c r="F115" s="3" t="s">
        <v>11</v>
      </c>
      <c r="G115" s="3" t="s">
        <v>1033</v>
      </c>
      <c r="I115" s="3" t="s">
        <v>19</v>
      </c>
      <c r="J115" s="3" t="s">
        <v>1034</v>
      </c>
      <c r="K115" s="3">
        <v>2012</v>
      </c>
    </row>
    <row r="116" spans="1:11" x14ac:dyDescent="0.25">
      <c r="A116" s="3">
        <v>320</v>
      </c>
      <c r="B116" s="3" t="s">
        <v>1039</v>
      </c>
      <c r="C116" s="3" t="s">
        <v>1040</v>
      </c>
      <c r="D116" s="3">
        <f t="shared" si="1"/>
        <v>1235</v>
      </c>
      <c r="E116" s="3" t="s">
        <v>339</v>
      </c>
      <c r="F116" s="3" t="s">
        <v>18</v>
      </c>
      <c r="G116" s="3" t="s">
        <v>19</v>
      </c>
      <c r="I116" s="3" t="s">
        <v>19</v>
      </c>
      <c r="J116" s="3" t="s">
        <v>1041</v>
      </c>
      <c r="K116" s="3">
        <v>2012</v>
      </c>
    </row>
    <row r="117" spans="1:11" x14ac:dyDescent="0.25">
      <c r="A117" s="3">
        <v>321</v>
      </c>
      <c r="B117" s="3" t="s">
        <v>1042</v>
      </c>
      <c r="C117" s="3" t="s">
        <v>1043</v>
      </c>
      <c r="D117" s="3">
        <f t="shared" si="1"/>
        <v>9</v>
      </c>
      <c r="F117" s="3" t="s">
        <v>11</v>
      </c>
      <c r="G117" s="3" t="s">
        <v>1044</v>
      </c>
      <c r="I117" s="3" t="s">
        <v>19</v>
      </c>
      <c r="J117" s="3" t="s">
        <v>141</v>
      </c>
      <c r="K117" s="3">
        <v>2012</v>
      </c>
    </row>
    <row r="118" spans="1:11" x14ac:dyDescent="0.25">
      <c r="A118" s="3">
        <v>323</v>
      </c>
      <c r="B118" s="3" t="s">
        <v>1049</v>
      </c>
      <c r="C118" s="3" t="s">
        <v>1050</v>
      </c>
      <c r="D118" s="3">
        <f t="shared" si="1"/>
        <v>128</v>
      </c>
      <c r="E118" s="3" t="s">
        <v>10</v>
      </c>
      <c r="F118" s="3" t="s">
        <v>18</v>
      </c>
      <c r="G118" s="3" t="s">
        <v>1051</v>
      </c>
      <c r="I118" s="3" t="s">
        <v>19</v>
      </c>
      <c r="J118" s="3" t="s">
        <v>19</v>
      </c>
      <c r="K118" s="3">
        <v>2012</v>
      </c>
    </row>
    <row r="119" spans="1:11" x14ac:dyDescent="0.25">
      <c r="A119" s="3">
        <v>325</v>
      </c>
      <c r="B119" s="3" t="s">
        <v>1055</v>
      </c>
      <c r="C119" s="3" t="s">
        <v>1056</v>
      </c>
      <c r="D119" s="3">
        <f t="shared" si="1"/>
        <v>18</v>
      </c>
      <c r="F119" s="3" t="s">
        <v>11</v>
      </c>
      <c r="G119" s="3" t="s">
        <v>1057</v>
      </c>
      <c r="I119" s="3" t="s">
        <v>19</v>
      </c>
      <c r="J119" s="3" t="s">
        <v>141</v>
      </c>
      <c r="K119" s="3">
        <v>2012</v>
      </c>
    </row>
    <row r="120" spans="1:11" x14ac:dyDescent="0.25">
      <c r="A120" s="3">
        <v>326</v>
      </c>
      <c r="B120" s="3" t="s">
        <v>1058</v>
      </c>
      <c r="C120" s="3" t="s">
        <v>1059</v>
      </c>
      <c r="D120" s="3">
        <f t="shared" si="1"/>
        <v>289</v>
      </c>
      <c r="F120" s="3" t="s">
        <v>11</v>
      </c>
      <c r="G120" s="3" t="s">
        <v>1060</v>
      </c>
      <c r="I120" s="3" t="s">
        <v>19</v>
      </c>
      <c r="J120" s="3" t="s">
        <v>19</v>
      </c>
      <c r="K120" s="3">
        <v>2012</v>
      </c>
    </row>
    <row r="121" spans="1:11" x14ac:dyDescent="0.25">
      <c r="A121" s="3">
        <v>327</v>
      </c>
      <c r="B121" s="3" t="s">
        <v>1061</v>
      </c>
      <c r="C121" s="3" t="s">
        <v>1062</v>
      </c>
      <c r="D121" s="3">
        <f t="shared" si="1"/>
        <v>29</v>
      </c>
      <c r="F121" s="3" t="s">
        <v>11</v>
      </c>
      <c r="G121" s="3" t="s">
        <v>1063</v>
      </c>
      <c r="I121" s="3" t="s">
        <v>19</v>
      </c>
      <c r="J121" s="3" t="s">
        <v>1064</v>
      </c>
      <c r="K121" s="3">
        <v>2012</v>
      </c>
    </row>
    <row r="122" spans="1:11" x14ac:dyDescent="0.25">
      <c r="A122" s="3">
        <v>328</v>
      </c>
      <c r="B122" s="3" t="s">
        <v>1065</v>
      </c>
      <c r="C122" s="3" t="s">
        <v>1066</v>
      </c>
      <c r="D122" s="3">
        <f t="shared" si="1"/>
        <v>48</v>
      </c>
      <c r="F122" s="3" t="s">
        <v>11</v>
      </c>
      <c r="G122" s="3" t="s">
        <v>1067</v>
      </c>
      <c r="I122" s="3" t="s">
        <v>19</v>
      </c>
      <c r="J122" s="3" t="s">
        <v>141</v>
      </c>
      <c r="K122" s="3">
        <v>2012</v>
      </c>
    </row>
    <row r="123" spans="1:11" x14ac:dyDescent="0.25">
      <c r="A123" s="3">
        <v>329</v>
      </c>
      <c r="B123" s="3" t="s">
        <v>1068</v>
      </c>
      <c r="C123" s="3" t="s">
        <v>1069</v>
      </c>
      <c r="D123" s="3">
        <f t="shared" si="1"/>
        <v>288</v>
      </c>
      <c r="E123" s="3" t="s">
        <v>23</v>
      </c>
      <c r="F123" s="3" t="s">
        <v>18</v>
      </c>
      <c r="G123" s="3" t="s">
        <v>19</v>
      </c>
      <c r="I123" s="3" t="s">
        <v>19</v>
      </c>
      <c r="J123" s="3" t="s">
        <v>19</v>
      </c>
      <c r="K123" s="3">
        <v>2012</v>
      </c>
    </row>
    <row r="124" spans="1:11" x14ac:dyDescent="0.25">
      <c r="A124" s="3">
        <v>330</v>
      </c>
      <c r="B124" s="3" t="s">
        <v>1070</v>
      </c>
      <c r="C124" s="3" t="s">
        <v>1071</v>
      </c>
      <c r="D124" s="3">
        <f t="shared" si="1"/>
        <v>214</v>
      </c>
      <c r="E124" s="3" t="s">
        <v>17</v>
      </c>
      <c r="F124" s="3" t="s">
        <v>18</v>
      </c>
      <c r="G124" s="3" t="s">
        <v>19</v>
      </c>
      <c r="I124" s="3" t="s">
        <v>19</v>
      </c>
      <c r="J124" s="3" t="s">
        <v>1072</v>
      </c>
      <c r="K124" s="3">
        <v>2012</v>
      </c>
    </row>
    <row r="125" spans="1:11" x14ac:dyDescent="0.25">
      <c r="A125" s="3">
        <v>332</v>
      </c>
      <c r="B125" s="3" t="s">
        <v>1076</v>
      </c>
      <c r="C125" s="3" t="s">
        <v>1077</v>
      </c>
      <c r="D125" s="3">
        <f t="shared" si="1"/>
        <v>256</v>
      </c>
      <c r="E125" s="3" t="s">
        <v>10</v>
      </c>
      <c r="F125" s="3" t="s">
        <v>18</v>
      </c>
      <c r="G125" s="3" t="s">
        <v>19</v>
      </c>
      <c r="I125" s="3" t="s">
        <v>19</v>
      </c>
      <c r="J125" s="3" t="s">
        <v>1078</v>
      </c>
      <c r="K125" s="3">
        <v>2012</v>
      </c>
    </row>
    <row r="126" spans="1:11" x14ac:dyDescent="0.25">
      <c r="A126" s="3">
        <v>335</v>
      </c>
      <c r="B126" s="3" t="s">
        <v>1087</v>
      </c>
      <c r="C126" s="3" t="s">
        <v>1088</v>
      </c>
      <c r="D126" s="3">
        <f t="shared" si="1"/>
        <v>466</v>
      </c>
      <c r="F126" s="3" t="s">
        <v>11</v>
      </c>
      <c r="G126" s="3" t="s">
        <v>1089</v>
      </c>
      <c r="I126" s="3" t="s">
        <v>19</v>
      </c>
      <c r="J126" s="3" t="s">
        <v>1090</v>
      </c>
      <c r="K126" s="3">
        <v>2012</v>
      </c>
    </row>
    <row r="127" spans="1:11" x14ac:dyDescent="0.25">
      <c r="A127" s="3">
        <v>336</v>
      </c>
      <c r="B127" s="3" t="s">
        <v>1091</v>
      </c>
      <c r="C127" s="3" t="s">
        <v>1092</v>
      </c>
      <c r="D127" s="3">
        <f t="shared" si="1"/>
        <v>2143</v>
      </c>
      <c r="E127" s="3" t="s">
        <v>10</v>
      </c>
      <c r="F127" s="3" t="s">
        <v>18</v>
      </c>
      <c r="G127" s="3" t="s">
        <v>19</v>
      </c>
      <c r="I127" s="3" t="s">
        <v>19</v>
      </c>
      <c r="J127" s="3" t="s">
        <v>1093</v>
      </c>
      <c r="K127" s="3">
        <v>2012</v>
      </c>
    </row>
    <row r="128" spans="1:11" x14ac:dyDescent="0.25">
      <c r="A128" s="3">
        <v>337</v>
      </c>
      <c r="B128" s="3" t="s">
        <v>1094</v>
      </c>
      <c r="C128" s="3" t="s">
        <v>1095</v>
      </c>
      <c r="D128" s="3">
        <f t="shared" si="1"/>
        <v>1372</v>
      </c>
      <c r="E128" s="3" t="s">
        <v>211</v>
      </c>
      <c r="F128" s="3" t="s">
        <v>18</v>
      </c>
      <c r="G128" s="3" t="s">
        <v>19</v>
      </c>
      <c r="I128" s="3" t="s">
        <v>19</v>
      </c>
      <c r="J128" s="3" t="s">
        <v>1096</v>
      </c>
      <c r="K128" s="3">
        <v>2012</v>
      </c>
    </row>
    <row r="129" spans="1:11" x14ac:dyDescent="0.25">
      <c r="A129" s="3">
        <v>352</v>
      </c>
      <c r="B129" s="3" t="s">
        <v>1141</v>
      </c>
      <c r="C129" s="3" t="s">
        <v>1142</v>
      </c>
      <c r="D129" s="3">
        <f t="shared" si="1"/>
        <v>942</v>
      </c>
      <c r="E129" s="3" t="s">
        <v>10</v>
      </c>
      <c r="F129" s="3" t="s">
        <v>18</v>
      </c>
      <c r="G129" s="3" t="s">
        <v>19</v>
      </c>
      <c r="I129" s="3" t="s">
        <v>19</v>
      </c>
      <c r="J129" s="3" t="s">
        <v>1143</v>
      </c>
      <c r="K129" s="3">
        <v>2012</v>
      </c>
    </row>
    <row r="130" spans="1:11" x14ac:dyDescent="0.25">
      <c r="A130" s="3">
        <v>360</v>
      </c>
      <c r="B130" s="3" t="s">
        <v>1171</v>
      </c>
      <c r="C130" s="3" t="s">
        <v>1172</v>
      </c>
      <c r="D130" s="3">
        <f t="shared" ref="D130:D193" si="2">LEN(C130)</f>
        <v>202</v>
      </c>
      <c r="F130" s="3" t="s">
        <v>11</v>
      </c>
      <c r="G130" s="3" t="s">
        <v>1173</v>
      </c>
      <c r="I130" s="3" t="s">
        <v>19</v>
      </c>
      <c r="J130" s="3" t="s">
        <v>1075</v>
      </c>
      <c r="K130" s="3">
        <v>2012</v>
      </c>
    </row>
    <row r="131" spans="1:11" x14ac:dyDescent="0.25">
      <c r="A131" s="3">
        <v>361</v>
      </c>
      <c r="B131" s="3" t="s">
        <v>1174</v>
      </c>
      <c r="C131" s="3" t="s">
        <v>1175</v>
      </c>
      <c r="D131" s="3">
        <f t="shared" si="2"/>
        <v>111</v>
      </c>
      <c r="E131" s="3" t="s">
        <v>10</v>
      </c>
      <c r="F131" s="3" t="s">
        <v>18</v>
      </c>
      <c r="G131" s="3" t="s">
        <v>19</v>
      </c>
      <c r="I131" s="3" t="s">
        <v>19</v>
      </c>
      <c r="J131" s="3" t="s">
        <v>66</v>
      </c>
      <c r="K131" s="3">
        <v>2012</v>
      </c>
    </row>
    <row r="132" spans="1:11" x14ac:dyDescent="0.25">
      <c r="A132" s="3">
        <v>362</v>
      </c>
      <c r="B132" s="3" t="s">
        <v>1176</v>
      </c>
      <c r="C132" s="3" t="s">
        <v>1177</v>
      </c>
      <c r="D132" s="3">
        <f t="shared" si="2"/>
        <v>6</v>
      </c>
      <c r="F132" s="3" t="s">
        <v>11</v>
      </c>
      <c r="G132" s="3" t="s">
        <v>1178</v>
      </c>
      <c r="I132" s="3" t="s">
        <v>19</v>
      </c>
      <c r="J132" s="3" t="s">
        <v>66</v>
      </c>
      <c r="K132" s="3">
        <v>2012</v>
      </c>
    </row>
    <row r="133" spans="1:11" x14ac:dyDescent="0.25">
      <c r="A133" s="3">
        <v>363</v>
      </c>
      <c r="B133" s="3" t="s">
        <v>1179</v>
      </c>
      <c r="C133" s="3" t="s">
        <v>1180</v>
      </c>
      <c r="D133" s="3">
        <f t="shared" si="2"/>
        <v>378</v>
      </c>
      <c r="F133" s="3" t="s">
        <v>11</v>
      </c>
      <c r="G133" s="3" t="s">
        <v>1181</v>
      </c>
      <c r="I133" s="3" t="s">
        <v>19</v>
      </c>
      <c r="J133" s="3" t="s">
        <v>19</v>
      </c>
      <c r="K133" s="3">
        <v>2012</v>
      </c>
    </row>
    <row r="134" spans="1:11" x14ac:dyDescent="0.25">
      <c r="A134" s="3">
        <v>367</v>
      </c>
      <c r="B134" s="3" t="s">
        <v>1191</v>
      </c>
      <c r="C134" s="3" t="s">
        <v>1192</v>
      </c>
      <c r="D134" s="3">
        <f t="shared" si="2"/>
        <v>278</v>
      </c>
      <c r="F134" s="3" t="s">
        <v>11</v>
      </c>
      <c r="G134" s="3" t="s">
        <v>1193</v>
      </c>
      <c r="I134" s="3" t="s">
        <v>19</v>
      </c>
      <c r="J134" s="3" t="s">
        <v>1194</v>
      </c>
      <c r="K134" s="3">
        <v>2012</v>
      </c>
    </row>
    <row r="135" spans="1:11" x14ac:dyDescent="0.25">
      <c r="A135" s="3">
        <v>368</v>
      </c>
      <c r="B135" s="3" t="s">
        <v>1195</v>
      </c>
      <c r="C135" s="3" t="s">
        <v>1196</v>
      </c>
      <c r="D135" s="3">
        <f t="shared" si="2"/>
        <v>317</v>
      </c>
      <c r="E135" s="3" t="s">
        <v>10</v>
      </c>
      <c r="F135" s="3" t="s">
        <v>18</v>
      </c>
      <c r="G135" s="3" t="s">
        <v>19</v>
      </c>
      <c r="I135" s="3" t="s">
        <v>19</v>
      </c>
      <c r="J135" s="3" t="s">
        <v>936</v>
      </c>
      <c r="K135" s="3">
        <v>2012</v>
      </c>
    </row>
    <row r="136" spans="1:11" x14ac:dyDescent="0.25">
      <c r="A136" s="3">
        <v>369</v>
      </c>
      <c r="B136" s="3" t="s">
        <v>1197</v>
      </c>
      <c r="C136" s="3" t="s">
        <v>1198</v>
      </c>
      <c r="D136" s="3">
        <f t="shared" si="2"/>
        <v>264</v>
      </c>
      <c r="E136" s="3" t="s">
        <v>248</v>
      </c>
      <c r="F136" s="3" t="s">
        <v>18</v>
      </c>
      <c r="G136" s="3" t="s">
        <v>19</v>
      </c>
      <c r="I136" s="3" t="s">
        <v>19</v>
      </c>
      <c r="J136" s="3" t="s">
        <v>19</v>
      </c>
      <c r="K136" s="3">
        <v>2012</v>
      </c>
    </row>
    <row r="137" spans="1:11" x14ac:dyDescent="0.25">
      <c r="A137" s="3">
        <v>370</v>
      </c>
      <c r="B137" s="3" t="s">
        <v>1199</v>
      </c>
      <c r="C137" s="3" t="s">
        <v>1200</v>
      </c>
      <c r="D137" s="3">
        <f t="shared" si="2"/>
        <v>214</v>
      </c>
      <c r="F137" s="3" t="s">
        <v>11</v>
      </c>
      <c r="G137" s="3" t="s">
        <v>1201</v>
      </c>
      <c r="I137" s="3" t="s">
        <v>19</v>
      </c>
      <c r="J137" s="3" t="s">
        <v>19</v>
      </c>
      <c r="K137" s="3">
        <v>2012</v>
      </c>
    </row>
    <row r="138" spans="1:11" x14ac:dyDescent="0.25">
      <c r="A138" s="3">
        <v>372</v>
      </c>
      <c r="B138" s="3" t="s">
        <v>1199</v>
      </c>
      <c r="C138" s="3" t="s">
        <v>1206</v>
      </c>
      <c r="D138" s="3">
        <f t="shared" si="2"/>
        <v>202</v>
      </c>
      <c r="F138" s="3" t="s">
        <v>11</v>
      </c>
      <c r="G138" s="3" t="s">
        <v>1207</v>
      </c>
      <c r="I138" s="3" t="s">
        <v>19</v>
      </c>
      <c r="J138" s="3" t="s">
        <v>19</v>
      </c>
      <c r="K138" s="3">
        <v>2012</v>
      </c>
    </row>
    <row r="139" spans="1:11" x14ac:dyDescent="0.25">
      <c r="A139" s="3">
        <v>373</v>
      </c>
      <c r="B139" s="3" t="s">
        <v>1208</v>
      </c>
      <c r="C139" s="3" t="s">
        <v>1209</v>
      </c>
      <c r="D139" s="3">
        <f t="shared" si="2"/>
        <v>114</v>
      </c>
      <c r="F139" s="3" t="s">
        <v>11</v>
      </c>
      <c r="G139" s="3" t="s">
        <v>1210</v>
      </c>
      <c r="I139" s="3" t="s">
        <v>19</v>
      </c>
      <c r="J139" s="3" t="s">
        <v>19</v>
      </c>
      <c r="K139" s="3">
        <v>2012</v>
      </c>
    </row>
    <row r="140" spans="1:11" x14ac:dyDescent="0.25">
      <c r="A140" s="3">
        <v>374</v>
      </c>
      <c r="B140" s="3" t="s">
        <v>1211</v>
      </c>
      <c r="C140" s="3" t="s">
        <v>1212</v>
      </c>
      <c r="D140" s="3">
        <f t="shared" si="2"/>
        <v>143</v>
      </c>
      <c r="E140" s="3" t="s">
        <v>17</v>
      </c>
      <c r="F140" s="3" t="s">
        <v>18</v>
      </c>
      <c r="G140" s="3" t="s">
        <v>19</v>
      </c>
      <c r="I140" s="3" t="s">
        <v>19</v>
      </c>
      <c r="J140" s="3" t="s">
        <v>19</v>
      </c>
      <c r="K140" s="3">
        <v>2012</v>
      </c>
    </row>
    <row r="141" spans="1:11" x14ac:dyDescent="0.25">
      <c r="A141" s="3">
        <v>375</v>
      </c>
      <c r="B141" s="3" t="s">
        <v>1213</v>
      </c>
      <c r="C141" s="3" t="s">
        <v>1214</v>
      </c>
      <c r="D141" s="3">
        <f t="shared" si="2"/>
        <v>267</v>
      </c>
      <c r="F141" s="3" t="s">
        <v>11</v>
      </c>
      <c r="G141" s="3" t="s">
        <v>1215</v>
      </c>
      <c r="I141" s="3" t="s">
        <v>19</v>
      </c>
      <c r="J141" s="3" t="s">
        <v>19</v>
      </c>
      <c r="K141" s="3">
        <v>2012</v>
      </c>
    </row>
    <row r="142" spans="1:11" x14ac:dyDescent="0.25">
      <c r="A142" s="3">
        <v>380</v>
      </c>
      <c r="B142" s="3" t="s">
        <v>1229</v>
      </c>
      <c r="C142" s="3" t="s">
        <v>1230</v>
      </c>
      <c r="D142" s="3">
        <f t="shared" si="2"/>
        <v>244</v>
      </c>
      <c r="E142" s="3" t="s">
        <v>255</v>
      </c>
      <c r="F142" s="3" t="s">
        <v>18</v>
      </c>
      <c r="G142" s="3" t="s">
        <v>19</v>
      </c>
      <c r="I142" s="3" t="s">
        <v>19</v>
      </c>
      <c r="J142" s="3" t="s">
        <v>1231</v>
      </c>
      <c r="K142" s="3">
        <v>2012</v>
      </c>
    </row>
    <row r="143" spans="1:11" x14ac:dyDescent="0.25">
      <c r="A143" s="3">
        <v>382</v>
      </c>
      <c r="B143" s="3" t="s">
        <v>1235</v>
      </c>
      <c r="C143" s="3" t="s">
        <v>1236</v>
      </c>
      <c r="D143" s="3">
        <f t="shared" si="2"/>
        <v>740</v>
      </c>
      <c r="F143" s="3" t="s">
        <v>11</v>
      </c>
      <c r="G143" s="3" t="s">
        <v>1237</v>
      </c>
      <c r="I143" s="3" t="s">
        <v>19</v>
      </c>
      <c r="J143" s="3" t="s">
        <v>66</v>
      </c>
      <c r="K143" s="3">
        <v>2012</v>
      </c>
    </row>
    <row r="144" spans="1:11" x14ac:dyDescent="0.25">
      <c r="A144" s="3">
        <v>383</v>
      </c>
      <c r="B144" s="3" t="s">
        <v>1238</v>
      </c>
      <c r="C144" s="3" t="s">
        <v>1239</v>
      </c>
      <c r="D144" s="3">
        <f t="shared" si="2"/>
        <v>76</v>
      </c>
      <c r="F144" s="3" t="s">
        <v>11</v>
      </c>
      <c r="G144" s="3" t="s">
        <v>1240</v>
      </c>
      <c r="I144" s="3" t="s">
        <v>19</v>
      </c>
      <c r="J144" s="3" t="s">
        <v>1241</v>
      </c>
      <c r="K144" s="3">
        <v>2012</v>
      </c>
    </row>
    <row r="145" spans="1:11" x14ac:dyDescent="0.25">
      <c r="A145" s="3">
        <v>384</v>
      </c>
      <c r="B145" s="3" t="s">
        <v>1242</v>
      </c>
      <c r="C145" s="3" t="s">
        <v>1243</v>
      </c>
      <c r="D145" s="3">
        <f t="shared" si="2"/>
        <v>121</v>
      </c>
      <c r="F145" s="3" t="s">
        <v>11</v>
      </c>
      <c r="G145" s="3" t="s">
        <v>1244</v>
      </c>
      <c r="I145" s="3" t="s">
        <v>19</v>
      </c>
      <c r="J145" s="3" t="s">
        <v>1241</v>
      </c>
      <c r="K145" s="3">
        <v>2012</v>
      </c>
    </row>
    <row r="146" spans="1:11" x14ac:dyDescent="0.25">
      <c r="A146" s="3">
        <v>385</v>
      </c>
      <c r="B146" s="3" t="s">
        <v>1242</v>
      </c>
      <c r="C146" s="3" t="s">
        <v>1243</v>
      </c>
      <c r="D146" s="3">
        <f t="shared" si="2"/>
        <v>121</v>
      </c>
      <c r="F146" s="3" t="s">
        <v>11</v>
      </c>
      <c r="G146" s="3" t="s">
        <v>1245</v>
      </c>
      <c r="I146" s="3" t="s">
        <v>19</v>
      </c>
      <c r="J146" s="3" t="s">
        <v>1241</v>
      </c>
      <c r="K146" s="3">
        <v>2012</v>
      </c>
    </row>
    <row r="147" spans="1:11" x14ac:dyDescent="0.25">
      <c r="A147" s="3">
        <v>389</v>
      </c>
      <c r="B147" s="3" t="s">
        <v>1258</v>
      </c>
      <c r="C147" s="3" t="s">
        <v>1259</v>
      </c>
      <c r="D147" s="3">
        <f t="shared" si="2"/>
        <v>3292</v>
      </c>
      <c r="F147" s="3" t="s">
        <v>11</v>
      </c>
      <c r="G147" s="3" t="s">
        <v>1260</v>
      </c>
      <c r="I147" s="3" t="s">
        <v>19</v>
      </c>
      <c r="J147" s="3" t="s">
        <v>66</v>
      </c>
      <c r="K147" s="3">
        <v>2012</v>
      </c>
    </row>
    <row r="148" spans="1:11" x14ac:dyDescent="0.25">
      <c r="A148" s="3">
        <v>393</v>
      </c>
      <c r="B148" s="3" t="s">
        <v>1271</v>
      </c>
      <c r="C148" s="3" t="s">
        <v>1272</v>
      </c>
      <c r="D148" s="3">
        <f t="shared" si="2"/>
        <v>425</v>
      </c>
      <c r="F148" s="3" t="s">
        <v>11</v>
      </c>
      <c r="G148" s="3" t="s">
        <v>1273</v>
      </c>
      <c r="I148" s="3" t="s">
        <v>19</v>
      </c>
      <c r="J148" s="3" t="s">
        <v>1274</v>
      </c>
      <c r="K148" s="3">
        <v>2012</v>
      </c>
    </row>
    <row r="149" spans="1:11" x14ac:dyDescent="0.25">
      <c r="A149" s="3">
        <v>395</v>
      </c>
      <c r="B149" s="3" t="s">
        <v>1278</v>
      </c>
      <c r="C149" s="3" t="s">
        <v>1279</v>
      </c>
      <c r="D149" s="3">
        <f t="shared" si="2"/>
        <v>377</v>
      </c>
      <c r="E149" s="3" t="s">
        <v>248</v>
      </c>
      <c r="F149" s="3" t="s">
        <v>18</v>
      </c>
      <c r="G149" s="3" t="s">
        <v>19</v>
      </c>
      <c r="I149" s="3" t="s">
        <v>19</v>
      </c>
      <c r="J149" s="3" t="s">
        <v>1280</v>
      </c>
      <c r="K149" s="3">
        <v>2012</v>
      </c>
    </row>
    <row r="150" spans="1:11" x14ac:dyDescent="0.25">
      <c r="A150" s="3">
        <v>396</v>
      </c>
      <c r="B150" s="3" t="s">
        <v>1281</v>
      </c>
      <c r="C150" s="3" t="s">
        <v>1282</v>
      </c>
      <c r="D150" s="3">
        <f t="shared" si="2"/>
        <v>838</v>
      </c>
      <c r="E150" s="3" t="s">
        <v>23</v>
      </c>
      <c r="F150" s="3" t="s">
        <v>18</v>
      </c>
      <c r="G150" s="3" t="s">
        <v>19</v>
      </c>
      <c r="I150" s="3" t="s">
        <v>19</v>
      </c>
      <c r="J150" s="3" t="s">
        <v>66</v>
      </c>
      <c r="K150" s="3">
        <v>2012</v>
      </c>
    </row>
    <row r="151" spans="1:11" x14ac:dyDescent="0.25">
      <c r="A151" s="3">
        <v>399</v>
      </c>
      <c r="B151" s="3" t="s">
        <v>1289</v>
      </c>
      <c r="C151" s="3" t="s">
        <v>1290</v>
      </c>
      <c r="D151" s="3">
        <f t="shared" si="2"/>
        <v>164</v>
      </c>
      <c r="F151" s="3" t="s">
        <v>11</v>
      </c>
      <c r="G151" s="3" t="s">
        <v>1291</v>
      </c>
      <c r="I151" s="3" t="s">
        <v>19</v>
      </c>
      <c r="J151" s="3" t="s">
        <v>19</v>
      </c>
      <c r="K151" s="3">
        <v>2012</v>
      </c>
    </row>
    <row r="152" spans="1:11" x14ac:dyDescent="0.25">
      <c r="A152" s="3">
        <v>400</v>
      </c>
      <c r="B152" s="3" t="s">
        <v>1292</v>
      </c>
      <c r="C152" s="3" t="s">
        <v>1293</v>
      </c>
      <c r="D152" s="3">
        <f t="shared" si="2"/>
        <v>544</v>
      </c>
      <c r="E152" s="3" t="s">
        <v>624</v>
      </c>
      <c r="F152" s="3" t="s">
        <v>18</v>
      </c>
      <c r="G152" s="3" t="s">
        <v>19</v>
      </c>
      <c r="I152" s="3" t="s">
        <v>19</v>
      </c>
      <c r="J152" s="3" t="s">
        <v>19</v>
      </c>
      <c r="K152" s="3">
        <v>2012</v>
      </c>
    </row>
    <row r="153" spans="1:11" x14ac:dyDescent="0.25">
      <c r="A153" s="3">
        <v>403</v>
      </c>
      <c r="B153" s="3" t="s">
        <v>1299</v>
      </c>
      <c r="C153" s="3" t="s">
        <v>1300</v>
      </c>
      <c r="D153" s="3">
        <f t="shared" si="2"/>
        <v>313</v>
      </c>
      <c r="E153" s="3" t="s">
        <v>10</v>
      </c>
      <c r="F153" s="3" t="s">
        <v>18</v>
      </c>
      <c r="G153" s="3" t="s">
        <v>19</v>
      </c>
      <c r="I153" s="3" t="s">
        <v>19</v>
      </c>
      <c r="J153" s="3" t="s">
        <v>19</v>
      </c>
      <c r="K153" s="3">
        <v>2012</v>
      </c>
    </row>
    <row r="154" spans="1:11" x14ac:dyDescent="0.25">
      <c r="A154" s="3">
        <v>404</v>
      </c>
      <c r="B154" s="3" t="s">
        <v>1301</v>
      </c>
      <c r="C154" s="3" t="s">
        <v>1302</v>
      </c>
      <c r="D154" s="3">
        <f t="shared" si="2"/>
        <v>340</v>
      </c>
      <c r="E154" s="3" t="s">
        <v>23</v>
      </c>
      <c r="F154" s="3" t="s">
        <v>18</v>
      </c>
      <c r="G154" s="3" t="s">
        <v>19</v>
      </c>
      <c r="I154" s="3" t="s">
        <v>19</v>
      </c>
      <c r="J154" s="3" t="s">
        <v>1303</v>
      </c>
      <c r="K154" s="3">
        <v>2012</v>
      </c>
    </row>
    <row r="155" spans="1:11" x14ac:dyDescent="0.25">
      <c r="A155" s="3">
        <v>405</v>
      </c>
      <c r="B155" s="3" t="s">
        <v>1304</v>
      </c>
      <c r="C155" s="3" t="s">
        <v>1305</v>
      </c>
      <c r="D155" s="3">
        <f t="shared" si="2"/>
        <v>218</v>
      </c>
      <c r="E155" s="3" t="s">
        <v>10</v>
      </c>
      <c r="F155" s="3" t="s">
        <v>18</v>
      </c>
      <c r="G155" s="3" t="s">
        <v>19</v>
      </c>
      <c r="I155" s="3" t="s">
        <v>19</v>
      </c>
      <c r="J155" s="3" t="s">
        <v>19</v>
      </c>
      <c r="K155" s="3">
        <v>2012</v>
      </c>
    </row>
    <row r="156" spans="1:11" x14ac:dyDescent="0.25">
      <c r="A156" s="3">
        <v>406</v>
      </c>
      <c r="B156" s="3" t="s">
        <v>1306</v>
      </c>
      <c r="C156" s="3" t="s">
        <v>1307</v>
      </c>
      <c r="D156" s="3">
        <f t="shared" si="2"/>
        <v>118</v>
      </c>
      <c r="E156" s="3" t="s">
        <v>10</v>
      </c>
      <c r="F156" s="3" t="s">
        <v>18</v>
      </c>
      <c r="G156" s="3" t="s">
        <v>19</v>
      </c>
      <c r="I156" s="3" t="s">
        <v>19</v>
      </c>
      <c r="J156" s="3" t="s">
        <v>19</v>
      </c>
      <c r="K156" s="3">
        <v>2012</v>
      </c>
    </row>
    <row r="157" spans="1:11" x14ac:dyDescent="0.25">
      <c r="A157" s="3">
        <v>409</v>
      </c>
      <c r="B157" s="3" t="s">
        <v>1315</v>
      </c>
      <c r="C157" s="3" t="s">
        <v>1316</v>
      </c>
      <c r="D157" s="3">
        <f t="shared" si="2"/>
        <v>256</v>
      </c>
      <c r="E157" s="3" t="s">
        <v>23</v>
      </c>
      <c r="F157" s="3" t="s">
        <v>18</v>
      </c>
      <c r="G157" s="3" t="s">
        <v>19</v>
      </c>
      <c r="I157" s="3" t="s">
        <v>19</v>
      </c>
      <c r="J157" s="3" t="s">
        <v>19</v>
      </c>
      <c r="K157" s="3">
        <v>2012</v>
      </c>
    </row>
    <row r="158" spans="1:11" x14ac:dyDescent="0.25">
      <c r="A158" s="3">
        <v>410</v>
      </c>
      <c r="B158" s="3" t="s">
        <v>1317</v>
      </c>
      <c r="C158" s="3" t="s">
        <v>1318</v>
      </c>
      <c r="D158" s="3">
        <f t="shared" si="2"/>
        <v>287</v>
      </c>
      <c r="F158" s="3" t="s">
        <v>11</v>
      </c>
      <c r="G158" s="3" t="s">
        <v>1319</v>
      </c>
      <c r="I158" s="3" t="s">
        <v>19</v>
      </c>
      <c r="J158" s="3" t="s">
        <v>19</v>
      </c>
      <c r="K158" s="3">
        <v>2012</v>
      </c>
    </row>
    <row r="159" spans="1:11" x14ac:dyDescent="0.25">
      <c r="A159" s="3">
        <v>412</v>
      </c>
      <c r="B159" s="3" t="s">
        <v>1322</v>
      </c>
      <c r="C159" s="3" t="s">
        <v>1323</v>
      </c>
      <c r="D159" s="3">
        <f t="shared" si="2"/>
        <v>468</v>
      </c>
      <c r="E159" s="3" t="s">
        <v>345</v>
      </c>
      <c r="F159" s="3" t="s">
        <v>18</v>
      </c>
      <c r="G159" s="3" t="s">
        <v>19</v>
      </c>
      <c r="I159" s="3" t="s">
        <v>19</v>
      </c>
      <c r="J159" s="3" t="s">
        <v>19</v>
      </c>
      <c r="K159" s="3">
        <v>2012</v>
      </c>
    </row>
    <row r="160" spans="1:11" x14ac:dyDescent="0.25">
      <c r="A160" s="3">
        <v>413</v>
      </c>
      <c r="B160" s="3" t="s">
        <v>1324</v>
      </c>
      <c r="C160" s="3" t="s">
        <v>1325</v>
      </c>
      <c r="D160" s="3">
        <f t="shared" si="2"/>
        <v>388</v>
      </c>
      <c r="F160" s="3" t="s">
        <v>11</v>
      </c>
      <c r="G160" s="3" t="s">
        <v>1326</v>
      </c>
      <c r="I160" s="3" t="s">
        <v>19</v>
      </c>
      <c r="J160" s="3" t="s">
        <v>19</v>
      </c>
      <c r="K160" s="3">
        <v>2012</v>
      </c>
    </row>
    <row r="161" spans="1:11" x14ac:dyDescent="0.25">
      <c r="A161" s="3">
        <v>414</v>
      </c>
      <c r="B161" s="3" t="s">
        <v>1327</v>
      </c>
      <c r="C161" s="3" t="s">
        <v>1328</v>
      </c>
      <c r="D161" s="3">
        <f t="shared" si="2"/>
        <v>381</v>
      </c>
      <c r="F161" s="3" t="s">
        <v>11</v>
      </c>
      <c r="G161" s="3" t="s">
        <v>1329</v>
      </c>
      <c r="I161" s="3" t="s">
        <v>19</v>
      </c>
      <c r="J161" s="3" t="s">
        <v>66</v>
      </c>
      <c r="K161" s="3">
        <v>2012</v>
      </c>
    </row>
    <row r="162" spans="1:11" x14ac:dyDescent="0.25">
      <c r="A162" s="3">
        <v>416</v>
      </c>
      <c r="B162" s="3" t="s">
        <v>1333</v>
      </c>
      <c r="C162" s="3" t="s">
        <v>1334</v>
      </c>
      <c r="D162" s="3">
        <f t="shared" si="2"/>
        <v>1221</v>
      </c>
      <c r="E162" s="3" t="s">
        <v>17</v>
      </c>
      <c r="F162" s="3" t="s">
        <v>18</v>
      </c>
      <c r="G162" s="3" t="s">
        <v>19</v>
      </c>
      <c r="I162" s="3" t="s">
        <v>19</v>
      </c>
      <c r="J162" s="3" t="s">
        <v>1335</v>
      </c>
      <c r="K162" s="3">
        <v>2012</v>
      </c>
    </row>
    <row r="163" spans="1:11" x14ac:dyDescent="0.25">
      <c r="A163" s="3">
        <v>420</v>
      </c>
      <c r="B163" s="3" t="s">
        <v>1346</v>
      </c>
      <c r="C163" s="3" t="s">
        <v>1347</v>
      </c>
      <c r="D163" s="3">
        <f t="shared" si="2"/>
        <v>1825</v>
      </c>
      <c r="F163" s="3" t="s">
        <v>11</v>
      </c>
      <c r="G163" s="3" t="s">
        <v>1348</v>
      </c>
      <c r="I163" s="3" t="s">
        <v>19</v>
      </c>
      <c r="J163" s="3" t="s">
        <v>1349</v>
      </c>
      <c r="K163" s="3">
        <v>2012</v>
      </c>
    </row>
    <row r="164" spans="1:11" x14ac:dyDescent="0.25">
      <c r="A164" s="3">
        <v>421</v>
      </c>
      <c r="B164" s="3" t="s">
        <v>1350</v>
      </c>
      <c r="C164" s="3" t="s">
        <v>1351</v>
      </c>
      <c r="D164" s="3">
        <f t="shared" si="2"/>
        <v>1043</v>
      </c>
      <c r="F164" s="3" t="s">
        <v>11</v>
      </c>
      <c r="G164" s="3" t="s">
        <v>1352</v>
      </c>
      <c r="I164" s="3" t="s">
        <v>19</v>
      </c>
      <c r="J164" s="3" t="s">
        <v>392</v>
      </c>
      <c r="K164" s="3">
        <v>2012</v>
      </c>
    </row>
    <row r="165" spans="1:11" x14ac:dyDescent="0.25">
      <c r="A165" s="3">
        <v>424</v>
      </c>
      <c r="B165" s="3" t="s">
        <v>1359</v>
      </c>
      <c r="C165" s="3" t="s">
        <v>1360</v>
      </c>
      <c r="D165" s="3">
        <f t="shared" si="2"/>
        <v>120</v>
      </c>
      <c r="E165" s="3" t="s">
        <v>23</v>
      </c>
      <c r="F165" s="3" t="s">
        <v>18</v>
      </c>
      <c r="G165" s="3" t="s">
        <v>19</v>
      </c>
      <c r="I165" s="3" t="s">
        <v>19</v>
      </c>
      <c r="J165" s="3" t="s">
        <v>19</v>
      </c>
      <c r="K165" s="3">
        <v>2012</v>
      </c>
    </row>
    <row r="166" spans="1:11" x14ac:dyDescent="0.25">
      <c r="A166" s="3">
        <v>427</v>
      </c>
      <c r="B166" s="3" t="s">
        <v>1366</v>
      </c>
      <c r="C166" s="3" t="s">
        <v>1367</v>
      </c>
      <c r="D166" s="3">
        <f t="shared" si="2"/>
        <v>454</v>
      </c>
      <c r="F166" s="3" t="s">
        <v>11</v>
      </c>
      <c r="G166" s="3" t="s">
        <v>1368</v>
      </c>
      <c r="I166" s="3" t="s">
        <v>19</v>
      </c>
      <c r="J166" s="3" t="s">
        <v>19</v>
      </c>
      <c r="K166" s="3">
        <v>2012</v>
      </c>
    </row>
    <row r="167" spans="1:11" x14ac:dyDescent="0.25">
      <c r="A167" s="3">
        <v>428</v>
      </c>
      <c r="B167" s="3" t="s">
        <v>1369</v>
      </c>
      <c r="C167" s="3" t="s">
        <v>1370</v>
      </c>
      <c r="D167" s="3">
        <f t="shared" si="2"/>
        <v>224</v>
      </c>
      <c r="E167" s="3" t="s">
        <v>23</v>
      </c>
      <c r="F167" s="3" t="s">
        <v>18</v>
      </c>
      <c r="G167" s="3" t="s">
        <v>19</v>
      </c>
      <c r="I167" s="3" t="s">
        <v>19</v>
      </c>
      <c r="J167" s="3" t="s">
        <v>19</v>
      </c>
      <c r="K167" s="3">
        <v>2012</v>
      </c>
    </row>
    <row r="168" spans="1:11" x14ac:dyDescent="0.25">
      <c r="A168" s="3">
        <v>431</v>
      </c>
      <c r="B168" s="3" t="s">
        <v>1377</v>
      </c>
      <c r="C168" s="3" t="s">
        <v>1378</v>
      </c>
      <c r="D168" s="3">
        <f t="shared" si="2"/>
        <v>667</v>
      </c>
      <c r="E168" s="3" t="s">
        <v>624</v>
      </c>
      <c r="F168" s="3" t="s">
        <v>18</v>
      </c>
      <c r="G168" s="3" t="s">
        <v>19</v>
      </c>
      <c r="I168" s="3" t="s">
        <v>19</v>
      </c>
      <c r="J168" s="3" t="s">
        <v>1379</v>
      </c>
      <c r="K168" s="3">
        <v>2012</v>
      </c>
    </row>
    <row r="169" spans="1:11" x14ac:dyDescent="0.25">
      <c r="A169" s="3">
        <v>432</v>
      </c>
      <c r="B169" s="3" t="s">
        <v>1380</v>
      </c>
      <c r="C169" s="3" t="s">
        <v>1381</v>
      </c>
      <c r="D169" s="3">
        <f t="shared" si="2"/>
        <v>451</v>
      </c>
      <c r="E169" s="3" t="s">
        <v>248</v>
      </c>
      <c r="F169" s="3" t="s">
        <v>18</v>
      </c>
      <c r="G169" s="3" t="s">
        <v>1382</v>
      </c>
      <c r="I169" s="3" t="s">
        <v>19</v>
      </c>
      <c r="J169" s="3" t="s">
        <v>19</v>
      </c>
      <c r="K169" s="3">
        <v>2012</v>
      </c>
    </row>
    <row r="170" spans="1:11" x14ac:dyDescent="0.25">
      <c r="A170" s="3">
        <v>433</v>
      </c>
      <c r="B170" s="3" t="s">
        <v>1383</v>
      </c>
      <c r="C170" s="3" t="s">
        <v>1384</v>
      </c>
      <c r="D170" s="3">
        <f t="shared" si="2"/>
        <v>611</v>
      </c>
      <c r="E170" s="3" t="s">
        <v>248</v>
      </c>
      <c r="F170" s="3" t="s">
        <v>18</v>
      </c>
      <c r="G170" s="3" t="s">
        <v>1385</v>
      </c>
      <c r="I170" s="3" t="s">
        <v>19</v>
      </c>
      <c r="J170" s="3" t="s">
        <v>1386</v>
      </c>
      <c r="K170" s="3">
        <v>2012</v>
      </c>
    </row>
    <row r="171" spans="1:11" x14ac:dyDescent="0.25">
      <c r="A171" s="3">
        <v>435</v>
      </c>
      <c r="B171" s="3" t="s">
        <v>1390</v>
      </c>
      <c r="C171" s="3" t="s">
        <v>1391</v>
      </c>
      <c r="D171" s="3">
        <f t="shared" si="2"/>
        <v>944</v>
      </c>
      <c r="F171" s="3" t="s">
        <v>11</v>
      </c>
      <c r="G171" s="3" t="s">
        <v>1392</v>
      </c>
      <c r="I171" s="3" t="s">
        <v>19</v>
      </c>
      <c r="J171" s="3" t="s">
        <v>1393</v>
      </c>
      <c r="K171" s="3">
        <v>2012</v>
      </c>
    </row>
    <row r="172" spans="1:11" x14ac:dyDescent="0.25">
      <c r="A172" s="3">
        <v>436</v>
      </c>
      <c r="B172" s="3" t="s">
        <v>1394</v>
      </c>
      <c r="C172" s="3" t="s">
        <v>1395</v>
      </c>
      <c r="D172" s="3">
        <f t="shared" si="2"/>
        <v>300</v>
      </c>
      <c r="F172" s="3" t="s">
        <v>11</v>
      </c>
      <c r="G172" s="3" t="s">
        <v>1396</v>
      </c>
      <c r="I172" s="3" t="s">
        <v>19</v>
      </c>
      <c r="J172" s="3" t="s">
        <v>1241</v>
      </c>
      <c r="K172" s="3">
        <v>2012</v>
      </c>
    </row>
    <row r="173" spans="1:11" x14ac:dyDescent="0.25">
      <c r="A173" s="3">
        <v>438</v>
      </c>
      <c r="B173" s="3" t="s">
        <v>1399</v>
      </c>
      <c r="C173" s="3" t="s">
        <v>1400</v>
      </c>
      <c r="D173" s="3">
        <f t="shared" si="2"/>
        <v>479</v>
      </c>
      <c r="F173" s="3" t="s">
        <v>11</v>
      </c>
      <c r="G173" s="3" t="s">
        <v>1401</v>
      </c>
      <c r="I173" s="3" t="s">
        <v>19</v>
      </c>
      <c r="J173" s="3" t="s">
        <v>19</v>
      </c>
      <c r="K173" s="3">
        <v>2012</v>
      </c>
    </row>
    <row r="174" spans="1:11" x14ac:dyDescent="0.25">
      <c r="A174" s="3">
        <v>439</v>
      </c>
      <c r="B174" s="3" t="s">
        <v>1402</v>
      </c>
      <c r="C174" s="3" t="s">
        <v>1403</v>
      </c>
      <c r="D174" s="3">
        <f t="shared" si="2"/>
        <v>232</v>
      </c>
      <c r="F174" s="3" t="s">
        <v>11</v>
      </c>
      <c r="G174" s="3" t="s">
        <v>1404</v>
      </c>
      <c r="I174" s="3" t="s">
        <v>19</v>
      </c>
      <c r="J174" s="3" t="s">
        <v>19</v>
      </c>
      <c r="K174" s="3">
        <v>2012</v>
      </c>
    </row>
    <row r="175" spans="1:11" x14ac:dyDescent="0.25">
      <c r="A175" s="3">
        <v>440</v>
      </c>
      <c r="B175" s="3" t="s">
        <v>1402</v>
      </c>
      <c r="C175" s="3" t="s">
        <v>1403</v>
      </c>
      <c r="D175" s="3">
        <f t="shared" si="2"/>
        <v>232</v>
      </c>
      <c r="F175" s="3" t="s">
        <v>11</v>
      </c>
      <c r="G175" s="3" t="s">
        <v>1405</v>
      </c>
      <c r="I175" s="3" t="s">
        <v>19</v>
      </c>
      <c r="J175" s="3" t="s">
        <v>19</v>
      </c>
      <c r="K175" s="3">
        <v>2012</v>
      </c>
    </row>
    <row r="176" spans="1:11" x14ac:dyDescent="0.25">
      <c r="A176" s="3">
        <v>442</v>
      </c>
      <c r="B176" s="3" t="s">
        <v>1409</v>
      </c>
      <c r="C176" s="3" t="s">
        <v>1410</v>
      </c>
      <c r="D176" s="3">
        <f t="shared" si="2"/>
        <v>48</v>
      </c>
      <c r="F176" s="3" t="s">
        <v>11</v>
      </c>
      <c r="G176" s="3" t="s">
        <v>1411</v>
      </c>
      <c r="I176" s="3" t="s">
        <v>19</v>
      </c>
      <c r="J176" s="3" t="s">
        <v>19</v>
      </c>
      <c r="K176" s="3">
        <v>2012</v>
      </c>
    </row>
    <row r="177" spans="1:11" x14ac:dyDescent="0.25">
      <c r="A177" s="3">
        <v>445</v>
      </c>
      <c r="B177" s="3" t="s">
        <v>1419</v>
      </c>
      <c r="C177" s="3" t="s">
        <v>1420</v>
      </c>
      <c r="D177" s="3">
        <f t="shared" si="2"/>
        <v>426</v>
      </c>
      <c r="E177" s="3" t="s">
        <v>23</v>
      </c>
      <c r="F177" s="3" t="s">
        <v>18</v>
      </c>
      <c r="G177" s="3" t="s">
        <v>19</v>
      </c>
      <c r="I177" s="3" t="s">
        <v>19</v>
      </c>
      <c r="J177" s="3" t="s">
        <v>19</v>
      </c>
      <c r="K177" s="3">
        <v>2012</v>
      </c>
    </row>
    <row r="178" spans="1:11" x14ac:dyDescent="0.25">
      <c r="A178" s="3">
        <v>449</v>
      </c>
      <c r="B178" s="3" t="s">
        <v>1431</v>
      </c>
      <c r="C178" s="3" t="s">
        <v>1432</v>
      </c>
      <c r="D178" s="3">
        <f t="shared" si="2"/>
        <v>314</v>
      </c>
      <c r="F178" s="3" t="s">
        <v>11</v>
      </c>
      <c r="G178" s="3" t="s">
        <v>1433</v>
      </c>
      <c r="I178" s="3" t="s">
        <v>19</v>
      </c>
      <c r="J178" s="3" t="s">
        <v>1241</v>
      </c>
      <c r="K178" s="3">
        <v>2012</v>
      </c>
    </row>
    <row r="179" spans="1:11" x14ac:dyDescent="0.25">
      <c r="A179" s="3">
        <v>450</v>
      </c>
      <c r="B179" s="3" t="s">
        <v>1434</v>
      </c>
      <c r="C179" s="3" t="s">
        <v>1435</v>
      </c>
      <c r="D179" s="3">
        <f t="shared" si="2"/>
        <v>126</v>
      </c>
      <c r="E179" s="3" t="s">
        <v>234</v>
      </c>
      <c r="F179" s="3" t="s">
        <v>18</v>
      </c>
      <c r="G179" s="3" t="s">
        <v>19</v>
      </c>
      <c r="I179" s="3" t="s">
        <v>19</v>
      </c>
      <c r="J179" s="3" t="s">
        <v>19</v>
      </c>
      <c r="K179" s="3">
        <v>2012</v>
      </c>
    </row>
    <row r="180" spans="1:11" x14ac:dyDescent="0.25">
      <c r="A180" s="3">
        <v>452</v>
      </c>
      <c r="B180" s="3" t="s">
        <v>1438</v>
      </c>
      <c r="C180" s="3" t="s">
        <v>1439</v>
      </c>
      <c r="D180" s="3">
        <f t="shared" si="2"/>
        <v>154</v>
      </c>
      <c r="E180" s="3" t="s">
        <v>211</v>
      </c>
      <c r="F180" s="3" t="s">
        <v>18</v>
      </c>
      <c r="G180" s="3" t="s">
        <v>19</v>
      </c>
      <c r="I180" s="3" t="s">
        <v>19</v>
      </c>
      <c r="J180" s="3" t="s">
        <v>19</v>
      </c>
      <c r="K180" s="3">
        <v>2012</v>
      </c>
    </row>
    <row r="181" spans="1:11" x14ac:dyDescent="0.25">
      <c r="A181" s="3">
        <v>456</v>
      </c>
      <c r="B181" s="3" t="s">
        <v>1448</v>
      </c>
      <c r="C181" s="3" t="s">
        <v>1449</v>
      </c>
      <c r="D181" s="3">
        <f t="shared" si="2"/>
        <v>590</v>
      </c>
      <c r="F181" s="3" t="s">
        <v>11</v>
      </c>
      <c r="G181" s="3" t="s">
        <v>1450</v>
      </c>
      <c r="I181" s="3" t="s">
        <v>19</v>
      </c>
      <c r="J181" s="3" t="s">
        <v>1451</v>
      </c>
      <c r="K181" s="3">
        <v>2012</v>
      </c>
    </row>
    <row r="182" spans="1:11" x14ac:dyDescent="0.25">
      <c r="A182" s="3">
        <v>458</v>
      </c>
      <c r="B182" s="3" t="s">
        <v>1455</v>
      </c>
      <c r="C182" s="3" t="s">
        <v>1456</v>
      </c>
      <c r="D182" s="3">
        <f t="shared" si="2"/>
        <v>358</v>
      </c>
      <c r="E182" s="3" t="s">
        <v>234</v>
      </c>
      <c r="F182" s="3" t="s">
        <v>18</v>
      </c>
      <c r="G182" s="3" t="s">
        <v>19</v>
      </c>
      <c r="I182" s="3" t="s">
        <v>19</v>
      </c>
      <c r="J182" s="3" t="s">
        <v>1264</v>
      </c>
      <c r="K182" s="3">
        <v>2012</v>
      </c>
    </row>
    <row r="183" spans="1:11" x14ac:dyDescent="0.25">
      <c r="A183" s="3">
        <v>459</v>
      </c>
      <c r="B183" s="3" t="s">
        <v>1457</v>
      </c>
      <c r="C183" s="3" t="s">
        <v>1458</v>
      </c>
      <c r="D183" s="3">
        <f t="shared" si="2"/>
        <v>277</v>
      </c>
      <c r="E183" s="3" t="s">
        <v>17</v>
      </c>
      <c r="F183" s="3" t="s">
        <v>18</v>
      </c>
      <c r="G183" s="3" t="s">
        <v>19</v>
      </c>
      <c r="I183" s="3" t="s">
        <v>19</v>
      </c>
      <c r="J183" s="3" t="s">
        <v>1459</v>
      </c>
      <c r="K183" s="3">
        <v>2012</v>
      </c>
    </row>
    <row r="184" spans="1:11" x14ac:dyDescent="0.25">
      <c r="A184" s="3">
        <v>462</v>
      </c>
      <c r="B184" s="3" t="s">
        <v>1464</v>
      </c>
      <c r="C184" s="3" t="s">
        <v>1465</v>
      </c>
      <c r="D184" s="3">
        <f t="shared" si="2"/>
        <v>107</v>
      </c>
      <c r="E184" s="3" t="s">
        <v>345</v>
      </c>
      <c r="F184" s="3" t="s">
        <v>18</v>
      </c>
      <c r="G184" s="3" t="s">
        <v>19</v>
      </c>
      <c r="I184" s="3" t="s">
        <v>19</v>
      </c>
      <c r="J184" s="3" t="s">
        <v>19</v>
      </c>
      <c r="K184" s="3">
        <v>2012</v>
      </c>
    </row>
    <row r="185" spans="1:11" x14ac:dyDescent="0.25">
      <c r="A185" s="3">
        <v>465</v>
      </c>
      <c r="B185" s="3" t="s">
        <v>1473</v>
      </c>
      <c r="C185" s="3" t="s">
        <v>1474</v>
      </c>
      <c r="D185" s="3">
        <f t="shared" si="2"/>
        <v>163</v>
      </c>
      <c r="E185" s="3" t="s">
        <v>255</v>
      </c>
      <c r="F185" s="3" t="s">
        <v>18</v>
      </c>
      <c r="G185" s="3" t="s">
        <v>19</v>
      </c>
      <c r="I185" s="3" t="s">
        <v>19</v>
      </c>
      <c r="J185" s="3" t="s">
        <v>1475</v>
      </c>
      <c r="K185" s="3">
        <v>2012</v>
      </c>
    </row>
    <row r="186" spans="1:11" x14ac:dyDescent="0.25">
      <c r="A186" s="3">
        <v>466</v>
      </c>
      <c r="B186" s="3" t="s">
        <v>1476</v>
      </c>
      <c r="C186" s="3" t="s">
        <v>1477</v>
      </c>
      <c r="D186" s="3">
        <f t="shared" si="2"/>
        <v>1482</v>
      </c>
      <c r="E186" s="3" t="s">
        <v>211</v>
      </c>
      <c r="F186" s="3" t="s">
        <v>18</v>
      </c>
      <c r="G186" s="3" t="s">
        <v>19</v>
      </c>
      <c r="I186" s="3" t="s">
        <v>19</v>
      </c>
      <c r="J186" s="3" t="s">
        <v>1478</v>
      </c>
      <c r="K186" s="3">
        <v>2012</v>
      </c>
    </row>
    <row r="187" spans="1:11" x14ac:dyDescent="0.25">
      <c r="A187" s="3">
        <v>477</v>
      </c>
      <c r="B187" s="3" t="s">
        <v>1512</v>
      </c>
      <c r="C187" s="3" t="s">
        <v>1513</v>
      </c>
      <c r="D187" s="3">
        <f t="shared" si="2"/>
        <v>358</v>
      </c>
      <c r="E187" s="3" t="s">
        <v>234</v>
      </c>
      <c r="F187" s="3" t="s">
        <v>18</v>
      </c>
      <c r="G187" s="3" t="s">
        <v>19</v>
      </c>
      <c r="I187" s="3" t="s">
        <v>19</v>
      </c>
      <c r="J187" s="3" t="s">
        <v>1514</v>
      </c>
      <c r="K187" s="3">
        <v>2012</v>
      </c>
    </row>
    <row r="188" spans="1:11" x14ac:dyDescent="0.25">
      <c r="A188" s="3">
        <v>481</v>
      </c>
      <c r="B188" s="3" t="s">
        <v>1522</v>
      </c>
      <c r="C188" s="3" t="s">
        <v>1523</v>
      </c>
      <c r="D188" s="3">
        <f t="shared" si="2"/>
        <v>63</v>
      </c>
      <c r="F188" s="3" t="s">
        <v>11</v>
      </c>
      <c r="G188" s="3" t="s">
        <v>1524</v>
      </c>
      <c r="I188" s="3" t="s">
        <v>19</v>
      </c>
      <c r="J188" s="3" t="s">
        <v>787</v>
      </c>
      <c r="K188" s="3">
        <v>2012</v>
      </c>
    </row>
    <row r="189" spans="1:11" x14ac:dyDescent="0.25">
      <c r="A189" s="3">
        <v>482</v>
      </c>
      <c r="B189" s="3" t="s">
        <v>1525</v>
      </c>
      <c r="C189" s="3" t="s">
        <v>1526</v>
      </c>
      <c r="D189" s="3">
        <f t="shared" si="2"/>
        <v>380</v>
      </c>
      <c r="F189" s="3" t="s">
        <v>11</v>
      </c>
      <c r="G189" s="3" t="s">
        <v>1527</v>
      </c>
      <c r="I189" s="3" t="s">
        <v>19</v>
      </c>
      <c r="J189" s="3" t="s">
        <v>19</v>
      </c>
      <c r="K189" s="3">
        <v>2012</v>
      </c>
    </row>
    <row r="190" spans="1:11" x14ac:dyDescent="0.25">
      <c r="A190" s="3">
        <v>483</v>
      </c>
      <c r="B190" s="3" t="s">
        <v>1528</v>
      </c>
      <c r="C190" s="3" t="s">
        <v>1529</v>
      </c>
      <c r="D190" s="3">
        <f t="shared" si="2"/>
        <v>336</v>
      </c>
      <c r="F190" s="3" t="s">
        <v>11</v>
      </c>
      <c r="G190" s="3" t="s">
        <v>1530</v>
      </c>
      <c r="I190" s="3" t="s">
        <v>19</v>
      </c>
      <c r="J190" s="3" t="s">
        <v>19</v>
      </c>
      <c r="K190" s="3">
        <v>2012</v>
      </c>
    </row>
    <row r="191" spans="1:11" x14ac:dyDescent="0.25">
      <c r="A191" s="3">
        <v>484</v>
      </c>
      <c r="B191" s="3" t="s">
        <v>1531</v>
      </c>
      <c r="C191" s="3" t="s">
        <v>1532</v>
      </c>
      <c r="D191" s="3">
        <f t="shared" si="2"/>
        <v>72</v>
      </c>
      <c r="E191" s="3" t="s">
        <v>10</v>
      </c>
      <c r="F191" s="3" t="s">
        <v>18</v>
      </c>
      <c r="G191" s="3" t="s">
        <v>19</v>
      </c>
      <c r="I191" s="3" t="s">
        <v>19</v>
      </c>
      <c r="J191" s="3" t="s">
        <v>19</v>
      </c>
      <c r="K191" s="3">
        <v>2012</v>
      </c>
    </row>
    <row r="192" spans="1:11" x14ac:dyDescent="0.25">
      <c r="A192" s="3">
        <v>487</v>
      </c>
      <c r="B192" s="3" t="s">
        <v>1539</v>
      </c>
      <c r="C192" s="3" t="s">
        <v>1540</v>
      </c>
      <c r="D192" s="3">
        <f t="shared" si="2"/>
        <v>52</v>
      </c>
      <c r="E192" s="3" t="s">
        <v>248</v>
      </c>
      <c r="F192" s="3" t="s">
        <v>18</v>
      </c>
      <c r="G192" s="3" t="s">
        <v>19</v>
      </c>
      <c r="I192" s="3" t="s">
        <v>19</v>
      </c>
      <c r="J192" s="3" t="s">
        <v>19</v>
      </c>
      <c r="K192" s="3">
        <v>2012</v>
      </c>
    </row>
    <row r="193" spans="1:11" x14ac:dyDescent="0.25">
      <c r="A193" s="3">
        <v>488</v>
      </c>
      <c r="B193" s="3" t="s">
        <v>1541</v>
      </c>
      <c r="C193" s="3" t="s">
        <v>1542</v>
      </c>
      <c r="D193" s="3">
        <f t="shared" si="2"/>
        <v>36</v>
      </c>
      <c r="F193" s="3" t="s">
        <v>11</v>
      </c>
      <c r="G193" s="3" t="s">
        <v>1543</v>
      </c>
      <c r="I193" s="3" t="s">
        <v>19</v>
      </c>
      <c r="J193" s="3" t="s">
        <v>19</v>
      </c>
      <c r="K193" s="3">
        <v>2012</v>
      </c>
    </row>
    <row r="194" spans="1:11" x14ac:dyDescent="0.25">
      <c r="A194" s="3">
        <v>490</v>
      </c>
      <c r="B194" s="3" t="s">
        <v>1548</v>
      </c>
      <c r="C194" s="3" t="s">
        <v>1549</v>
      </c>
      <c r="D194" s="3">
        <f t="shared" ref="D194:D257" si="3">LEN(C194)</f>
        <v>232</v>
      </c>
      <c r="F194" s="3" t="s">
        <v>11</v>
      </c>
      <c r="G194" s="3" t="s">
        <v>1550</v>
      </c>
      <c r="I194" s="3" t="s">
        <v>19</v>
      </c>
      <c r="J194" s="3" t="s">
        <v>19</v>
      </c>
      <c r="K194" s="3">
        <v>2012</v>
      </c>
    </row>
    <row r="195" spans="1:11" x14ac:dyDescent="0.25">
      <c r="A195" s="3">
        <v>494</v>
      </c>
      <c r="B195" s="3" t="s">
        <v>1561</v>
      </c>
      <c r="C195" s="3" t="s">
        <v>1562</v>
      </c>
      <c r="D195" s="3">
        <f t="shared" si="3"/>
        <v>91</v>
      </c>
      <c r="E195" s="3" t="s">
        <v>248</v>
      </c>
      <c r="F195" s="3" t="s">
        <v>18</v>
      </c>
      <c r="G195" s="3" t="s">
        <v>19</v>
      </c>
      <c r="I195" s="3" t="s">
        <v>19</v>
      </c>
      <c r="J195" s="3" t="s">
        <v>19</v>
      </c>
      <c r="K195" s="3">
        <v>2012</v>
      </c>
    </row>
    <row r="196" spans="1:11" x14ac:dyDescent="0.25">
      <c r="A196" s="3">
        <v>496</v>
      </c>
      <c r="B196" s="3" t="s">
        <v>1565</v>
      </c>
      <c r="C196" s="3" t="s">
        <v>1566</v>
      </c>
      <c r="D196" s="3">
        <f t="shared" si="3"/>
        <v>152</v>
      </c>
      <c r="E196" s="3" t="s">
        <v>248</v>
      </c>
      <c r="F196" s="3" t="s">
        <v>18</v>
      </c>
      <c r="G196" s="3" t="s">
        <v>19</v>
      </c>
      <c r="I196" s="3" t="s">
        <v>19</v>
      </c>
      <c r="J196" s="3" t="s">
        <v>19</v>
      </c>
      <c r="K196" s="3">
        <v>2012</v>
      </c>
    </row>
    <row r="197" spans="1:11" x14ac:dyDescent="0.25">
      <c r="A197" s="3">
        <v>497</v>
      </c>
      <c r="B197" s="3" t="s">
        <v>1567</v>
      </c>
      <c r="C197" s="3" t="s">
        <v>1568</v>
      </c>
      <c r="D197" s="3">
        <f t="shared" si="3"/>
        <v>2591</v>
      </c>
      <c r="E197" s="3" t="s">
        <v>23</v>
      </c>
      <c r="F197" s="3" t="s">
        <v>18</v>
      </c>
      <c r="G197" s="3" t="s">
        <v>19</v>
      </c>
      <c r="I197" s="3" t="s">
        <v>19</v>
      </c>
      <c r="J197" s="3" t="s">
        <v>1569</v>
      </c>
      <c r="K197" s="3">
        <v>2012</v>
      </c>
    </row>
    <row r="198" spans="1:11" x14ac:dyDescent="0.25">
      <c r="A198" s="3">
        <v>499</v>
      </c>
      <c r="B198" s="3" t="s">
        <v>1573</v>
      </c>
      <c r="C198" s="3" t="s">
        <v>1574</v>
      </c>
      <c r="D198" s="3">
        <f t="shared" si="3"/>
        <v>511</v>
      </c>
      <c r="E198" s="3" t="s">
        <v>17</v>
      </c>
      <c r="F198" s="3" t="s">
        <v>18</v>
      </c>
      <c r="G198" s="3" t="s">
        <v>19</v>
      </c>
      <c r="I198" s="3" t="s">
        <v>19</v>
      </c>
      <c r="J198" s="3" t="s">
        <v>1575</v>
      </c>
      <c r="K198" s="3">
        <v>2012</v>
      </c>
    </row>
    <row r="199" spans="1:11" x14ac:dyDescent="0.25">
      <c r="A199" s="3">
        <v>507</v>
      </c>
      <c r="B199" s="3" t="s">
        <v>1600</v>
      </c>
      <c r="C199" s="3" t="s">
        <v>1601</v>
      </c>
      <c r="D199" s="3">
        <f t="shared" si="3"/>
        <v>1115</v>
      </c>
      <c r="F199" s="3" t="s">
        <v>11</v>
      </c>
      <c r="G199" s="3" t="s">
        <v>1602</v>
      </c>
      <c r="I199" s="3" t="s">
        <v>19</v>
      </c>
      <c r="J199" s="3" t="s">
        <v>647</v>
      </c>
      <c r="K199" s="3">
        <v>2012</v>
      </c>
    </row>
    <row r="200" spans="1:11" x14ac:dyDescent="0.25">
      <c r="A200" s="3">
        <v>508</v>
      </c>
      <c r="B200" s="3" t="s">
        <v>1603</v>
      </c>
      <c r="C200" s="3" t="s">
        <v>1604</v>
      </c>
      <c r="D200" s="3">
        <f t="shared" si="3"/>
        <v>1960</v>
      </c>
      <c r="E200" s="3" t="s">
        <v>211</v>
      </c>
      <c r="F200" s="3" t="s">
        <v>18</v>
      </c>
      <c r="G200" s="3" t="s">
        <v>19</v>
      </c>
      <c r="I200" s="3" t="s">
        <v>19</v>
      </c>
      <c r="J200" s="3" t="s">
        <v>1605</v>
      </c>
      <c r="K200" s="3">
        <v>2012</v>
      </c>
    </row>
    <row r="201" spans="1:11" x14ac:dyDescent="0.25">
      <c r="A201" s="3">
        <v>509</v>
      </c>
      <c r="B201" s="3" t="s">
        <v>1606</v>
      </c>
      <c r="C201" s="3" t="s">
        <v>1607</v>
      </c>
      <c r="D201" s="3">
        <f t="shared" si="3"/>
        <v>48</v>
      </c>
      <c r="E201" s="3" t="s">
        <v>10</v>
      </c>
      <c r="F201" s="3" t="s">
        <v>18</v>
      </c>
      <c r="G201" s="3" t="s">
        <v>1608</v>
      </c>
      <c r="I201" s="3" t="s">
        <v>19</v>
      </c>
      <c r="J201" s="3" t="s">
        <v>19</v>
      </c>
      <c r="K201" s="3">
        <v>2012</v>
      </c>
    </row>
    <row r="202" spans="1:11" x14ac:dyDescent="0.25">
      <c r="A202" s="3">
        <v>510</v>
      </c>
      <c r="B202" s="3" t="s">
        <v>1609</v>
      </c>
      <c r="C202" s="3" t="s">
        <v>1610</v>
      </c>
      <c r="D202" s="3">
        <f t="shared" si="3"/>
        <v>79</v>
      </c>
      <c r="F202" s="3" t="s">
        <v>11</v>
      </c>
      <c r="G202" s="3" t="s">
        <v>1611</v>
      </c>
      <c r="I202" s="3" t="s">
        <v>19</v>
      </c>
      <c r="J202" s="3" t="s">
        <v>19</v>
      </c>
      <c r="K202" s="3">
        <v>2012</v>
      </c>
    </row>
    <row r="203" spans="1:11" x14ac:dyDescent="0.25">
      <c r="A203" s="3">
        <v>513</v>
      </c>
      <c r="B203" s="3" t="s">
        <v>1617</v>
      </c>
      <c r="C203" s="3" t="s">
        <v>1618</v>
      </c>
      <c r="D203" s="3">
        <f t="shared" si="3"/>
        <v>280</v>
      </c>
      <c r="F203" s="3" t="s">
        <v>11</v>
      </c>
      <c r="G203" s="3" t="s">
        <v>1619</v>
      </c>
      <c r="I203" s="3" t="s">
        <v>19</v>
      </c>
      <c r="J203" s="3" t="s">
        <v>19</v>
      </c>
      <c r="K203" s="3">
        <v>2012</v>
      </c>
    </row>
    <row r="204" spans="1:11" x14ac:dyDescent="0.25">
      <c r="A204" s="3">
        <v>514</v>
      </c>
      <c r="B204" s="3" t="s">
        <v>1620</v>
      </c>
      <c r="C204" s="3" t="s">
        <v>1621</v>
      </c>
      <c r="D204" s="3">
        <f t="shared" si="3"/>
        <v>65</v>
      </c>
      <c r="F204" s="3" t="s">
        <v>11</v>
      </c>
      <c r="G204" s="3" t="s">
        <v>1622</v>
      </c>
      <c r="I204" s="3" t="s">
        <v>19</v>
      </c>
      <c r="J204" s="3" t="s">
        <v>19</v>
      </c>
      <c r="K204" s="3">
        <v>2012</v>
      </c>
    </row>
    <row r="205" spans="1:11" x14ac:dyDescent="0.25">
      <c r="A205" s="3">
        <v>515</v>
      </c>
      <c r="B205" s="3" t="s">
        <v>1620</v>
      </c>
      <c r="C205" s="3" t="s">
        <v>1621</v>
      </c>
      <c r="D205" s="3">
        <f t="shared" si="3"/>
        <v>65</v>
      </c>
      <c r="F205" s="3" t="s">
        <v>11</v>
      </c>
      <c r="G205" s="3" t="s">
        <v>1623</v>
      </c>
      <c r="I205" s="3" t="s">
        <v>19</v>
      </c>
      <c r="J205" s="3" t="s">
        <v>19</v>
      </c>
      <c r="K205" s="3">
        <v>2012</v>
      </c>
    </row>
    <row r="206" spans="1:11" x14ac:dyDescent="0.25">
      <c r="A206" s="3">
        <v>518</v>
      </c>
      <c r="B206" s="3" t="s">
        <v>1631</v>
      </c>
      <c r="C206" s="3" t="s">
        <v>1632</v>
      </c>
      <c r="D206" s="3">
        <f t="shared" si="3"/>
        <v>1230</v>
      </c>
      <c r="E206" s="3" t="s">
        <v>23</v>
      </c>
      <c r="F206" s="3" t="s">
        <v>18</v>
      </c>
      <c r="G206" s="3" t="s">
        <v>19</v>
      </c>
      <c r="I206" s="3" t="s">
        <v>19</v>
      </c>
      <c r="J206" s="3" t="s">
        <v>1633</v>
      </c>
      <c r="K206" s="3">
        <v>2012</v>
      </c>
    </row>
    <row r="207" spans="1:11" x14ac:dyDescent="0.25">
      <c r="A207" s="3">
        <v>521</v>
      </c>
      <c r="B207" s="3" t="s">
        <v>1641</v>
      </c>
      <c r="C207" s="3" t="s">
        <v>1642</v>
      </c>
      <c r="D207" s="3">
        <f t="shared" si="3"/>
        <v>896</v>
      </c>
      <c r="F207" s="3" t="s">
        <v>11</v>
      </c>
      <c r="G207" s="3" t="s">
        <v>1643</v>
      </c>
      <c r="I207" s="3" t="s">
        <v>19</v>
      </c>
      <c r="J207" s="3" t="s">
        <v>1644</v>
      </c>
      <c r="K207" s="3">
        <v>2012</v>
      </c>
    </row>
    <row r="208" spans="1:11" x14ac:dyDescent="0.25">
      <c r="A208" s="3">
        <v>522</v>
      </c>
      <c r="B208" s="3" t="s">
        <v>1645</v>
      </c>
      <c r="C208" s="3" t="s">
        <v>1646</v>
      </c>
      <c r="D208" s="3">
        <f t="shared" si="3"/>
        <v>1231</v>
      </c>
      <c r="F208" s="3" t="s">
        <v>11</v>
      </c>
      <c r="G208" s="3" t="s">
        <v>1647</v>
      </c>
      <c r="I208" s="3" t="s">
        <v>19</v>
      </c>
      <c r="J208" s="3" t="s">
        <v>1648</v>
      </c>
      <c r="K208" s="3">
        <v>2012</v>
      </c>
    </row>
    <row r="209" spans="1:11" x14ac:dyDescent="0.25">
      <c r="A209" s="3">
        <v>526</v>
      </c>
      <c r="B209" s="3" t="s">
        <v>1660</v>
      </c>
      <c r="C209" s="3" t="s">
        <v>1661</v>
      </c>
      <c r="D209" s="3">
        <f t="shared" si="3"/>
        <v>127</v>
      </c>
      <c r="F209" s="3" t="s">
        <v>11</v>
      </c>
      <c r="G209" s="3" t="s">
        <v>1662</v>
      </c>
      <c r="I209" s="3" t="s">
        <v>19</v>
      </c>
      <c r="J209" s="3" t="s">
        <v>19</v>
      </c>
      <c r="K209" s="3">
        <v>2012</v>
      </c>
    </row>
    <row r="210" spans="1:11" x14ac:dyDescent="0.25">
      <c r="A210" s="3">
        <v>527</v>
      </c>
      <c r="B210" s="3" t="s">
        <v>1663</v>
      </c>
      <c r="C210" s="3" t="s">
        <v>1664</v>
      </c>
      <c r="D210" s="3">
        <f t="shared" si="3"/>
        <v>474</v>
      </c>
      <c r="E210" s="3" t="s">
        <v>345</v>
      </c>
      <c r="F210" s="3" t="s">
        <v>18</v>
      </c>
      <c r="G210" s="3" t="s">
        <v>19</v>
      </c>
      <c r="I210" s="3" t="s">
        <v>19</v>
      </c>
      <c r="J210" s="3" t="s">
        <v>19</v>
      </c>
      <c r="K210" s="3">
        <v>2012</v>
      </c>
    </row>
    <row r="211" spans="1:11" x14ac:dyDescent="0.25">
      <c r="A211" s="3">
        <v>530</v>
      </c>
      <c r="B211" s="3" t="s">
        <v>1671</v>
      </c>
      <c r="C211" s="3" t="s">
        <v>1672</v>
      </c>
      <c r="D211" s="3">
        <f t="shared" si="3"/>
        <v>70</v>
      </c>
      <c r="F211" s="3" t="s">
        <v>11</v>
      </c>
      <c r="G211" s="3" t="s">
        <v>1673</v>
      </c>
      <c r="I211" s="3" t="s">
        <v>19</v>
      </c>
      <c r="J211" s="3" t="s">
        <v>19</v>
      </c>
      <c r="K211" s="3">
        <v>2012</v>
      </c>
    </row>
    <row r="212" spans="1:11" x14ac:dyDescent="0.25">
      <c r="A212" s="3">
        <v>531</v>
      </c>
      <c r="B212" s="3" t="s">
        <v>1674</v>
      </c>
      <c r="C212" s="3" t="s">
        <v>1675</v>
      </c>
      <c r="D212" s="3">
        <f t="shared" si="3"/>
        <v>100</v>
      </c>
      <c r="F212" s="3" t="s">
        <v>11</v>
      </c>
      <c r="G212" s="3" t="s">
        <v>1676</v>
      </c>
      <c r="I212" s="3" t="s">
        <v>19</v>
      </c>
      <c r="J212" s="3" t="s">
        <v>19</v>
      </c>
      <c r="K212" s="3">
        <v>2012</v>
      </c>
    </row>
    <row r="213" spans="1:11" x14ac:dyDescent="0.25">
      <c r="A213" s="3">
        <v>534</v>
      </c>
      <c r="B213" s="3" t="s">
        <v>1682</v>
      </c>
      <c r="C213" s="3" t="s">
        <v>1683</v>
      </c>
      <c r="D213" s="3">
        <f t="shared" si="3"/>
        <v>527</v>
      </c>
      <c r="F213" s="3" t="s">
        <v>11</v>
      </c>
      <c r="G213" s="3" t="s">
        <v>1684</v>
      </c>
      <c r="I213" s="3" t="s">
        <v>19</v>
      </c>
      <c r="J213" s="3" t="s">
        <v>19</v>
      </c>
      <c r="K213" s="3">
        <v>2012</v>
      </c>
    </row>
    <row r="214" spans="1:11" x14ac:dyDescent="0.25">
      <c r="A214" s="3">
        <v>535</v>
      </c>
      <c r="B214" s="3" t="s">
        <v>1685</v>
      </c>
      <c r="C214" s="3" t="s">
        <v>1686</v>
      </c>
      <c r="D214" s="3">
        <f t="shared" si="3"/>
        <v>284</v>
      </c>
      <c r="E214" s="3" t="s">
        <v>234</v>
      </c>
      <c r="F214" s="3" t="s">
        <v>18</v>
      </c>
      <c r="G214" s="3" t="s">
        <v>19</v>
      </c>
      <c r="I214" s="3" t="s">
        <v>19</v>
      </c>
      <c r="J214" s="3" t="s">
        <v>19</v>
      </c>
      <c r="K214" s="3">
        <v>2012</v>
      </c>
    </row>
    <row r="215" spans="1:11" x14ac:dyDescent="0.25">
      <c r="A215" s="3">
        <v>538</v>
      </c>
      <c r="B215" s="3" t="s">
        <v>1693</v>
      </c>
      <c r="C215" s="3" t="s">
        <v>1694</v>
      </c>
      <c r="D215" s="3">
        <f t="shared" si="3"/>
        <v>378</v>
      </c>
      <c r="F215" s="3" t="s">
        <v>18</v>
      </c>
      <c r="G215" s="3" t="s">
        <v>19</v>
      </c>
      <c r="I215" s="3" t="s">
        <v>19</v>
      </c>
      <c r="J215" s="3" t="s">
        <v>19</v>
      </c>
      <c r="K215" s="3">
        <v>2012</v>
      </c>
    </row>
    <row r="216" spans="1:11" x14ac:dyDescent="0.25">
      <c r="A216" s="3">
        <v>539</v>
      </c>
      <c r="B216" s="3" t="s">
        <v>1695</v>
      </c>
      <c r="C216" s="3" t="s">
        <v>1696</v>
      </c>
      <c r="D216" s="3">
        <f t="shared" si="3"/>
        <v>350</v>
      </c>
      <c r="E216" s="3" t="s">
        <v>23</v>
      </c>
      <c r="F216" s="3" t="s">
        <v>18</v>
      </c>
      <c r="G216" s="3" t="s">
        <v>19</v>
      </c>
      <c r="I216" s="3" t="s">
        <v>19</v>
      </c>
      <c r="J216" s="3" t="s">
        <v>19</v>
      </c>
      <c r="K216" s="3">
        <v>2012</v>
      </c>
    </row>
    <row r="217" spans="1:11" x14ac:dyDescent="0.25">
      <c r="A217" s="3">
        <v>542</v>
      </c>
      <c r="B217" s="3" t="s">
        <v>1704</v>
      </c>
      <c r="C217" s="3" t="s">
        <v>1705</v>
      </c>
      <c r="D217" s="3">
        <f t="shared" si="3"/>
        <v>74</v>
      </c>
      <c r="E217" s="3" t="s">
        <v>248</v>
      </c>
      <c r="F217" s="3" t="s">
        <v>18</v>
      </c>
      <c r="G217" s="3" t="s">
        <v>19</v>
      </c>
      <c r="I217" s="3" t="s">
        <v>19</v>
      </c>
      <c r="J217" s="3" t="s">
        <v>19</v>
      </c>
      <c r="K217" s="3">
        <v>2012</v>
      </c>
    </row>
    <row r="218" spans="1:11" x14ac:dyDescent="0.25">
      <c r="A218" s="3">
        <v>544</v>
      </c>
      <c r="B218" s="3" t="s">
        <v>1708</v>
      </c>
      <c r="C218" s="3" t="s">
        <v>1709</v>
      </c>
      <c r="D218" s="3">
        <f t="shared" si="3"/>
        <v>113</v>
      </c>
      <c r="E218" s="3" t="s">
        <v>23</v>
      </c>
      <c r="F218" s="3" t="s">
        <v>18</v>
      </c>
      <c r="G218" s="3" t="s">
        <v>19</v>
      </c>
      <c r="I218" s="3" t="s">
        <v>19</v>
      </c>
      <c r="J218" s="3" t="s">
        <v>19</v>
      </c>
      <c r="K218" s="3">
        <v>2012</v>
      </c>
    </row>
    <row r="219" spans="1:11" x14ac:dyDescent="0.25">
      <c r="A219" s="3">
        <v>546</v>
      </c>
      <c r="B219" s="3" t="s">
        <v>1713</v>
      </c>
      <c r="C219" s="3" t="s">
        <v>1714</v>
      </c>
      <c r="D219" s="3">
        <f t="shared" si="3"/>
        <v>193</v>
      </c>
      <c r="F219" s="3" t="s">
        <v>11</v>
      </c>
      <c r="G219" s="3" t="s">
        <v>1715</v>
      </c>
      <c r="I219" s="3" t="s">
        <v>19</v>
      </c>
      <c r="J219" s="3" t="s">
        <v>19</v>
      </c>
      <c r="K219" s="3">
        <v>2012</v>
      </c>
    </row>
    <row r="220" spans="1:11" x14ac:dyDescent="0.25">
      <c r="A220" s="3">
        <v>547</v>
      </c>
      <c r="B220" s="3" t="s">
        <v>1716</v>
      </c>
      <c r="C220" s="3" t="s">
        <v>1717</v>
      </c>
      <c r="D220" s="3">
        <f t="shared" si="3"/>
        <v>189</v>
      </c>
      <c r="F220" s="3" t="s">
        <v>11</v>
      </c>
      <c r="G220" s="3" t="s">
        <v>1718</v>
      </c>
      <c r="I220" s="3" t="s">
        <v>19</v>
      </c>
      <c r="J220" s="3" t="s">
        <v>19</v>
      </c>
      <c r="K220" s="3">
        <v>2012</v>
      </c>
    </row>
    <row r="221" spans="1:11" x14ac:dyDescent="0.25">
      <c r="A221" s="3">
        <v>551</v>
      </c>
      <c r="B221" s="3" t="s">
        <v>1729</v>
      </c>
      <c r="C221" s="3" t="s">
        <v>1730</v>
      </c>
      <c r="D221" s="3">
        <f t="shared" si="3"/>
        <v>258</v>
      </c>
      <c r="E221" s="3" t="s">
        <v>248</v>
      </c>
      <c r="F221" s="3" t="s">
        <v>18</v>
      </c>
      <c r="G221" s="3" t="s">
        <v>19</v>
      </c>
      <c r="I221" s="3" t="s">
        <v>19</v>
      </c>
      <c r="J221" s="3" t="s">
        <v>1231</v>
      </c>
      <c r="K221" s="3">
        <v>2012</v>
      </c>
    </row>
    <row r="222" spans="1:11" x14ac:dyDescent="0.25">
      <c r="A222" s="3">
        <v>552</v>
      </c>
      <c r="B222" s="3" t="s">
        <v>1731</v>
      </c>
      <c r="C222" s="3" t="s">
        <v>1732</v>
      </c>
      <c r="D222" s="3">
        <f t="shared" si="3"/>
        <v>671</v>
      </c>
      <c r="F222" s="3" t="s">
        <v>11</v>
      </c>
      <c r="G222" s="3" t="s">
        <v>1733</v>
      </c>
      <c r="I222" s="3" t="s">
        <v>19</v>
      </c>
      <c r="J222" s="3" t="s">
        <v>1518</v>
      </c>
      <c r="K222" s="3">
        <v>2012</v>
      </c>
    </row>
    <row r="223" spans="1:11" x14ac:dyDescent="0.25">
      <c r="A223" s="3">
        <v>553</v>
      </c>
      <c r="B223" s="3" t="s">
        <v>1734</v>
      </c>
      <c r="C223" s="3" t="s">
        <v>1735</v>
      </c>
      <c r="D223" s="3">
        <f t="shared" si="3"/>
        <v>191</v>
      </c>
      <c r="F223" s="3" t="s">
        <v>11</v>
      </c>
      <c r="G223" s="3" t="s">
        <v>1736</v>
      </c>
      <c r="I223" s="3" t="s">
        <v>19</v>
      </c>
      <c r="J223" s="3" t="s">
        <v>1737</v>
      </c>
      <c r="K223" s="3">
        <v>2012</v>
      </c>
    </row>
    <row r="224" spans="1:11" x14ac:dyDescent="0.25">
      <c r="A224" s="3">
        <v>555</v>
      </c>
      <c r="B224" s="3" t="s">
        <v>1741</v>
      </c>
      <c r="C224" s="3" t="s">
        <v>1742</v>
      </c>
      <c r="D224" s="3">
        <f t="shared" si="3"/>
        <v>125</v>
      </c>
      <c r="F224" s="3" t="s">
        <v>11</v>
      </c>
      <c r="G224" s="3" t="s">
        <v>1743</v>
      </c>
      <c r="I224" s="3" t="s">
        <v>19</v>
      </c>
      <c r="J224" s="3" t="s">
        <v>20</v>
      </c>
      <c r="K224" s="3">
        <v>2012</v>
      </c>
    </row>
    <row r="225" spans="1:11" x14ac:dyDescent="0.25">
      <c r="A225" s="3">
        <v>556</v>
      </c>
      <c r="B225" s="3" t="s">
        <v>1744</v>
      </c>
      <c r="C225" s="3" t="s">
        <v>1745</v>
      </c>
      <c r="D225" s="3">
        <f t="shared" si="3"/>
        <v>93</v>
      </c>
      <c r="E225" s="3" t="s">
        <v>10</v>
      </c>
      <c r="F225" s="3" t="s">
        <v>18</v>
      </c>
      <c r="G225" s="3" t="s">
        <v>19</v>
      </c>
      <c r="I225" s="3" t="s">
        <v>19</v>
      </c>
      <c r="J225" s="3" t="s">
        <v>1746</v>
      </c>
      <c r="K225" s="3">
        <v>2012</v>
      </c>
    </row>
    <row r="226" spans="1:11" x14ac:dyDescent="0.25">
      <c r="A226" s="3">
        <v>560</v>
      </c>
      <c r="B226" s="3" t="s">
        <v>1758</v>
      </c>
      <c r="C226" s="3" t="s">
        <v>1759</v>
      </c>
      <c r="D226" s="3">
        <f t="shared" si="3"/>
        <v>311</v>
      </c>
      <c r="E226" s="3" t="s">
        <v>10</v>
      </c>
      <c r="F226" s="3" t="s">
        <v>18</v>
      </c>
      <c r="G226" s="3" t="s">
        <v>19</v>
      </c>
      <c r="I226" s="3" t="s">
        <v>19</v>
      </c>
      <c r="J226" s="3" t="s">
        <v>1760</v>
      </c>
      <c r="K226" s="3">
        <v>2012</v>
      </c>
    </row>
    <row r="227" spans="1:11" x14ac:dyDescent="0.25">
      <c r="A227" s="3">
        <v>561</v>
      </c>
      <c r="B227" s="3" t="s">
        <v>1761</v>
      </c>
      <c r="C227" s="3" t="s">
        <v>1762</v>
      </c>
      <c r="D227" s="3">
        <f t="shared" si="3"/>
        <v>702</v>
      </c>
      <c r="E227" s="3" t="s">
        <v>211</v>
      </c>
      <c r="F227" s="3" t="s">
        <v>18</v>
      </c>
      <c r="G227" s="3" t="s">
        <v>19</v>
      </c>
      <c r="I227" s="3" t="s">
        <v>19</v>
      </c>
      <c r="J227" s="3" t="s">
        <v>1763</v>
      </c>
      <c r="K227" s="3">
        <v>2012</v>
      </c>
    </row>
    <row r="228" spans="1:11" x14ac:dyDescent="0.25">
      <c r="A228" s="3">
        <v>562</v>
      </c>
      <c r="B228" s="3" t="s">
        <v>1764</v>
      </c>
      <c r="C228" s="3" t="s">
        <v>1765</v>
      </c>
      <c r="D228" s="3">
        <f t="shared" si="3"/>
        <v>287</v>
      </c>
      <c r="F228" s="3" t="s">
        <v>11</v>
      </c>
      <c r="G228" s="3" t="s">
        <v>1766</v>
      </c>
      <c r="I228" s="3" t="s">
        <v>19</v>
      </c>
      <c r="J228" s="3" t="s">
        <v>1767</v>
      </c>
      <c r="K228" s="3">
        <v>2012</v>
      </c>
    </row>
    <row r="229" spans="1:11" x14ac:dyDescent="0.25">
      <c r="A229" s="3">
        <v>563</v>
      </c>
      <c r="B229" s="3" t="s">
        <v>1768</v>
      </c>
      <c r="C229" s="3" t="s">
        <v>1769</v>
      </c>
      <c r="D229" s="3">
        <f t="shared" si="3"/>
        <v>800</v>
      </c>
      <c r="E229" s="3" t="s">
        <v>17</v>
      </c>
      <c r="F229" s="3" t="s">
        <v>18</v>
      </c>
      <c r="G229" s="3" t="s">
        <v>19</v>
      </c>
      <c r="I229" s="3" t="s">
        <v>19</v>
      </c>
      <c r="J229" s="3" t="s">
        <v>1770</v>
      </c>
      <c r="K229" s="3">
        <v>2012</v>
      </c>
    </row>
    <row r="230" spans="1:11" x14ac:dyDescent="0.25">
      <c r="A230" s="3">
        <v>564</v>
      </c>
      <c r="B230" s="3" t="s">
        <v>1771</v>
      </c>
      <c r="C230" s="3" t="s">
        <v>1772</v>
      </c>
      <c r="D230" s="3">
        <f t="shared" si="3"/>
        <v>649</v>
      </c>
      <c r="E230" s="3" t="s">
        <v>23</v>
      </c>
      <c r="F230" s="3" t="s">
        <v>18</v>
      </c>
      <c r="G230" s="3" t="s">
        <v>19</v>
      </c>
      <c r="I230" s="3" t="s">
        <v>19</v>
      </c>
      <c r="J230" s="3" t="s">
        <v>1773</v>
      </c>
      <c r="K230" s="3">
        <v>2012</v>
      </c>
    </row>
    <row r="231" spans="1:11" x14ac:dyDescent="0.25">
      <c r="A231" s="3">
        <v>565</v>
      </c>
      <c r="B231" s="3" t="s">
        <v>1774</v>
      </c>
      <c r="C231" s="3" t="s">
        <v>1775</v>
      </c>
      <c r="D231" s="3">
        <f t="shared" si="3"/>
        <v>393</v>
      </c>
      <c r="E231" s="3" t="s">
        <v>10</v>
      </c>
      <c r="F231" s="3" t="s">
        <v>18</v>
      </c>
      <c r="G231" s="3" t="s">
        <v>19</v>
      </c>
      <c r="I231" s="3" t="s">
        <v>19</v>
      </c>
      <c r="J231" s="3" t="s">
        <v>1776</v>
      </c>
      <c r="K231" s="3">
        <v>2012</v>
      </c>
    </row>
    <row r="232" spans="1:11" x14ac:dyDescent="0.25">
      <c r="A232" s="3">
        <v>568</v>
      </c>
      <c r="B232" s="3" t="s">
        <v>1784</v>
      </c>
      <c r="C232" s="3" t="s">
        <v>1785</v>
      </c>
      <c r="D232" s="3">
        <f t="shared" si="3"/>
        <v>93</v>
      </c>
      <c r="E232" s="3" t="s">
        <v>10</v>
      </c>
      <c r="F232" s="3" t="s">
        <v>18</v>
      </c>
      <c r="G232" s="3" t="s">
        <v>19</v>
      </c>
      <c r="I232" s="3" t="s">
        <v>19</v>
      </c>
      <c r="J232" s="3" t="s">
        <v>1786</v>
      </c>
      <c r="K232" s="3">
        <v>2012</v>
      </c>
    </row>
    <row r="233" spans="1:11" x14ac:dyDescent="0.25">
      <c r="A233" s="3">
        <v>570</v>
      </c>
      <c r="B233" s="3" t="s">
        <v>1789</v>
      </c>
      <c r="C233" s="3" t="s">
        <v>1790</v>
      </c>
      <c r="D233" s="3">
        <f t="shared" si="3"/>
        <v>1360</v>
      </c>
      <c r="F233" s="3" t="s">
        <v>11</v>
      </c>
      <c r="G233" s="3" t="s">
        <v>1791</v>
      </c>
      <c r="I233" s="3" t="s">
        <v>19</v>
      </c>
      <c r="J233" s="3" t="s">
        <v>119</v>
      </c>
      <c r="K233" s="3">
        <v>2012</v>
      </c>
    </row>
    <row r="234" spans="1:11" x14ac:dyDescent="0.25">
      <c r="A234" s="3">
        <v>578</v>
      </c>
      <c r="B234" s="3" t="s">
        <v>1812</v>
      </c>
      <c r="C234" s="3" t="s">
        <v>1813</v>
      </c>
      <c r="D234" s="3">
        <f t="shared" si="3"/>
        <v>820</v>
      </c>
      <c r="F234" s="3" t="s">
        <v>11</v>
      </c>
      <c r="G234" s="3" t="s">
        <v>1814</v>
      </c>
      <c r="I234" s="3" t="s">
        <v>19</v>
      </c>
      <c r="J234" s="3" t="s">
        <v>1815</v>
      </c>
      <c r="K234" s="3">
        <v>2012</v>
      </c>
    </row>
    <row r="235" spans="1:11" x14ac:dyDescent="0.25">
      <c r="A235" s="3">
        <v>583</v>
      </c>
      <c r="B235" s="3" t="s">
        <v>1829</v>
      </c>
      <c r="C235" s="3" t="s">
        <v>1830</v>
      </c>
      <c r="D235" s="3">
        <f t="shared" si="3"/>
        <v>1153</v>
      </c>
      <c r="E235" s="3" t="s">
        <v>248</v>
      </c>
      <c r="F235" s="3" t="s">
        <v>18</v>
      </c>
      <c r="G235" s="3" t="s">
        <v>19</v>
      </c>
      <c r="I235" s="3" t="s">
        <v>19</v>
      </c>
      <c r="J235" s="3" t="s">
        <v>1831</v>
      </c>
      <c r="K235" s="3">
        <v>2012</v>
      </c>
    </row>
    <row r="236" spans="1:11" x14ac:dyDescent="0.25">
      <c r="A236" s="3">
        <v>592</v>
      </c>
      <c r="B236" s="3" t="s">
        <v>1860</v>
      </c>
      <c r="C236" s="3" t="s">
        <v>1861</v>
      </c>
      <c r="D236" s="3">
        <f t="shared" si="3"/>
        <v>214</v>
      </c>
      <c r="E236" s="3" t="s">
        <v>345</v>
      </c>
      <c r="F236" s="3" t="s">
        <v>18</v>
      </c>
      <c r="G236" s="3" t="s">
        <v>1862</v>
      </c>
      <c r="I236" s="3" t="s">
        <v>19</v>
      </c>
      <c r="J236" s="3" t="s">
        <v>19</v>
      </c>
      <c r="K236" s="3">
        <v>2012</v>
      </c>
    </row>
    <row r="237" spans="1:11" x14ac:dyDescent="0.25">
      <c r="A237" s="3">
        <v>593</v>
      </c>
      <c r="B237" s="3" t="s">
        <v>1863</v>
      </c>
      <c r="C237" s="3" t="s">
        <v>1864</v>
      </c>
      <c r="D237" s="3">
        <f t="shared" si="3"/>
        <v>234</v>
      </c>
      <c r="F237" s="3" t="s">
        <v>11</v>
      </c>
      <c r="G237" s="3" t="s">
        <v>1865</v>
      </c>
      <c r="I237" s="3" t="s">
        <v>19</v>
      </c>
      <c r="J237" s="3" t="s">
        <v>1866</v>
      </c>
      <c r="K237" s="3">
        <v>2012</v>
      </c>
    </row>
    <row r="238" spans="1:11" x14ac:dyDescent="0.25">
      <c r="A238" s="3">
        <v>594</v>
      </c>
      <c r="B238" s="3" t="s">
        <v>1867</v>
      </c>
      <c r="C238" s="3" t="s">
        <v>1868</v>
      </c>
      <c r="D238" s="3">
        <f t="shared" si="3"/>
        <v>459</v>
      </c>
      <c r="E238" s="3" t="s">
        <v>23</v>
      </c>
      <c r="F238" s="3" t="s">
        <v>18</v>
      </c>
      <c r="G238" s="3" t="s">
        <v>19</v>
      </c>
      <c r="I238" s="3" t="s">
        <v>19</v>
      </c>
      <c r="J238" s="3" t="s">
        <v>19</v>
      </c>
      <c r="K238" s="3">
        <v>2012</v>
      </c>
    </row>
    <row r="239" spans="1:11" x14ac:dyDescent="0.25">
      <c r="A239" s="3">
        <v>598</v>
      </c>
      <c r="B239" s="3" t="s">
        <v>1878</v>
      </c>
      <c r="C239" s="3" t="s">
        <v>1879</v>
      </c>
      <c r="D239" s="3">
        <f t="shared" si="3"/>
        <v>382</v>
      </c>
      <c r="F239" s="3" t="s">
        <v>11</v>
      </c>
      <c r="G239" s="3" t="s">
        <v>1880</v>
      </c>
      <c r="I239" s="3" t="s">
        <v>19</v>
      </c>
      <c r="J239" s="3" t="s">
        <v>19</v>
      </c>
      <c r="K239" s="3">
        <v>2012</v>
      </c>
    </row>
    <row r="240" spans="1:11" x14ac:dyDescent="0.25">
      <c r="A240" s="3">
        <v>600</v>
      </c>
      <c r="B240" s="3" t="s">
        <v>1884</v>
      </c>
      <c r="C240" s="3" t="s">
        <v>1885</v>
      </c>
      <c r="D240" s="3">
        <f t="shared" si="3"/>
        <v>154</v>
      </c>
      <c r="F240" s="3" t="s">
        <v>11</v>
      </c>
      <c r="G240" s="3" t="s">
        <v>1886</v>
      </c>
      <c r="I240" s="3" t="s">
        <v>19</v>
      </c>
      <c r="J240" s="3" t="s">
        <v>19</v>
      </c>
      <c r="K240" s="3">
        <v>2012</v>
      </c>
    </row>
    <row r="241" spans="1:11" x14ac:dyDescent="0.25">
      <c r="A241" s="3">
        <v>602</v>
      </c>
      <c r="B241" s="3" t="s">
        <v>1891</v>
      </c>
      <c r="C241" s="3" t="s">
        <v>1892</v>
      </c>
      <c r="D241" s="3">
        <f t="shared" si="3"/>
        <v>787</v>
      </c>
      <c r="F241" s="3" t="s">
        <v>11</v>
      </c>
      <c r="G241" s="3" t="s">
        <v>1893</v>
      </c>
      <c r="I241" s="3" t="s">
        <v>19</v>
      </c>
      <c r="J241" s="3" t="s">
        <v>19</v>
      </c>
      <c r="K241" s="3">
        <v>2012</v>
      </c>
    </row>
    <row r="242" spans="1:11" x14ac:dyDescent="0.25">
      <c r="A242" s="3">
        <v>603</v>
      </c>
      <c r="B242" s="3" t="s">
        <v>1894</v>
      </c>
      <c r="C242" s="3" t="s">
        <v>1895</v>
      </c>
      <c r="D242" s="3">
        <f t="shared" si="3"/>
        <v>306</v>
      </c>
      <c r="F242" s="3" t="s">
        <v>11</v>
      </c>
      <c r="G242" s="3" t="s">
        <v>1896</v>
      </c>
      <c r="I242" s="3" t="s">
        <v>19</v>
      </c>
      <c r="J242" s="3" t="s">
        <v>19</v>
      </c>
      <c r="K242" s="3">
        <v>2012</v>
      </c>
    </row>
    <row r="243" spans="1:11" x14ac:dyDescent="0.25">
      <c r="A243" s="3">
        <v>605</v>
      </c>
      <c r="B243" s="3" t="s">
        <v>1900</v>
      </c>
      <c r="C243" s="3" t="s">
        <v>1901</v>
      </c>
      <c r="D243" s="3">
        <f t="shared" si="3"/>
        <v>147</v>
      </c>
      <c r="E243" s="3" t="s">
        <v>234</v>
      </c>
      <c r="F243" s="3" t="s">
        <v>18</v>
      </c>
      <c r="G243" s="3" t="s">
        <v>1902</v>
      </c>
      <c r="I243" s="3" t="s">
        <v>19</v>
      </c>
      <c r="J243" s="3" t="s">
        <v>19</v>
      </c>
      <c r="K243" s="3">
        <v>2012</v>
      </c>
    </row>
    <row r="244" spans="1:11" x14ac:dyDescent="0.25">
      <c r="A244" s="3">
        <v>606</v>
      </c>
      <c r="B244" s="3" t="s">
        <v>1903</v>
      </c>
      <c r="C244" s="3" t="s">
        <v>1904</v>
      </c>
      <c r="D244" s="3">
        <f t="shared" si="3"/>
        <v>112</v>
      </c>
      <c r="E244" s="3" t="s">
        <v>211</v>
      </c>
      <c r="F244" s="3" t="s">
        <v>18</v>
      </c>
      <c r="G244" s="3" t="s">
        <v>19</v>
      </c>
      <c r="I244" s="3" t="s">
        <v>19</v>
      </c>
      <c r="J244" s="3" t="s">
        <v>19</v>
      </c>
      <c r="K244" s="3">
        <v>2012</v>
      </c>
    </row>
    <row r="245" spans="1:11" x14ac:dyDescent="0.25">
      <c r="A245" s="3">
        <v>608</v>
      </c>
      <c r="B245" s="3" t="s">
        <v>1436</v>
      </c>
      <c r="C245" s="3" t="s">
        <v>1909</v>
      </c>
      <c r="D245" s="3">
        <f t="shared" si="3"/>
        <v>120</v>
      </c>
      <c r="E245" s="3" t="s">
        <v>10</v>
      </c>
      <c r="F245" s="3" t="s">
        <v>18</v>
      </c>
      <c r="G245" s="3" t="s">
        <v>19</v>
      </c>
      <c r="I245" s="3" t="s">
        <v>19</v>
      </c>
      <c r="J245" s="3" t="s">
        <v>19</v>
      </c>
      <c r="K245" s="3">
        <v>2012</v>
      </c>
    </row>
    <row r="246" spans="1:11" x14ac:dyDescent="0.25">
      <c r="A246" s="3">
        <v>609</v>
      </c>
      <c r="B246" s="3" t="s">
        <v>1910</v>
      </c>
      <c r="C246" s="3" t="s">
        <v>1911</v>
      </c>
      <c r="D246" s="3">
        <f t="shared" si="3"/>
        <v>255</v>
      </c>
      <c r="F246" s="3" t="s">
        <v>11</v>
      </c>
      <c r="G246" s="3" t="s">
        <v>1912</v>
      </c>
      <c r="I246" s="3" t="s">
        <v>19</v>
      </c>
      <c r="J246" s="3" t="s">
        <v>19</v>
      </c>
      <c r="K246" s="3">
        <v>2012</v>
      </c>
    </row>
    <row r="247" spans="1:11" x14ac:dyDescent="0.25">
      <c r="A247" s="3">
        <v>610</v>
      </c>
      <c r="B247" s="3" t="s">
        <v>1913</v>
      </c>
      <c r="C247" s="3" t="s">
        <v>1914</v>
      </c>
      <c r="D247" s="3">
        <f t="shared" si="3"/>
        <v>159</v>
      </c>
      <c r="F247" s="3" t="s">
        <v>11</v>
      </c>
      <c r="G247" s="3" t="s">
        <v>1915</v>
      </c>
      <c r="I247" s="3" t="s">
        <v>19</v>
      </c>
      <c r="J247" s="3" t="s">
        <v>493</v>
      </c>
      <c r="K247" s="3">
        <v>2012</v>
      </c>
    </row>
    <row r="248" spans="1:11" x14ac:dyDescent="0.25">
      <c r="A248" s="3">
        <v>611</v>
      </c>
      <c r="B248" s="3" t="s">
        <v>1916</v>
      </c>
      <c r="C248" s="3" t="s">
        <v>1917</v>
      </c>
      <c r="D248" s="3">
        <f t="shared" si="3"/>
        <v>119</v>
      </c>
      <c r="F248" s="3" t="s">
        <v>11</v>
      </c>
      <c r="G248" s="3" t="s">
        <v>1918</v>
      </c>
      <c r="I248" s="3" t="s">
        <v>19</v>
      </c>
      <c r="J248" s="3" t="s">
        <v>19</v>
      </c>
      <c r="K248" s="3">
        <v>2012</v>
      </c>
    </row>
    <row r="249" spans="1:11" x14ac:dyDescent="0.25">
      <c r="A249" s="3">
        <v>612</v>
      </c>
      <c r="B249" s="3" t="s">
        <v>1919</v>
      </c>
      <c r="C249" s="3" t="s">
        <v>1920</v>
      </c>
      <c r="D249" s="3">
        <f t="shared" si="3"/>
        <v>293</v>
      </c>
      <c r="F249" s="3" t="s">
        <v>11</v>
      </c>
      <c r="G249" s="3" t="s">
        <v>1921</v>
      </c>
      <c r="I249" s="3" t="s">
        <v>19</v>
      </c>
      <c r="J249" s="3" t="s">
        <v>19</v>
      </c>
      <c r="K249" s="3">
        <v>2012</v>
      </c>
    </row>
    <row r="250" spans="1:11" x14ac:dyDescent="0.25">
      <c r="A250" s="3">
        <v>613</v>
      </c>
      <c r="B250" s="3" t="s">
        <v>1922</v>
      </c>
      <c r="C250" s="3" t="s">
        <v>1923</v>
      </c>
      <c r="D250" s="3">
        <f t="shared" si="3"/>
        <v>289</v>
      </c>
      <c r="F250" s="3" t="s">
        <v>11</v>
      </c>
      <c r="G250" s="3" t="s">
        <v>1924</v>
      </c>
      <c r="I250" s="3" t="s">
        <v>19</v>
      </c>
      <c r="J250" s="3" t="s">
        <v>19</v>
      </c>
      <c r="K250" s="3">
        <v>2012</v>
      </c>
    </row>
    <row r="251" spans="1:11" x14ac:dyDescent="0.25">
      <c r="A251" s="3">
        <v>615</v>
      </c>
      <c r="B251" s="3" t="s">
        <v>1928</v>
      </c>
      <c r="C251" s="3" t="s">
        <v>1929</v>
      </c>
      <c r="D251" s="3">
        <f t="shared" si="3"/>
        <v>273</v>
      </c>
      <c r="F251" s="3" t="s">
        <v>11</v>
      </c>
      <c r="G251" s="3" t="s">
        <v>1930</v>
      </c>
      <c r="I251" s="3" t="s">
        <v>19</v>
      </c>
      <c r="J251" s="3" t="s">
        <v>19</v>
      </c>
      <c r="K251" s="3">
        <v>2012</v>
      </c>
    </row>
    <row r="252" spans="1:11" x14ac:dyDescent="0.25">
      <c r="A252" s="3">
        <v>617</v>
      </c>
      <c r="B252" s="3" t="s">
        <v>1934</v>
      </c>
      <c r="C252" s="3" t="s">
        <v>1935</v>
      </c>
      <c r="D252" s="3">
        <f t="shared" si="3"/>
        <v>457</v>
      </c>
      <c r="F252" s="3" t="s">
        <v>11</v>
      </c>
      <c r="G252" s="3" t="s">
        <v>1936</v>
      </c>
      <c r="I252" s="3" t="s">
        <v>19</v>
      </c>
      <c r="J252" s="3" t="s">
        <v>1937</v>
      </c>
      <c r="K252" s="3">
        <v>2012</v>
      </c>
    </row>
    <row r="253" spans="1:11" x14ac:dyDescent="0.25">
      <c r="A253" s="3">
        <v>619</v>
      </c>
      <c r="B253" s="3" t="s">
        <v>1940</v>
      </c>
      <c r="C253" s="3" t="s">
        <v>1941</v>
      </c>
      <c r="D253" s="3">
        <f t="shared" si="3"/>
        <v>1337</v>
      </c>
      <c r="E253" s="3" t="s">
        <v>10</v>
      </c>
      <c r="F253" s="3" t="s">
        <v>18</v>
      </c>
      <c r="G253" s="3" t="s">
        <v>19</v>
      </c>
      <c r="I253" s="3" t="s">
        <v>19</v>
      </c>
      <c r="J253" s="3" t="s">
        <v>19</v>
      </c>
      <c r="K253" s="3">
        <v>2012</v>
      </c>
    </row>
    <row r="254" spans="1:11" x14ac:dyDescent="0.25">
      <c r="A254" s="3">
        <v>620</v>
      </c>
      <c r="B254" s="3" t="s">
        <v>1942</v>
      </c>
      <c r="C254" s="3" t="s">
        <v>1943</v>
      </c>
      <c r="D254" s="3">
        <f t="shared" si="3"/>
        <v>581</v>
      </c>
      <c r="F254" s="3" t="s">
        <v>11</v>
      </c>
      <c r="G254" s="3" t="s">
        <v>1944</v>
      </c>
      <c r="I254" s="3" t="s">
        <v>19</v>
      </c>
      <c r="J254" s="3" t="s">
        <v>19</v>
      </c>
      <c r="K254" s="3">
        <v>2012</v>
      </c>
    </row>
    <row r="255" spans="1:11" x14ac:dyDescent="0.25">
      <c r="A255" s="3">
        <v>622</v>
      </c>
      <c r="B255" s="3" t="s">
        <v>1948</v>
      </c>
      <c r="C255" s="3" t="s">
        <v>1949</v>
      </c>
      <c r="D255" s="3">
        <f t="shared" si="3"/>
        <v>213</v>
      </c>
      <c r="E255" s="3" t="s">
        <v>234</v>
      </c>
      <c r="F255" s="3" t="s">
        <v>18</v>
      </c>
      <c r="G255" s="3" t="s">
        <v>19</v>
      </c>
      <c r="I255" s="3" t="s">
        <v>19</v>
      </c>
      <c r="J255" s="3" t="s">
        <v>19</v>
      </c>
      <c r="K255" s="3">
        <v>2012</v>
      </c>
    </row>
    <row r="256" spans="1:11" x14ac:dyDescent="0.25">
      <c r="A256" s="3">
        <v>623</v>
      </c>
      <c r="B256" s="3" t="s">
        <v>1950</v>
      </c>
      <c r="C256" s="3" t="s">
        <v>1951</v>
      </c>
      <c r="D256" s="3">
        <f t="shared" si="3"/>
        <v>143</v>
      </c>
      <c r="E256" s="3" t="s">
        <v>23</v>
      </c>
      <c r="F256" s="3" t="s">
        <v>18</v>
      </c>
      <c r="G256" s="3" t="s">
        <v>19</v>
      </c>
      <c r="I256" s="3" t="s">
        <v>19</v>
      </c>
      <c r="J256" s="3" t="s">
        <v>19</v>
      </c>
      <c r="K256" s="3">
        <v>2012</v>
      </c>
    </row>
    <row r="257" spans="1:11" x14ac:dyDescent="0.25">
      <c r="A257" s="3">
        <v>624</v>
      </c>
      <c r="B257" s="3" t="s">
        <v>1952</v>
      </c>
      <c r="C257" s="3" t="s">
        <v>1953</v>
      </c>
      <c r="D257" s="3">
        <f t="shared" si="3"/>
        <v>1152</v>
      </c>
      <c r="E257" s="3" t="s">
        <v>211</v>
      </c>
      <c r="F257" s="3" t="s">
        <v>18</v>
      </c>
      <c r="G257" s="3" t="s">
        <v>19</v>
      </c>
      <c r="I257" s="3" t="s">
        <v>19</v>
      </c>
      <c r="J257" s="3" t="s">
        <v>19</v>
      </c>
      <c r="K257" s="3">
        <v>2012</v>
      </c>
    </row>
    <row r="258" spans="1:11" x14ac:dyDescent="0.25">
      <c r="A258" s="3">
        <v>625</v>
      </c>
      <c r="B258" s="3" t="s">
        <v>1954</v>
      </c>
      <c r="C258" s="3" t="s">
        <v>1955</v>
      </c>
      <c r="D258" s="3">
        <f t="shared" ref="D258:D321" si="4">LEN(C258)</f>
        <v>988</v>
      </c>
      <c r="F258" s="3" t="s">
        <v>11</v>
      </c>
      <c r="G258" s="3" t="s">
        <v>1956</v>
      </c>
      <c r="I258" s="3" t="s">
        <v>19</v>
      </c>
      <c r="J258" s="3" t="s">
        <v>19</v>
      </c>
      <c r="K258" s="3">
        <v>2012</v>
      </c>
    </row>
    <row r="259" spans="1:11" x14ac:dyDescent="0.25">
      <c r="A259" s="3">
        <v>626</v>
      </c>
      <c r="B259" s="3" t="s">
        <v>1957</v>
      </c>
      <c r="C259" s="3" t="s">
        <v>1958</v>
      </c>
      <c r="D259" s="3">
        <f t="shared" si="4"/>
        <v>730</v>
      </c>
      <c r="F259" s="3" t="s">
        <v>11</v>
      </c>
      <c r="G259" s="3" t="s">
        <v>1959</v>
      </c>
      <c r="I259" s="3" t="s">
        <v>19</v>
      </c>
      <c r="J259" s="3" t="s">
        <v>19</v>
      </c>
      <c r="K259" s="3">
        <v>2012</v>
      </c>
    </row>
    <row r="260" spans="1:11" x14ac:dyDescent="0.25">
      <c r="A260" s="3">
        <v>627</v>
      </c>
      <c r="B260" s="3" t="s">
        <v>1960</v>
      </c>
      <c r="C260" s="3" t="s">
        <v>1961</v>
      </c>
      <c r="D260" s="3">
        <f t="shared" si="4"/>
        <v>285</v>
      </c>
      <c r="F260" s="3" t="s">
        <v>11</v>
      </c>
      <c r="G260" s="3" t="s">
        <v>1962</v>
      </c>
      <c r="I260" s="3" t="s">
        <v>19</v>
      </c>
      <c r="J260" s="3" t="s">
        <v>1963</v>
      </c>
      <c r="K260" s="3">
        <v>2012</v>
      </c>
    </row>
    <row r="261" spans="1:11" x14ac:dyDescent="0.25">
      <c r="A261" s="3">
        <v>628</v>
      </c>
      <c r="B261" s="3" t="s">
        <v>1964</v>
      </c>
      <c r="C261" s="3" t="s">
        <v>1965</v>
      </c>
      <c r="D261" s="3">
        <f t="shared" si="4"/>
        <v>307</v>
      </c>
      <c r="E261" s="3" t="s">
        <v>1782</v>
      </c>
      <c r="F261" s="3" t="s">
        <v>18</v>
      </c>
      <c r="G261" s="3" t="s">
        <v>19</v>
      </c>
      <c r="I261" s="3" t="s">
        <v>19</v>
      </c>
      <c r="J261" s="3" t="s">
        <v>1966</v>
      </c>
      <c r="K261" s="3">
        <v>2012</v>
      </c>
    </row>
    <row r="262" spans="1:11" x14ac:dyDescent="0.25">
      <c r="A262" s="3">
        <v>634</v>
      </c>
      <c r="B262" s="3" t="s">
        <v>1983</v>
      </c>
      <c r="C262" s="3" t="s">
        <v>1984</v>
      </c>
      <c r="D262" s="3">
        <f t="shared" si="4"/>
        <v>205</v>
      </c>
      <c r="F262" s="3" t="s">
        <v>11</v>
      </c>
      <c r="G262" s="3" t="s">
        <v>1985</v>
      </c>
      <c r="I262" s="3" t="s">
        <v>19</v>
      </c>
      <c r="J262" s="3" t="s">
        <v>19</v>
      </c>
      <c r="K262" s="3">
        <v>2012</v>
      </c>
    </row>
    <row r="263" spans="1:11" x14ac:dyDescent="0.25">
      <c r="A263" s="3">
        <v>636</v>
      </c>
      <c r="B263" s="3" t="s">
        <v>1989</v>
      </c>
      <c r="C263" s="3" t="s">
        <v>1990</v>
      </c>
      <c r="D263" s="3">
        <f t="shared" si="4"/>
        <v>124</v>
      </c>
      <c r="E263" s="3" t="s">
        <v>10</v>
      </c>
      <c r="F263" s="3" t="s">
        <v>18</v>
      </c>
      <c r="G263" s="3" t="s">
        <v>19</v>
      </c>
      <c r="I263" s="3" t="s">
        <v>19</v>
      </c>
      <c r="J263" s="3" t="s">
        <v>1991</v>
      </c>
      <c r="K263" s="3">
        <v>2012</v>
      </c>
    </row>
    <row r="264" spans="1:11" x14ac:dyDescent="0.25">
      <c r="A264" s="3">
        <v>637</v>
      </c>
      <c r="B264" s="3" t="s">
        <v>1992</v>
      </c>
      <c r="C264" s="3" t="s">
        <v>1993</v>
      </c>
      <c r="D264" s="3">
        <f t="shared" si="4"/>
        <v>85</v>
      </c>
      <c r="E264" s="3" t="s">
        <v>248</v>
      </c>
      <c r="F264" s="3" t="s">
        <v>18</v>
      </c>
      <c r="G264" s="3" t="s">
        <v>19</v>
      </c>
      <c r="I264" s="3" t="s">
        <v>19</v>
      </c>
      <c r="J264" s="3" t="s">
        <v>1994</v>
      </c>
      <c r="K264" s="3">
        <v>2012</v>
      </c>
    </row>
    <row r="265" spans="1:11" x14ac:dyDescent="0.25">
      <c r="A265" s="3">
        <v>638</v>
      </c>
      <c r="B265" s="3" t="s">
        <v>1995</v>
      </c>
      <c r="C265" s="3" t="s">
        <v>1996</v>
      </c>
      <c r="D265" s="3">
        <f t="shared" si="4"/>
        <v>198</v>
      </c>
      <c r="F265" s="3" t="s">
        <v>11</v>
      </c>
      <c r="G265" s="3" t="s">
        <v>1997</v>
      </c>
      <c r="I265" s="3" t="s">
        <v>19</v>
      </c>
      <c r="J265" s="3" t="s">
        <v>1998</v>
      </c>
      <c r="K265" s="3">
        <v>2012</v>
      </c>
    </row>
    <row r="266" spans="1:11" x14ac:dyDescent="0.25">
      <c r="A266" s="3">
        <v>641</v>
      </c>
      <c r="B266" s="3" t="s">
        <v>2006</v>
      </c>
      <c r="C266" s="3" t="s">
        <v>2007</v>
      </c>
      <c r="D266" s="3">
        <f t="shared" si="4"/>
        <v>339</v>
      </c>
      <c r="F266" s="3" t="s">
        <v>11</v>
      </c>
      <c r="G266" s="3" t="s">
        <v>2008</v>
      </c>
      <c r="I266" s="3" t="s">
        <v>19</v>
      </c>
      <c r="J266" s="3" t="s">
        <v>1592</v>
      </c>
      <c r="K266" s="3">
        <v>2012</v>
      </c>
    </row>
    <row r="267" spans="1:11" x14ac:dyDescent="0.25">
      <c r="A267" s="3">
        <v>644</v>
      </c>
      <c r="B267" s="3" t="s">
        <v>2017</v>
      </c>
      <c r="C267" s="3" t="s">
        <v>2018</v>
      </c>
      <c r="D267" s="3">
        <f t="shared" si="4"/>
        <v>175</v>
      </c>
      <c r="E267" s="3" t="s">
        <v>248</v>
      </c>
      <c r="F267" s="3" t="s">
        <v>18</v>
      </c>
      <c r="G267" s="3" t="s">
        <v>19</v>
      </c>
      <c r="I267" s="3" t="s">
        <v>19</v>
      </c>
      <c r="J267" s="3" t="s">
        <v>2019</v>
      </c>
      <c r="K267" s="3">
        <v>2012</v>
      </c>
    </row>
    <row r="268" spans="1:11" x14ac:dyDescent="0.25">
      <c r="A268" s="3">
        <v>646</v>
      </c>
      <c r="B268" s="3" t="s">
        <v>2024</v>
      </c>
      <c r="C268" s="3" t="s">
        <v>2025</v>
      </c>
      <c r="D268" s="3">
        <f t="shared" si="4"/>
        <v>112</v>
      </c>
      <c r="F268" s="3" t="s">
        <v>11</v>
      </c>
      <c r="G268" s="3" t="s">
        <v>2026</v>
      </c>
      <c r="I268" s="3" t="s">
        <v>19</v>
      </c>
      <c r="J268" s="3" t="s">
        <v>454</v>
      </c>
      <c r="K268" s="3">
        <v>2012</v>
      </c>
    </row>
    <row r="269" spans="1:11" x14ac:dyDescent="0.25">
      <c r="A269" s="3">
        <v>647</v>
      </c>
      <c r="B269" s="3" t="s">
        <v>2027</v>
      </c>
      <c r="C269" s="3" t="s">
        <v>2028</v>
      </c>
      <c r="D269" s="3">
        <f t="shared" si="4"/>
        <v>730</v>
      </c>
      <c r="E269" s="3" t="s">
        <v>23</v>
      </c>
      <c r="F269" s="3" t="s">
        <v>18</v>
      </c>
      <c r="G269" s="3" t="s">
        <v>19</v>
      </c>
      <c r="I269" s="3" t="s">
        <v>19</v>
      </c>
      <c r="J269" s="3" t="s">
        <v>19</v>
      </c>
      <c r="K269" s="3">
        <v>2012</v>
      </c>
    </row>
    <row r="270" spans="1:11" x14ac:dyDescent="0.25">
      <c r="A270" s="3">
        <v>650</v>
      </c>
      <c r="B270" s="3" t="s">
        <v>2037</v>
      </c>
      <c r="C270" s="3" t="s">
        <v>2038</v>
      </c>
      <c r="D270" s="3">
        <f t="shared" si="4"/>
        <v>284</v>
      </c>
      <c r="F270" s="3" t="s">
        <v>11</v>
      </c>
      <c r="G270" s="3" t="s">
        <v>2039</v>
      </c>
      <c r="I270" s="3" t="s">
        <v>19</v>
      </c>
      <c r="J270" s="3" t="s">
        <v>19</v>
      </c>
      <c r="K270" s="3">
        <v>2012</v>
      </c>
    </row>
    <row r="271" spans="1:11" x14ac:dyDescent="0.25">
      <c r="A271" s="3">
        <v>652</v>
      </c>
      <c r="B271" s="3" t="s">
        <v>2042</v>
      </c>
      <c r="C271" s="3" t="s">
        <v>2043</v>
      </c>
      <c r="D271" s="3">
        <f t="shared" si="4"/>
        <v>187</v>
      </c>
      <c r="F271" s="3" t="s">
        <v>11</v>
      </c>
      <c r="G271" s="3" t="s">
        <v>2044</v>
      </c>
      <c r="I271" s="3" t="s">
        <v>19</v>
      </c>
      <c r="J271" s="3" t="s">
        <v>2045</v>
      </c>
      <c r="K271" s="3">
        <v>2012</v>
      </c>
    </row>
    <row r="272" spans="1:11" x14ac:dyDescent="0.25">
      <c r="A272" s="3">
        <v>653</v>
      </c>
      <c r="B272" s="3" t="s">
        <v>2046</v>
      </c>
      <c r="C272" s="3" t="s">
        <v>2047</v>
      </c>
      <c r="D272" s="3">
        <f t="shared" si="4"/>
        <v>230</v>
      </c>
      <c r="F272" s="3" t="s">
        <v>11</v>
      </c>
      <c r="G272" s="3" t="s">
        <v>2048</v>
      </c>
      <c r="I272" s="3" t="s">
        <v>19</v>
      </c>
      <c r="J272" s="3" t="s">
        <v>1710</v>
      </c>
      <c r="K272" s="3">
        <v>2012</v>
      </c>
    </row>
    <row r="273" spans="1:11" x14ac:dyDescent="0.25">
      <c r="A273" s="3">
        <v>655</v>
      </c>
      <c r="B273" s="3" t="s">
        <v>2053</v>
      </c>
      <c r="C273" s="3" t="s">
        <v>2054</v>
      </c>
      <c r="D273" s="3">
        <f t="shared" si="4"/>
        <v>213</v>
      </c>
      <c r="F273" s="3" t="s">
        <v>11</v>
      </c>
      <c r="G273" s="3" t="s">
        <v>2055</v>
      </c>
      <c r="I273" s="3" t="s">
        <v>19</v>
      </c>
      <c r="J273" s="3" t="s">
        <v>2056</v>
      </c>
      <c r="K273" s="3">
        <v>2012</v>
      </c>
    </row>
    <row r="274" spans="1:11" x14ac:dyDescent="0.25">
      <c r="A274" s="3">
        <v>656</v>
      </c>
      <c r="B274" s="3" t="s">
        <v>2057</v>
      </c>
      <c r="C274" s="3" t="s">
        <v>2058</v>
      </c>
      <c r="D274" s="3">
        <f t="shared" si="4"/>
        <v>1663</v>
      </c>
      <c r="E274" s="3" t="s">
        <v>23</v>
      </c>
      <c r="F274" s="3" t="s">
        <v>18</v>
      </c>
      <c r="G274" s="3" t="s">
        <v>19</v>
      </c>
      <c r="I274" s="3" t="s">
        <v>19</v>
      </c>
      <c r="J274" s="3" t="s">
        <v>19</v>
      </c>
      <c r="K274" s="3">
        <v>2012</v>
      </c>
    </row>
    <row r="275" spans="1:11" x14ac:dyDescent="0.25">
      <c r="A275" s="3">
        <v>3</v>
      </c>
      <c r="B275" s="3" t="s">
        <v>2073</v>
      </c>
      <c r="C275" s="3" t="s">
        <v>2074</v>
      </c>
      <c r="D275" s="3">
        <f t="shared" si="4"/>
        <v>145</v>
      </c>
      <c r="F275" s="3" t="s">
        <v>11</v>
      </c>
      <c r="G275" s="3" t="s">
        <v>2075</v>
      </c>
      <c r="I275" s="3" t="s">
        <v>19</v>
      </c>
      <c r="J275" s="3" t="s">
        <v>2076</v>
      </c>
      <c r="K275" s="3">
        <v>2013</v>
      </c>
    </row>
    <row r="276" spans="1:11" x14ac:dyDescent="0.25">
      <c r="A276" s="3">
        <v>21</v>
      </c>
      <c r="B276" s="3" t="s">
        <v>2132</v>
      </c>
      <c r="C276" s="3" t="s">
        <v>2133</v>
      </c>
      <c r="D276" s="3">
        <f t="shared" si="4"/>
        <v>226</v>
      </c>
      <c r="F276" s="3" t="s">
        <v>11</v>
      </c>
      <c r="G276" s="3" t="s">
        <v>2134</v>
      </c>
      <c r="I276" s="3" t="s">
        <v>19</v>
      </c>
      <c r="J276" s="3" t="s">
        <v>2135</v>
      </c>
      <c r="K276" s="3">
        <v>2013</v>
      </c>
    </row>
    <row r="277" spans="1:11" x14ac:dyDescent="0.25">
      <c r="A277" s="3">
        <v>28</v>
      </c>
      <c r="B277" s="3" t="s">
        <v>2154</v>
      </c>
      <c r="C277" s="3" t="s">
        <v>2155</v>
      </c>
      <c r="D277" s="3">
        <f t="shared" si="4"/>
        <v>2010</v>
      </c>
      <c r="F277" s="3" t="s">
        <v>11</v>
      </c>
      <c r="G277" s="3" t="s">
        <v>2156</v>
      </c>
      <c r="I277" s="3" t="s">
        <v>19</v>
      </c>
      <c r="J277" s="3" t="s">
        <v>2157</v>
      </c>
      <c r="K277" s="3">
        <v>2013</v>
      </c>
    </row>
    <row r="278" spans="1:11" x14ac:dyDescent="0.25">
      <c r="A278" s="3">
        <v>42</v>
      </c>
      <c r="B278" s="3" t="s">
        <v>2200</v>
      </c>
      <c r="C278" s="3" t="s">
        <v>2201</v>
      </c>
      <c r="D278" s="3">
        <f t="shared" si="4"/>
        <v>218</v>
      </c>
      <c r="F278" s="3" t="s">
        <v>11</v>
      </c>
      <c r="G278" s="3" t="s">
        <v>2202</v>
      </c>
      <c r="I278" s="3" t="s">
        <v>19</v>
      </c>
      <c r="J278" s="3" t="s">
        <v>2203</v>
      </c>
      <c r="K278" s="3">
        <v>2013</v>
      </c>
    </row>
    <row r="279" spans="1:11" x14ac:dyDescent="0.25">
      <c r="A279" s="3">
        <v>44</v>
      </c>
      <c r="B279" s="3" t="s">
        <v>2109</v>
      </c>
      <c r="C279" s="3" t="s">
        <v>2208</v>
      </c>
      <c r="D279" s="3">
        <f t="shared" si="4"/>
        <v>1094</v>
      </c>
      <c r="F279" s="3" t="s">
        <v>18</v>
      </c>
      <c r="G279" s="3" t="s">
        <v>19</v>
      </c>
      <c r="I279" s="3" t="s">
        <v>19</v>
      </c>
      <c r="J279" s="3" t="s">
        <v>2209</v>
      </c>
      <c r="K279" s="3">
        <v>2013</v>
      </c>
    </row>
    <row r="280" spans="1:11" x14ac:dyDescent="0.25">
      <c r="A280" s="3">
        <v>47</v>
      </c>
      <c r="B280" s="3" t="s">
        <v>2216</v>
      </c>
      <c r="C280" s="3" t="s">
        <v>2217</v>
      </c>
      <c r="D280" s="3">
        <f t="shared" si="4"/>
        <v>1456</v>
      </c>
      <c r="F280" s="3" t="s">
        <v>11</v>
      </c>
      <c r="G280" s="3" t="s">
        <v>2218</v>
      </c>
      <c r="I280" s="3" t="s">
        <v>19</v>
      </c>
      <c r="J280" s="3" t="s">
        <v>1041</v>
      </c>
      <c r="K280" s="3">
        <v>2013</v>
      </c>
    </row>
    <row r="281" spans="1:11" x14ac:dyDescent="0.25">
      <c r="A281" s="3">
        <v>53</v>
      </c>
      <c r="B281" s="3" t="s">
        <v>2236</v>
      </c>
      <c r="C281" s="3" t="s">
        <v>2237</v>
      </c>
      <c r="D281" s="3">
        <f t="shared" si="4"/>
        <v>311</v>
      </c>
      <c r="E281" s="3" t="s">
        <v>10</v>
      </c>
      <c r="F281" s="3" t="s">
        <v>18</v>
      </c>
      <c r="G281" s="3" t="s">
        <v>19</v>
      </c>
      <c r="I281" s="3" t="s">
        <v>19</v>
      </c>
      <c r="J281" s="3" t="s">
        <v>2238</v>
      </c>
      <c r="K281" s="3">
        <v>2013</v>
      </c>
    </row>
    <row r="282" spans="1:11" x14ac:dyDescent="0.25">
      <c r="A282" s="3">
        <v>54</v>
      </c>
      <c r="B282" s="3" t="s">
        <v>2239</v>
      </c>
      <c r="C282" s="3" t="s">
        <v>2240</v>
      </c>
      <c r="D282" s="3">
        <f t="shared" si="4"/>
        <v>478</v>
      </c>
      <c r="E282" s="3" t="s">
        <v>10</v>
      </c>
      <c r="F282" s="3" t="s">
        <v>18</v>
      </c>
      <c r="G282" s="3" t="s">
        <v>19</v>
      </c>
      <c r="I282" s="3" t="s">
        <v>19</v>
      </c>
      <c r="J282" s="3" t="s">
        <v>2241</v>
      </c>
      <c r="K282" s="3">
        <v>2013</v>
      </c>
    </row>
    <row r="283" spans="1:11" x14ac:dyDescent="0.25">
      <c r="A283" s="3">
        <v>56</v>
      </c>
      <c r="B283" s="3" t="s">
        <v>2245</v>
      </c>
      <c r="C283" s="3" t="s">
        <v>2246</v>
      </c>
      <c r="D283" s="3">
        <f t="shared" si="4"/>
        <v>184</v>
      </c>
      <c r="E283" s="3" t="s">
        <v>17</v>
      </c>
      <c r="F283" s="3" t="s">
        <v>18</v>
      </c>
      <c r="G283" s="3" t="s">
        <v>2247</v>
      </c>
      <c r="I283" s="3" t="s">
        <v>19</v>
      </c>
      <c r="J283" s="3" t="s">
        <v>2248</v>
      </c>
      <c r="K283" s="3">
        <v>2013</v>
      </c>
    </row>
    <row r="284" spans="1:11" x14ac:dyDescent="0.25">
      <c r="A284" s="3">
        <v>58</v>
      </c>
      <c r="B284" s="3" t="s">
        <v>2252</v>
      </c>
      <c r="C284" s="3" t="s">
        <v>2253</v>
      </c>
      <c r="D284" s="3">
        <f t="shared" si="4"/>
        <v>211</v>
      </c>
      <c r="E284" s="3" t="s">
        <v>10</v>
      </c>
      <c r="F284" s="3" t="s">
        <v>18</v>
      </c>
      <c r="G284" s="3" t="s">
        <v>2254</v>
      </c>
      <c r="I284" s="3" t="s">
        <v>19</v>
      </c>
      <c r="J284" s="3" t="s">
        <v>2255</v>
      </c>
      <c r="K284" s="3">
        <v>2013</v>
      </c>
    </row>
    <row r="285" spans="1:11" x14ac:dyDescent="0.25">
      <c r="A285" s="3">
        <v>63</v>
      </c>
      <c r="B285" s="3" t="s">
        <v>2268</v>
      </c>
      <c r="C285" s="3" t="s">
        <v>2269</v>
      </c>
      <c r="D285" s="3">
        <f t="shared" si="4"/>
        <v>503</v>
      </c>
      <c r="E285" s="3" t="s">
        <v>23</v>
      </c>
      <c r="F285" s="3" t="s">
        <v>18</v>
      </c>
      <c r="G285" s="3" t="s">
        <v>19</v>
      </c>
      <c r="I285" s="3" t="s">
        <v>19</v>
      </c>
      <c r="J285" s="3" t="s">
        <v>2270</v>
      </c>
      <c r="K285" s="3">
        <v>2013</v>
      </c>
    </row>
    <row r="286" spans="1:11" x14ac:dyDescent="0.25">
      <c r="A286" s="3">
        <v>64</v>
      </c>
      <c r="B286" s="3" t="s">
        <v>2271</v>
      </c>
      <c r="C286" s="3" t="s">
        <v>2272</v>
      </c>
      <c r="D286" s="3">
        <f t="shared" si="4"/>
        <v>857</v>
      </c>
      <c r="F286" s="3" t="s">
        <v>11</v>
      </c>
      <c r="G286" s="3" t="s">
        <v>2273</v>
      </c>
      <c r="I286" s="3" t="s">
        <v>19</v>
      </c>
      <c r="J286" s="3" t="s">
        <v>647</v>
      </c>
      <c r="K286" s="3">
        <v>2013</v>
      </c>
    </row>
    <row r="287" spans="1:11" x14ac:dyDescent="0.25">
      <c r="A287" s="3">
        <v>66</v>
      </c>
      <c r="B287" s="3" t="s">
        <v>2278</v>
      </c>
      <c r="C287" s="3" t="s">
        <v>2279</v>
      </c>
      <c r="D287" s="3">
        <f t="shared" si="4"/>
        <v>280</v>
      </c>
      <c r="F287" s="3" t="s">
        <v>11</v>
      </c>
      <c r="G287" s="3" t="s">
        <v>2280</v>
      </c>
      <c r="I287" s="3" t="s">
        <v>19</v>
      </c>
      <c r="J287" s="3" t="s">
        <v>2281</v>
      </c>
      <c r="K287" s="3">
        <v>2013</v>
      </c>
    </row>
    <row r="288" spans="1:11" x14ac:dyDescent="0.25">
      <c r="A288" s="3">
        <v>71</v>
      </c>
      <c r="B288" s="3" t="s">
        <v>2293</v>
      </c>
      <c r="C288" s="3" t="s">
        <v>2294</v>
      </c>
      <c r="D288" s="3">
        <f t="shared" si="4"/>
        <v>99</v>
      </c>
      <c r="F288" s="3" t="s">
        <v>11</v>
      </c>
      <c r="G288" s="3" t="s">
        <v>2295</v>
      </c>
      <c r="I288" s="3" t="s">
        <v>19</v>
      </c>
      <c r="J288" s="3" t="s">
        <v>2296</v>
      </c>
      <c r="K288" s="3">
        <v>2013</v>
      </c>
    </row>
    <row r="289" spans="1:11" x14ac:dyDescent="0.25">
      <c r="A289" s="3">
        <v>72</v>
      </c>
      <c r="B289" s="3" t="s">
        <v>2297</v>
      </c>
      <c r="C289" s="3" t="s">
        <v>2298</v>
      </c>
      <c r="D289" s="3">
        <f t="shared" si="4"/>
        <v>287</v>
      </c>
      <c r="F289" s="3" t="s">
        <v>11</v>
      </c>
      <c r="G289" s="3" t="s">
        <v>2299</v>
      </c>
      <c r="I289" s="3" t="s">
        <v>19</v>
      </c>
      <c r="J289" s="3" t="s">
        <v>2300</v>
      </c>
      <c r="K289" s="3">
        <v>2013</v>
      </c>
    </row>
    <row r="290" spans="1:11" x14ac:dyDescent="0.25">
      <c r="A290" s="3">
        <v>78</v>
      </c>
      <c r="B290" s="3" t="s">
        <v>2315</v>
      </c>
      <c r="C290" s="3" t="s">
        <v>2316</v>
      </c>
      <c r="D290" s="3">
        <f t="shared" si="4"/>
        <v>673</v>
      </c>
      <c r="E290" s="3" t="s">
        <v>17</v>
      </c>
      <c r="F290" s="3" t="s">
        <v>18</v>
      </c>
      <c r="G290" s="3" t="s">
        <v>19</v>
      </c>
      <c r="I290" s="3" t="s">
        <v>19</v>
      </c>
      <c r="J290" s="3" t="s">
        <v>2317</v>
      </c>
      <c r="K290" s="3">
        <v>2013</v>
      </c>
    </row>
    <row r="291" spans="1:11" x14ac:dyDescent="0.25">
      <c r="A291" s="3">
        <v>80</v>
      </c>
      <c r="B291" s="3" t="s">
        <v>2322</v>
      </c>
      <c r="C291" s="3" t="s">
        <v>2323</v>
      </c>
      <c r="D291" s="3">
        <f t="shared" si="4"/>
        <v>151</v>
      </c>
      <c r="E291" s="3" t="s">
        <v>17</v>
      </c>
      <c r="F291" s="3" t="s">
        <v>18</v>
      </c>
      <c r="G291" s="3" t="s">
        <v>19</v>
      </c>
      <c r="I291" s="3" t="s">
        <v>19</v>
      </c>
      <c r="J291" s="3" t="s">
        <v>2324</v>
      </c>
      <c r="K291" s="3">
        <v>2013</v>
      </c>
    </row>
    <row r="292" spans="1:11" x14ac:dyDescent="0.25">
      <c r="A292" s="3">
        <v>85</v>
      </c>
      <c r="B292" s="3" t="s">
        <v>2340</v>
      </c>
      <c r="C292" s="3" t="s">
        <v>2341</v>
      </c>
      <c r="D292" s="3">
        <f t="shared" si="4"/>
        <v>117</v>
      </c>
      <c r="E292" s="3" t="s">
        <v>345</v>
      </c>
      <c r="F292" s="3" t="s">
        <v>18</v>
      </c>
      <c r="G292" s="3" t="s">
        <v>19</v>
      </c>
      <c r="I292" s="3" t="s">
        <v>19</v>
      </c>
      <c r="J292" s="3" t="s">
        <v>2342</v>
      </c>
      <c r="K292" s="3">
        <v>2013</v>
      </c>
    </row>
    <row r="293" spans="1:11" x14ac:dyDescent="0.25">
      <c r="A293" s="3">
        <v>86</v>
      </c>
      <c r="B293" s="3" t="s">
        <v>2343</v>
      </c>
      <c r="C293" s="3" t="s">
        <v>2344</v>
      </c>
      <c r="D293" s="3">
        <f t="shared" si="4"/>
        <v>119</v>
      </c>
      <c r="F293" s="3" t="s">
        <v>11</v>
      </c>
      <c r="G293" s="3" t="s">
        <v>2345</v>
      </c>
      <c r="I293" s="3" t="s">
        <v>19</v>
      </c>
      <c r="J293" s="3" t="s">
        <v>2342</v>
      </c>
      <c r="K293" s="3">
        <v>2013</v>
      </c>
    </row>
    <row r="294" spans="1:11" x14ac:dyDescent="0.25">
      <c r="A294" s="3">
        <v>88</v>
      </c>
      <c r="B294" s="3" t="s">
        <v>2349</v>
      </c>
      <c r="C294" s="3" t="s">
        <v>2350</v>
      </c>
      <c r="D294" s="3">
        <f t="shared" si="4"/>
        <v>265</v>
      </c>
      <c r="E294" s="3" t="s">
        <v>10</v>
      </c>
      <c r="F294" s="3" t="s">
        <v>18</v>
      </c>
      <c r="G294" s="3" t="s">
        <v>19</v>
      </c>
      <c r="I294" s="3" t="s">
        <v>19</v>
      </c>
      <c r="J294" s="3" t="s">
        <v>2351</v>
      </c>
      <c r="K294" s="3">
        <v>2013</v>
      </c>
    </row>
    <row r="295" spans="1:11" x14ac:dyDescent="0.25">
      <c r="A295" s="3">
        <v>106</v>
      </c>
      <c r="B295" s="3" t="s">
        <v>2395</v>
      </c>
      <c r="C295" s="3" t="s">
        <v>2396</v>
      </c>
      <c r="D295" s="3">
        <f t="shared" si="4"/>
        <v>440</v>
      </c>
      <c r="E295" s="3" t="s">
        <v>624</v>
      </c>
      <c r="F295" s="3" t="s">
        <v>18</v>
      </c>
      <c r="G295" s="3" t="s">
        <v>19</v>
      </c>
      <c r="I295" s="3" t="s">
        <v>19</v>
      </c>
      <c r="J295" s="3" t="s">
        <v>2397</v>
      </c>
      <c r="K295" s="3">
        <v>2013</v>
      </c>
    </row>
    <row r="296" spans="1:11" x14ac:dyDescent="0.25">
      <c r="A296" s="3">
        <v>114</v>
      </c>
      <c r="B296" s="3" t="s">
        <v>2418</v>
      </c>
      <c r="C296" s="3" t="s">
        <v>2419</v>
      </c>
      <c r="D296" s="3">
        <f t="shared" si="4"/>
        <v>147</v>
      </c>
      <c r="F296" s="3" t="s">
        <v>11</v>
      </c>
      <c r="G296" s="3" t="s">
        <v>2420</v>
      </c>
      <c r="I296" s="3" t="s">
        <v>19</v>
      </c>
      <c r="J296" s="3" t="s">
        <v>66</v>
      </c>
      <c r="K296" s="3">
        <v>2013</v>
      </c>
    </row>
    <row r="297" spans="1:11" x14ac:dyDescent="0.25">
      <c r="A297" s="3">
        <v>117</v>
      </c>
      <c r="B297" s="3" t="s">
        <v>2427</v>
      </c>
      <c r="C297" s="3" t="s">
        <v>2428</v>
      </c>
      <c r="D297" s="3">
        <f t="shared" si="4"/>
        <v>651</v>
      </c>
      <c r="F297" s="3" t="s">
        <v>11</v>
      </c>
      <c r="G297" s="3" t="s">
        <v>2429</v>
      </c>
      <c r="I297" s="3" t="s">
        <v>19</v>
      </c>
      <c r="J297" s="3" t="s">
        <v>1143</v>
      </c>
      <c r="K297" s="3">
        <v>2013</v>
      </c>
    </row>
    <row r="298" spans="1:11" x14ac:dyDescent="0.25">
      <c r="A298" s="3">
        <v>119</v>
      </c>
      <c r="B298" s="3" t="s">
        <v>2432</v>
      </c>
      <c r="C298" s="3" t="s">
        <v>2433</v>
      </c>
      <c r="D298" s="3">
        <f t="shared" si="4"/>
        <v>309</v>
      </c>
      <c r="F298" s="3" t="s">
        <v>11</v>
      </c>
      <c r="G298" s="3" t="s">
        <v>2434</v>
      </c>
      <c r="I298" s="3" t="s">
        <v>19</v>
      </c>
      <c r="J298" s="3" t="s">
        <v>19</v>
      </c>
      <c r="K298" s="3">
        <v>2013</v>
      </c>
    </row>
    <row r="299" spans="1:11" x14ac:dyDescent="0.25">
      <c r="A299" s="3">
        <v>130</v>
      </c>
      <c r="B299" s="3" t="s">
        <v>2464</v>
      </c>
      <c r="C299" s="3" t="s">
        <v>2465</v>
      </c>
      <c r="D299" s="3">
        <f t="shared" si="4"/>
        <v>382</v>
      </c>
      <c r="E299" s="3" t="s">
        <v>248</v>
      </c>
      <c r="F299" s="3" t="s">
        <v>18</v>
      </c>
      <c r="G299" s="3" t="s">
        <v>19</v>
      </c>
      <c r="I299" s="3" t="s">
        <v>19</v>
      </c>
      <c r="J299" s="3" t="s">
        <v>20</v>
      </c>
      <c r="K299" s="3">
        <v>2013</v>
      </c>
    </row>
    <row r="300" spans="1:11" x14ac:dyDescent="0.25">
      <c r="A300" s="3">
        <v>131</v>
      </c>
      <c r="B300" s="3" t="s">
        <v>2466</v>
      </c>
      <c r="C300" s="3" t="s">
        <v>2467</v>
      </c>
      <c r="D300" s="3">
        <f t="shared" si="4"/>
        <v>121</v>
      </c>
      <c r="F300" s="3" t="s">
        <v>11</v>
      </c>
      <c r="G300" s="3" t="s">
        <v>2468</v>
      </c>
      <c r="I300" s="3" t="s">
        <v>19</v>
      </c>
      <c r="J300" s="3" t="s">
        <v>2469</v>
      </c>
      <c r="K300" s="3">
        <v>2013</v>
      </c>
    </row>
    <row r="301" spans="1:11" x14ac:dyDescent="0.25">
      <c r="A301" s="3">
        <v>134</v>
      </c>
      <c r="B301" s="3" t="s">
        <v>2476</v>
      </c>
      <c r="C301" s="3" t="s">
        <v>2477</v>
      </c>
      <c r="D301" s="3">
        <f t="shared" si="4"/>
        <v>1870</v>
      </c>
      <c r="F301" s="3" t="s">
        <v>11</v>
      </c>
      <c r="G301" s="3" t="s">
        <v>2478</v>
      </c>
      <c r="I301" s="3" t="s">
        <v>19</v>
      </c>
      <c r="J301" s="3" t="s">
        <v>2479</v>
      </c>
      <c r="K301" s="3">
        <v>2013</v>
      </c>
    </row>
    <row r="302" spans="1:11" x14ac:dyDescent="0.25">
      <c r="A302" s="3">
        <v>153</v>
      </c>
      <c r="B302" s="3" t="s">
        <v>934</v>
      </c>
      <c r="C302" s="3" t="s">
        <v>2534</v>
      </c>
      <c r="D302" s="3">
        <f t="shared" si="4"/>
        <v>337</v>
      </c>
      <c r="E302" s="3" t="s">
        <v>10</v>
      </c>
      <c r="F302" s="3" t="s">
        <v>18</v>
      </c>
      <c r="G302" s="3" t="s">
        <v>19</v>
      </c>
      <c r="I302" s="3" t="s">
        <v>19</v>
      </c>
      <c r="J302" s="3" t="s">
        <v>936</v>
      </c>
      <c r="K302" s="3">
        <v>2013</v>
      </c>
    </row>
    <row r="303" spans="1:11" x14ac:dyDescent="0.25">
      <c r="A303" s="3">
        <v>156</v>
      </c>
      <c r="B303" s="3" t="s">
        <v>2541</v>
      </c>
      <c r="C303" s="3" t="s">
        <v>2542</v>
      </c>
      <c r="D303" s="3">
        <f t="shared" si="4"/>
        <v>439</v>
      </c>
      <c r="F303" s="3" t="s">
        <v>11</v>
      </c>
      <c r="G303" s="3" t="s">
        <v>2543</v>
      </c>
      <c r="I303" s="3" t="s">
        <v>19</v>
      </c>
      <c r="J303" s="3" t="s">
        <v>2544</v>
      </c>
      <c r="K303" s="3">
        <v>2013</v>
      </c>
    </row>
    <row r="304" spans="1:11" x14ac:dyDescent="0.25">
      <c r="A304" s="3">
        <v>157</v>
      </c>
      <c r="B304" s="3" t="s">
        <v>2545</v>
      </c>
      <c r="C304" s="3" t="s">
        <v>2546</v>
      </c>
      <c r="D304" s="3">
        <f t="shared" si="4"/>
        <v>73</v>
      </c>
      <c r="E304" s="3" t="s">
        <v>10</v>
      </c>
      <c r="F304" s="3" t="s">
        <v>18</v>
      </c>
      <c r="G304" s="3" t="s">
        <v>19</v>
      </c>
      <c r="I304" s="3" t="s">
        <v>19</v>
      </c>
      <c r="J304" s="3" t="s">
        <v>66</v>
      </c>
      <c r="K304" s="3">
        <v>2013</v>
      </c>
    </row>
    <row r="305" spans="1:11" x14ac:dyDescent="0.25">
      <c r="A305" s="3">
        <v>160</v>
      </c>
      <c r="B305" s="3" t="s">
        <v>2554</v>
      </c>
      <c r="C305" s="3" t="s">
        <v>2555</v>
      </c>
      <c r="D305" s="3">
        <f t="shared" si="4"/>
        <v>368</v>
      </c>
      <c r="E305" s="3" t="s">
        <v>17</v>
      </c>
      <c r="F305" s="3" t="s">
        <v>18</v>
      </c>
      <c r="G305" s="3" t="s">
        <v>2556</v>
      </c>
      <c r="I305" s="3" t="s">
        <v>19</v>
      </c>
      <c r="J305" s="3" t="s">
        <v>444</v>
      </c>
      <c r="K305" s="3">
        <v>2013</v>
      </c>
    </row>
    <row r="306" spans="1:11" x14ac:dyDescent="0.25">
      <c r="A306" s="3">
        <v>162</v>
      </c>
      <c r="B306" s="3" t="s">
        <v>2560</v>
      </c>
      <c r="C306" s="3" t="s">
        <v>2561</v>
      </c>
      <c r="D306" s="3">
        <f t="shared" si="4"/>
        <v>79</v>
      </c>
      <c r="F306" s="3" t="s">
        <v>11</v>
      </c>
      <c r="G306" s="3" t="s">
        <v>2562</v>
      </c>
      <c r="I306" s="3" t="s">
        <v>19</v>
      </c>
      <c r="J306" s="3" t="s">
        <v>37</v>
      </c>
      <c r="K306" s="3">
        <v>2013</v>
      </c>
    </row>
    <row r="307" spans="1:11" x14ac:dyDescent="0.25">
      <c r="A307" s="3">
        <v>163</v>
      </c>
      <c r="B307" s="3" t="s">
        <v>2563</v>
      </c>
      <c r="C307" s="3" t="s">
        <v>2564</v>
      </c>
      <c r="D307" s="3">
        <f t="shared" si="4"/>
        <v>707</v>
      </c>
      <c r="E307" s="3" t="s">
        <v>248</v>
      </c>
      <c r="F307" s="3" t="s">
        <v>18</v>
      </c>
      <c r="G307" s="3" t="s">
        <v>2565</v>
      </c>
      <c r="I307" s="3" t="s">
        <v>19</v>
      </c>
      <c r="J307" s="3" t="s">
        <v>2277</v>
      </c>
      <c r="K307" s="3">
        <v>2013</v>
      </c>
    </row>
    <row r="308" spans="1:11" x14ac:dyDescent="0.25">
      <c r="A308" s="3">
        <v>166</v>
      </c>
      <c r="B308" s="3" t="s">
        <v>2573</v>
      </c>
      <c r="C308" s="3" t="s">
        <v>2574</v>
      </c>
      <c r="D308" s="3">
        <f t="shared" si="4"/>
        <v>97</v>
      </c>
      <c r="F308" s="3" t="s">
        <v>11</v>
      </c>
      <c r="G308" s="3" t="s">
        <v>2575</v>
      </c>
      <c r="I308" s="3" t="s">
        <v>19</v>
      </c>
      <c r="J308" s="3" t="s">
        <v>2576</v>
      </c>
      <c r="K308" s="3">
        <v>2013</v>
      </c>
    </row>
    <row r="309" spans="1:11" x14ac:dyDescent="0.25">
      <c r="A309" s="3">
        <v>167</v>
      </c>
      <c r="B309" s="3" t="s">
        <v>2577</v>
      </c>
      <c r="C309" s="3" t="s">
        <v>2578</v>
      </c>
      <c r="D309" s="3">
        <f t="shared" si="4"/>
        <v>528</v>
      </c>
      <c r="F309" s="3" t="s">
        <v>11</v>
      </c>
      <c r="G309" s="3" t="s">
        <v>2579</v>
      </c>
      <c r="I309" s="3" t="s">
        <v>19</v>
      </c>
      <c r="J309" s="3" t="s">
        <v>2580</v>
      </c>
      <c r="K309" s="3">
        <v>2013</v>
      </c>
    </row>
    <row r="310" spans="1:11" x14ac:dyDescent="0.25">
      <c r="A310" s="3">
        <v>168</v>
      </c>
      <c r="B310" s="3" t="s">
        <v>2581</v>
      </c>
      <c r="C310" s="3" t="s">
        <v>2582</v>
      </c>
      <c r="D310" s="3">
        <f t="shared" si="4"/>
        <v>607</v>
      </c>
      <c r="E310" s="3" t="s">
        <v>10</v>
      </c>
      <c r="F310" s="3" t="s">
        <v>18</v>
      </c>
      <c r="G310" s="3" t="s">
        <v>19</v>
      </c>
      <c r="I310" s="3" t="s">
        <v>19</v>
      </c>
      <c r="J310" s="3" t="s">
        <v>2583</v>
      </c>
      <c r="K310" s="3">
        <v>2013</v>
      </c>
    </row>
    <row r="311" spans="1:11" x14ac:dyDescent="0.25">
      <c r="A311" s="3">
        <v>179</v>
      </c>
      <c r="B311" s="3" t="s">
        <v>2617</v>
      </c>
      <c r="C311" s="3" t="s">
        <v>2618</v>
      </c>
      <c r="D311" s="3">
        <f t="shared" si="4"/>
        <v>224</v>
      </c>
      <c r="E311" s="3" t="s">
        <v>10</v>
      </c>
      <c r="F311" s="3" t="s">
        <v>18</v>
      </c>
      <c r="G311" s="3" t="s">
        <v>19</v>
      </c>
      <c r="I311" s="3" t="s">
        <v>19</v>
      </c>
      <c r="J311" s="3" t="s">
        <v>2619</v>
      </c>
      <c r="K311" s="3">
        <v>2013</v>
      </c>
    </row>
    <row r="312" spans="1:11" x14ac:dyDescent="0.25">
      <c r="A312" s="3">
        <v>181</v>
      </c>
      <c r="B312" s="3" t="s">
        <v>2624</v>
      </c>
      <c r="C312" s="3" t="s">
        <v>2625</v>
      </c>
      <c r="D312" s="3">
        <f t="shared" si="4"/>
        <v>317</v>
      </c>
      <c r="F312" s="3" t="s">
        <v>11</v>
      </c>
      <c r="G312" s="3" t="s">
        <v>2626</v>
      </c>
      <c r="I312" s="3" t="s">
        <v>19</v>
      </c>
      <c r="J312" s="3" t="s">
        <v>2627</v>
      </c>
      <c r="K312" s="3">
        <v>2013</v>
      </c>
    </row>
    <row r="313" spans="1:11" x14ac:dyDescent="0.25">
      <c r="A313" s="3">
        <v>183</v>
      </c>
      <c r="B313" s="3" t="s">
        <v>2631</v>
      </c>
      <c r="C313" s="3" t="s">
        <v>2632</v>
      </c>
      <c r="D313" s="3">
        <f t="shared" si="4"/>
        <v>206</v>
      </c>
      <c r="F313" s="3" t="s">
        <v>11</v>
      </c>
      <c r="G313" s="3" t="s">
        <v>2633</v>
      </c>
      <c r="I313" s="3" t="s">
        <v>19</v>
      </c>
      <c r="J313" s="3" t="s">
        <v>19</v>
      </c>
      <c r="K313" s="3">
        <v>2013</v>
      </c>
    </row>
    <row r="314" spans="1:11" x14ac:dyDescent="0.25">
      <c r="A314" s="3">
        <v>189</v>
      </c>
      <c r="B314" s="3" t="s">
        <v>2648</v>
      </c>
      <c r="C314" s="3" t="s">
        <v>2649</v>
      </c>
      <c r="D314" s="3">
        <f t="shared" si="4"/>
        <v>254</v>
      </c>
      <c r="F314" s="3" t="s">
        <v>11</v>
      </c>
      <c r="G314" s="3" t="s">
        <v>2650</v>
      </c>
      <c r="I314" s="3" t="s">
        <v>19</v>
      </c>
      <c r="J314" s="3" t="s">
        <v>19</v>
      </c>
      <c r="K314" s="3">
        <v>2013</v>
      </c>
    </row>
    <row r="315" spans="1:11" x14ac:dyDescent="0.25">
      <c r="A315" s="3">
        <v>193</v>
      </c>
      <c r="B315" s="3" t="s">
        <v>2658</v>
      </c>
      <c r="C315" s="3" t="s">
        <v>2659</v>
      </c>
      <c r="D315" s="3">
        <f t="shared" si="4"/>
        <v>110</v>
      </c>
      <c r="F315" s="3" t="s">
        <v>11</v>
      </c>
      <c r="G315" s="3" t="s">
        <v>2660</v>
      </c>
      <c r="I315" s="3" t="s">
        <v>19</v>
      </c>
      <c r="J315" s="3" t="s">
        <v>19</v>
      </c>
      <c r="K315" s="3">
        <v>2013</v>
      </c>
    </row>
    <row r="316" spans="1:11" x14ac:dyDescent="0.25">
      <c r="A316" s="3">
        <v>197</v>
      </c>
      <c r="B316" s="3" t="s">
        <v>2669</v>
      </c>
      <c r="C316" s="3" t="s">
        <v>2670</v>
      </c>
      <c r="D316" s="3">
        <f t="shared" si="4"/>
        <v>784</v>
      </c>
      <c r="E316" s="3" t="s">
        <v>23</v>
      </c>
      <c r="F316" s="3" t="s">
        <v>18</v>
      </c>
      <c r="G316" s="3" t="s">
        <v>19</v>
      </c>
      <c r="I316" s="3" t="s">
        <v>19</v>
      </c>
      <c r="J316" s="3" t="s">
        <v>802</v>
      </c>
      <c r="K316" s="3">
        <v>2013</v>
      </c>
    </row>
    <row r="317" spans="1:11" x14ac:dyDescent="0.25">
      <c r="A317" s="3">
        <v>198</v>
      </c>
      <c r="B317" s="3" t="s">
        <v>2528</v>
      </c>
      <c r="C317" s="3" t="s">
        <v>2671</v>
      </c>
      <c r="D317" s="3">
        <f t="shared" si="4"/>
        <v>169</v>
      </c>
      <c r="E317" s="3" t="s">
        <v>10</v>
      </c>
      <c r="F317" s="3" t="s">
        <v>18</v>
      </c>
      <c r="G317" s="3" t="s">
        <v>19</v>
      </c>
      <c r="I317" s="3" t="s">
        <v>19</v>
      </c>
      <c r="J317" s="3" t="s">
        <v>2672</v>
      </c>
      <c r="K317" s="3">
        <v>2013</v>
      </c>
    </row>
    <row r="318" spans="1:11" x14ac:dyDescent="0.25">
      <c r="A318" s="3">
        <v>199</v>
      </c>
      <c r="B318" s="3" t="s">
        <v>2673</v>
      </c>
      <c r="C318" s="3" t="s">
        <v>2674</v>
      </c>
      <c r="D318" s="3">
        <f t="shared" si="4"/>
        <v>4082</v>
      </c>
      <c r="F318" s="3" t="s">
        <v>11</v>
      </c>
      <c r="G318" s="3" t="s">
        <v>2675</v>
      </c>
      <c r="I318" s="3" t="s">
        <v>19</v>
      </c>
      <c r="J318" s="3" t="s">
        <v>2676</v>
      </c>
      <c r="K318" s="3">
        <v>2013</v>
      </c>
    </row>
    <row r="319" spans="1:11" x14ac:dyDescent="0.25">
      <c r="A319" s="3">
        <v>204</v>
      </c>
      <c r="B319" s="3" t="s">
        <v>2690</v>
      </c>
      <c r="C319" s="3" t="s">
        <v>2691</v>
      </c>
      <c r="D319" s="3">
        <f t="shared" si="4"/>
        <v>288</v>
      </c>
      <c r="F319" s="3" t="s">
        <v>11</v>
      </c>
      <c r="G319" s="3" t="s">
        <v>2692</v>
      </c>
      <c r="I319" s="3" t="s">
        <v>19</v>
      </c>
      <c r="J319" s="3" t="s">
        <v>2693</v>
      </c>
      <c r="K319" s="3">
        <v>2013</v>
      </c>
    </row>
    <row r="320" spans="1:11" x14ac:dyDescent="0.25">
      <c r="A320" s="3">
        <v>210</v>
      </c>
      <c r="B320" s="3" t="s">
        <v>2708</v>
      </c>
      <c r="C320" s="3" t="s">
        <v>2709</v>
      </c>
      <c r="D320" s="3">
        <f t="shared" si="4"/>
        <v>373</v>
      </c>
      <c r="E320" s="3" t="s">
        <v>10</v>
      </c>
      <c r="F320" s="3" t="s">
        <v>18</v>
      </c>
      <c r="G320" s="3" t="s">
        <v>19</v>
      </c>
      <c r="I320" s="3" t="s">
        <v>19</v>
      </c>
      <c r="J320" s="3" t="s">
        <v>1875</v>
      </c>
      <c r="K320" s="3">
        <v>2013</v>
      </c>
    </row>
    <row r="321" spans="1:11" x14ac:dyDescent="0.25">
      <c r="A321" s="3">
        <v>213</v>
      </c>
      <c r="B321" s="3" t="s">
        <v>2717</v>
      </c>
      <c r="C321" s="3" t="s">
        <v>2718</v>
      </c>
      <c r="D321" s="3">
        <f t="shared" si="4"/>
        <v>136</v>
      </c>
      <c r="E321" s="3" t="s">
        <v>248</v>
      </c>
      <c r="F321" s="3" t="s">
        <v>18</v>
      </c>
      <c r="G321" s="3" t="s">
        <v>2719</v>
      </c>
      <c r="I321" s="3" t="s">
        <v>19</v>
      </c>
      <c r="J321" s="3" t="s">
        <v>2720</v>
      </c>
      <c r="K321" s="3">
        <v>2013</v>
      </c>
    </row>
    <row r="322" spans="1:11" x14ac:dyDescent="0.25">
      <c r="A322" s="3">
        <v>215</v>
      </c>
      <c r="B322" s="3" t="s">
        <v>2724</v>
      </c>
      <c r="C322" s="3" t="s">
        <v>2725</v>
      </c>
      <c r="D322" s="3">
        <f t="shared" ref="D322:D385" si="5">LEN(C322)</f>
        <v>19</v>
      </c>
      <c r="F322" s="3" t="s">
        <v>11</v>
      </c>
      <c r="G322" s="3" t="s">
        <v>2726</v>
      </c>
      <c r="I322" s="3" t="s">
        <v>19</v>
      </c>
      <c r="J322" s="3" t="s">
        <v>19</v>
      </c>
      <c r="K322" s="3">
        <v>2013</v>
      </c>
    </row>
    <row r="323" spans="1:11" x14ac:dyDescent="0.25">
      <c r="A323" s="3">
        <v>217</v>
      </c>
      <c r="B323" s="3" t="s">
        <v>2730</v>
      </c>
      <c r="C323" s="3" t="s">
        <v>2731</v>
      </c>
      <c r="D323" s="3">
        <f t="shared" si="5"/>
        <v>973</v>
      </c>
      <c r="E323" s="3" t="s">
        <v>23</v>
      </c>
      <c r="F323" s="3" t="s">
        <v>18</v>
      </c>
      <c r="G323" s="3" t="s">
        <v>19</v>
      </c>
      <c r="I323" s="3" t="s">
        <v>19</v>
      </c>
      <c r="J323" s="3" t="s">
        <v>2732</v>
      </c>
      <c r="K323" s="3">
        <v>2013</v>
      </c>
    </row>
    <row r="324" spans="1:11" x14ac:dyDescent="0.25">
      <c r="A324" s="3">
        <v>218</v>
      </c>
      <c r="B324" s="3" t="s">
        <v>2733</v>
      </c>
      <c r="C324" s="3" t="s">
        <v>2734</v>
      </c>
      <c r="D324" s="3">
        <f t="shared" si="5"/>
        <v>101</v>
      </c>
      <c r="E324" s="3" t="s">
        <v>10</v>
      </c>
      <c r="F324" s="3" t="s">
        <v>18</v>
      </c>
      <c r="G324" s="3" t="s">
        <v>2735</v>
      </c>
      <c r="I324" s="3" t="s">
        <v>19</v>
      </c>
      <c r="J324" s="3" t="s">
        <v>1241</v>
      </c>
      <c r="K324" s="3">
        <v>2013</v>
      </c>
    </row>
    <row r="325" spans="1:11" x14ac:dyDescent="0.25">
      <c r="A325" s="3">
        <v>219</v>
      </c>
      <c r="B325" s="3" t="s">
        <v>2736</v>
      </c>
      <c r="C325" s="3" t="s">
        <v>2737</v>
      </c>
      <c r="D325" s="3">
        <f t="shared" si="5"/>
        <v>307</v>
      </c>
      <c r="E325" s="3" t="s">
        <v>10</v>
      </c>
      <c r="F325" s="3" t="s">
        <v>18</v>
      </c>
      <c r="G325" s="3" t="s">
        <v>19</v>
      </c>
      <c r="I325" s="3" t="s">
        <v>19</v>
      </c>
      <c r="J325" s="3" t="s">
        <v>936</v>
      </c>
      <c r="K325" s="3">
        <v>2013</v>
      </c>
    </row>
    <row r="326" spans="1:11" x14ac:dyDescent="0.25">
      <c r="A326" s="3">
        <v>223</v>
      </c>
      <c r="B326" s="3" t="s">
        <v>2748</v>
      </c>
      <c r="C326" s="3" t="s">
        <v>2749</v>
      </c>
      <c r="D326" s="3">
        <f t="shared" si="5"/>
        <v>527</v>
      </c>
      <c r="F326" s="3" t="s">
        <v>11</v>
      </c>
      <c r="G326" s="3" t="s">
        <v>2750</v>
      </c>
      <c r="I326" s="3" t="s">
        <v>19</v>
      </c>
      <c r="J326" s="3" t="s">
        <v>845</v>
      </c>
      <c r="K326" s="3">
        <v>2013</v>
      </c>
    </row>
    <row r="327" spans="1:11" x14ac:dyDescent="0.25">
      <c r="A327" s="3">
        <v>224</v>
      </c>
      <c r="B327" s="3" t="s">
        <v>2751</v>
      </c>
      <c r="C327" s="3" t="s">
        <v>2752</v>
      </c>
      <c r="D327" s="3">
        <f t="shared" si="5"/>
        <v>2339</v>
      </c>
      <c r="E327" s="3" t="s">
        <v>17</v>
      </c>
      <c r="F327" s="3" t="s">
        <v>18</v>
      </c>
      <c r="G327" s="3" t="s">
        <v>19</v>
      </c>
      <c r="I327" s="3" t="s">
        <v>19</v>
      </c>
      <c r="J327" s="3" t="s">
        <v>119</v>
      </c>
      <c r="K327" s="3">
        <v>2013</v>
      </c>
    </row>
    <row r="328" spans="1:11" x14ac:dyDescent="0.25">
      <c r="A328" s="3">
        <v>244</v>
      </c>
      <c r="B328" s="3" t="s">
        <v>2788</v>
      </c>
      <c r="C328" s="3" t="s">
        <v>2789</v>
      </c>
      <c r="D328" s="3">
        <f t="shared" si="5"/>
        <v>1923</v>
      </c>
      <c r="E328" s="3" t="s">
        <v>23</v>
      </c>
      <c r="F328" s="3" t="s">
        <v>18</v>
      </c>
      <c r="G328" s="3" t="s">
        <v>19</v>
      </c>
      <c r="I328" s="3" t="s">
        <v>19</v>
      </c>
      <c r="J328" s="3" t="s">
        <v>2790</v>
      </c>
      <c r="K328" s="3">
        <v>2013</v>
      </c>
    </row>
    <row r="329" spans="1:11" x14ac:dyDescent="0.25">
      <c r="A329" s="3">
        <v>248</v>
      </c>
      <c r="B329" s="3" t="s">
        <v>2799</v>
      </c>
      <c r="C329" s="3" t="s">
        <v>2800</v>
      </c>
      <c r="D329" s="3">
        <f t="shared" si="5"/>
        <v>503</v>
      </c>
      <c r="E329" s="3" t="s">
        <v>17</v>
      </c>
      <c r="F329" s="3" t="s">
        <v>18</v>
      </c>
      <c r="G329" s="3" t="s">
        <v>19</v>
      </c>
      <c r="I329" s="3" t="s">
        <v>19</v>
      </c>
      <c r="J329" s="3" t="s">
        <v>66</v>
      </c>
      <c r="K329" s="3">
        <v>2013</v>
      </c>
    </row>
    <row r="330" spans="1:11" x14ac:dyDescent="0.25">
      <c r="A330" s="3">
        <v>249</v>
      </c>
      <c r="B330" s="3" t="s">
        <v>2801</v>
      </c>
      <c r="C330" s="3" t="s">
        <v>2802</v>
      </c>
      <c r="D330" s="3">
        <f t="shared" si="5"/>
        <v>763</v>
      </c>
      <c r="F330" s="3" t="s">
        <v>11</v>
      </c>
      <c r="G330" s="3" t="s">
        <v>2803</v>
      </c>
      <c r="I330" s="3" t="s">
        <v>19</v>
      </c>
      <c r="J330" s="3" t="s">
        <v>2804</v>
      </c>
      <c r="K330" s="3">
        <v>2013</v>
      </c>
    </row>
    <row r="331" spans="1:11" x14ac:dyDescent="0.25">
      <c r="A331" s="3">
        <v>262</v>
      </c>
      <c r="B331" s="3" t="s">
        <v>2828</v>
      </c>
      <c r="C331" s="3" t="s">
        <v>2829</v>
      </c>
      <c r="D331" s="3">
        <f t="shared" si="5"/>
        <v>169</v>
      </c>
      <c r="F331" s="3" t="s">
        <v>11</v>
      </c>
      <c r="G331" s="3" t="s">
        <v>2830</v>
      </c>
      <c r="I331" s="3" t="s">
        <v>19</v>
      </c>
      <c r="J331" s="3" t="s">
        <v>2831</v>
      </c>
      <c r="K331" s="3">
        <v>2013</v>
      </c>
    </row>
    <row r="332" spans="1:11" x14ac:dyDescent="0.25">
      <c r="A332" s="3">
        <v>271</v>
      </c>
      <c r="B332" s="3" t="s">
        <v>2851</v>
      </c>
      <c r="C332" s="3" t="s">
        <v>2857</v>
      </c>
      <c r="D332" s="3">
        <f t="shared" si="5"/>
        <v>379</v>
      </c>
      <c r="F332" s="3" t="s">
        <v>11</v>
      </c>
      <c r="G332" s="3" t="s">
        <v>2858</v>
      </c>
      <c r="I332" s="3" t="s">
        <v>19</v>
      </c>
      <c r="J332" s="3" t="s">
        <v>2859</v>
      </c>
      <c r="K332" s="3">
        <v>2013</v>
      </c>
    </row>
    <row r="333" spans="1:11" x14ac:dyDescent="0.25">
      <c r="A333" s="3">
        <v>281</v>
      </c>
      <c r="B333" s="3" t="s">
        <v>2887</v>
      </c>
      <c r="C333" s="3" t="s">
        <v>2888</v>
      </c>
      <c r="D333" s="3">
        <f t="shared" si="5"/>
        <v>2409</v>
      </c>
      <c r="F333" s="3" t="s">
        <v>11</v>
      </c>
      <c r="G333" s="3" t="s">
        <v>2889</v>
      </c>
      <c r="I333" s="3" t="s">
        <v>19</v>
      </c>
      <c r="J333" s="3" t="s">
        <v>2890</v>
      </c>
      <c r="K333" s="3">
        <v>2013</v>
      </c>
    </row>
    <row r="334" spans="1:11" x14ac:dyDescent="0.25">
      <c r="A334" s="3">
        <v>290</v>
      </c>
      <c r="B334" s="3" t="s">
        <v>2915</v>
      </c>
      <c r="C334" s="3" t="s">
        <v>2916</v>
      </c>
      <c r="D334" s="3">
        <f t="shared" si="5"/>
        <v>800</v>
      </c>
      <c r="E334" s="3" t="s">
        <v>23</v>
      </c>
      <c r="F334" s="3" t="s">
        <v>18</v>
      </c>
      <c r="G334" s="3" t="s">
        <v>2917</v>
      </c>
      <c r="I334" s="3" t="s">
        <v>19</v>
      </c>
      <c r="J334" s="3" t="s">
        <v>1595</v>
      </c>
      <c r="K334" s="3">
        <v>2013</v>
      </c>
    </row>
    <row r="335" spans="1:11" x14ac:dyDescent="0.25">
      <c r="A335" s="3">
        <v>292</v>
      </c>
      <c r="B335" s="3" t="s">
        <v>2901</v>
      </c>
      <c r="C335" s="3" t="s">
        <v>2922</v>
      </c>
      <c r="D335" s="3">
        <f t="shared" si="5"/>
        <v>591</v>
      </c>
      <c r="E335" s="3" t="s">
        <v>211</v>
      </c>
      <c r="F335" s="3" t="s">
        <v>18</v>
      </c>
      <c r="G335" s="3" t="s">
        <v>19</v>
      </c>
      <c r="I335" s="3" t="s">
        <v>19</v>
      </c>
      <c r="J335" s="3" t="s">
        <v>2923</v>
      </c>
      <c r="K335" s="3">
        <v>2013</v>
      </c>
    </row>
    <row r="336" spans="1:11" x14ac:dyDescent="0.25">
      <c r="A336" s="3">
        <v>296</v>
      </c>
      <c r="B336" s="3" t="s">
        <v>2935</v>
      </c>
      <c r="C336" s="3" t="s">
        <v>2936</v>
      </c>
      <c r="D336" s="3">
        <f t="shared" si="5"/>
        <v>977</v>
      </c>
      <c r="F336" s="3" t="s">
        <v>11</v>
      </c>
      <c r="G336" s="3" t="s">
        <v>2937</v>
      </c>
      <c r="I336" s="3" t="s">
        <v>19</v>
      </c>
      <c r="J336" s="3" t="s">
        <v>66</v>
      </c>
      <c r="K336" s="3">
        <v>2013</v>
      </c>
    </row>
    <row r="337" spans="1:11" x14ac:dyDescent="0.25">
      <c r="A337" s="3">
        <v>302</v>
      </c>
      <c r="B337" s="3" t="s">
        <v>2951</v>
      </c>
      <c r="C337" s="3" t="s">
        <v>2952</v>
      </c>
      <c r="D337" s="3">
        <f t="shared" si="5"/>
        <v>75</v>
      </c>
      <c r="F337" s="3" t="s">
        <v>11</v>
      </c>
      <c r="G337" s="3" t="s">
        <v>2953</v>
      </c>
      <c r="I337" s="3" t="s">
        <v>19</v>
      </c>
      <c r="J337" s="3" t="s">
        <v>1648</v>
      </c>
      <c r="K337" s="3">
        <v>2013</v>
      </c>
    </row>
    <row r="338" spans="1:11" x14ac:dyDescent="0.25">
      <c r="A338" s="3">
        <v>304</v>
      </c>
      <c r="B338" s="3" t="s">
        <v>2956</v>
      </c>
      <c r="C338" s="3" t="s">
        <v>2957</v>
      </c>
      <c r="D338" s="3">
        <f t="shared" si="5"/>
        <v>137</v>
      </c>
      <c r="F338" s="3" t="s">
        <v>11</v>
      </c>
      <c r="G338" s="3" t="s">
        <v>2958</v>
      </c>
      <c r="I338" s="3" t="s">
        <v>19</v>
      </c>
      <c r="J338" s="3" t="s">
        <v>1648</v>
      </c>
      <c r="K338" s="3">
        <v>2013</v>
      </c>
    </row>
    <row r="339" spans="1:11" x14ac:dyDescent="0.25">
      <c r="A339" s="3">
        <v>305</v>
      </c>
      <c r="B339" s="3" t="s">
        <v>2831</v>
      </c>
      <c r="C339" s="3" t="s">
        <v>2959</v>
      </c>
      <c r="D339" s="3">
        <f t="shared" si="5"/>
        <v>39</v>
      </c>
      <c r="F339" s="3" t="s">
        <v>11</v>
      </c>
      <c r="G339" s="3" t="s">
        <v>2960</v>
      </c>
      <c r="I339" s="3" t="s">
        <v>19</v>
      </c>
      <c r="J339" s="3" t="s">
        <v>2831</v>
      </c>
      <c r="K339" s="3">
        <v>2013</v>
      </c>
    </row>
    <row r="340" spans="1:11" x14ac:dyDescent="0.25">
      <c r="A340" s="3">
        <v>307</v>
      </c>
      <c r="B340" s="3" t="s">
        <v>2964</v>
      </c>
      <c r="C340" s="3" t="s">
        <v>2965</v>
      </c>
      <c r="D340" s="3">
        <f t="shared" si="5"/>
        <v>326</v>
      </c>
      <c r="F340" s="3" t="s">
        <v>11</v>
      </c>
      <c r="G340" s="3" t="s">
        <v>2966</v>
      </c>
      <c r="I340" s="3" t="s">
        <v>19</v>
      </c>
      <c r="J340" s="3" t="s">
        <v>1648</v>
      </c>
      <c r="K340" s="3">
        <v>2013</v>
      </c>
    </row>
    <row r="341" spans="1:11" x14ac:dyDescent="0.25">
      <c r="A341" s="3">
        <v>310</v>
      </c>
      <c r="B341" s="3" t="s">
        <v>2972</v>
      </c>
      <c r="C341" s="3" t="s">
        <v>2973</v>
      </c>
      <c r="D341" s="3">
        <f t="shared" si="5"/>
        <v>201</v>
      </c>
      <c r="F341" s="3" t="s">
        <v>11</v>
      </c>
      <c r="G341" s="3" t="s">
        <v>2974</v>
      </c>
      <c r="I341" s="3" t="s">
        <v>19</v>
      </c>
      <c r="J341" s="3" t="s">
        <v>2975</v>
      </c>
      <c r="K341" s="3">
        <v>2013</v>
      </c>
    </row>
    <row r="342" spans="1:11" x14ac:dyDescent="0.25">
      <c r="A342" s="3">
        <v>311</v>
      </c>
      <c r="B342" s="3" t="s">
        <v>2976</v>
      </c>
      <c r="C342" s="3" t="s">
        <v>2977</v>
      </c>
      <c r="D342" s="3">
        <f t="shared" si="5"/>
        <v>61</v>
      </c>
      <c r="F342" s="3" t="s">
        <v>11</v>
      </c>
      <c r="G342" s="3" t="s">
        <v>2978</v>
      </c>
      <c r="I342" s="3" t="s">
        <v>19</v>
      </c>
      <c r="J342" s="3" t="s">
        <v>2975</v>
      </c>
      <c r="K342" s="3">
        <v>2013</v>
      </c>
    </row>
    <row r="343" spans="1:11" x14ac:dyDescent="0.25">
      <c r="A343" s="3">
        <v>312</v>
      </c>
      <c r="B343" s="3" t="s">
        <v>2979</v>
      </c>
      <c r="C343" s="3" t="s">
        <v>2980</v>
      </c>
      <c r="D343" s="3">
        <f t="shared" si="5"/>
        <v>129</v>
      </c>
      <c r="E343" s="3" t="s">
        <v>17</v>
      </c>
      <c r="F343" s="3" t="s">
        <v>18</v>
      </c>
      <c r="G343" s="3" t="s">
        <v>19</v>
      </c>
      <c r="I343" s="3" t="s">
        <v>19</v>
      </c>
      <c r="J343" s="3" t="s">
        <v>2975</v>
      </c>
      <c r="K343" s="3">
        <v>2013</v>
      </c>
    </row>
    <row r="344" spans="1:11" x14ac:dyDescent="0.25">
      <c r="A344" s="3">
        <v>313</v>
      </c>
      <c r="B344" s="3" t="s">
        <v>2981</v>
      </c>
      <c r="C344" s="3" t="s">
        <v>2982</v>
      </c>
      <c r="D344" s="3">
        <f t="shared" si="5"/>
        <v>42</v>
      </c>
      <c r="E344" s="3" t="s">
        <v>10</v>
      </c>
      <c r="F344" s="3" t="s">
        <v>18</v>
      </c>
      <c r="G344" s="3" t="s">
        <v>2983</v>
      </c>
      <c r="I344" s="3" t="s">
        <v>19</v>
      </c>
      <c r="J344" s="3" t="s">
        <v>2975</v>
      </c>
      <c r="K344" s="3">
        <v>2013</v>
      </c>
    </row>
    <row r="345" spans="1:11" x14ac:dyDescent="0.25">
      <c r="A345" s="3">
        <v>316</v>
      </c>
      <c r="B345" s="3" t="s">
        <v>2990</v>
      </c>
      <c r="C345" s="3" t="s">
        <v>2991</v>
      </c>
      <c r="D345" s="3">
        <f t="shared" si="5"/>
        <v>509</v>
      </c>
      <c r="F345" s="3" t="s">
        <v>11</v>
      </c>
      <c r="G345" s="3" t="s">
        <v>2992</v>
      </c>
      <c r="I345" s="3" t="s">
        <v>19</v>
      </c>
      <c r="J345" s="3" t="s">
        <v>66</v>
      </c>
      <c r="K345" s="3">
        <v>2013</v>
      </c>
    </row>
    <row r="346" spans="1:11" x14ac:dyDescent="0.25">
      <c r="A346" s="3">
        <v>317</v>
      </c>
      <c r="B346" s="3" t="s">
        <v>2993</v>
      </c>
      <c r="C346" s="3" t="s">
        <v>2994</v>
      </c>
      <c r="D346" s="3">
        <f t="shared" si="5"/>
        <v>1092</v>
      </c>
      <c r="F346" s="3" t="s">
        <v>11</v>
      </c>
      <c r="G346" s="3" t="s">
        <v>2995</v>
      </c>
      <c r="I346" s="3" t="s">
        <v>19</v>
      </c>
      <c r="J346" s="3" t="s">
        <v>66</v>
      </c>
      <c r="K346" s="3">
        <v>2013</v>
      </c>
    </row>
    <row r="347" spans="1:11" x14ac:dyDescent="0.25">
      <c r="A347" s="3">
        <v>325</v>
      </c>
      <c r="B347" s="3" t="s">
        <v>3017</v>
      </c>
      <c r="C347" s="3" t="s">
        <v>3018</v>
      </c>
      <c r="D347" s="3">
        <f t="shared" si="5"/>
        <v>3120</v>
      </c>
      <c r="E347" s="3" t="s">
        <v>248</v>
      </c>
      <c r="F347" s="3" t="s">
        <v>18</v>
      </c>
      <c r="G347" s="3" t="s">
        <v>3019</v>
      </c>
      <c r="I347" s="3" t="s">
        <v>19</v>
      </c>
      <c r="J347" s="3" t="s">
        <v>3020</v>
      </c>
      <c r="K347" s="3">
        <v>2013</v>
      </c>
    </row>
    <row r="348" spans="1:11" x14ac:dyDescent="0.25">
      <c r="A348" s="3">
        <v>326</v>
      </c>
      <c r="B348" s="3" t="s">
        <v>3021</v>
      </c>
      <c r="C348" s="3" t="s">
        <v>3022</v>
      </c>
      <c r="D348" s="3">
        <f t="shared" si="5"/>
        <v>862</v>
      </c>
      <c r="E348" s="3" t="s">
        <v>248</v>
      </c>
      <c r="F348" s="3" t="s">
        <v>18</v>
      </c>
      <c r="G348" s="3" t="s">
        <v>19</v>
      </c>
      <c r="I348" s="3" t="s">
        <v>19</v>
      </c>
      <c r="J348" s="3" t="s">
        <v>3023</v>
      </c>
      <c r="K348" s="3">
        <v>2013</v>
      </c>
    </row>
    <row r="349" spans="1:11" x14ac:dyDescent="0.25">
      <c r="A349" s="3">
        <v>328</v>
      </c>
      <c r="B349" s="3" t="s">
        <v>3028</v>
      </c>
      <c r="C349" s="3" t="s">
        <v>3029</v>
      </c>
      <c r="D349" s="3">
        <f t="shared" si="5"/>
        <v>846</v>
      </c>
      <c r="E349" s="3" t="s">
        <v>23</v>
      </c>
      <c r="F349" s="3" t="s">
        <v>18</v>
      </c>
      <c r="G349" s="3" t="s">
        <v>3030</v>
      </c>
      <c r="I349" s="3" t="s">
        <v>19</v>
      </c>
      <c r="J349" s="3" t="s">
        <v>3031</v>
      </c>
      <c r="K349" s="3">
        <v>2013</v>
      </c>
    </row>
    <row r="350" spans="1:11" x14ac:dyDescent="0.25">
      <c r="A350" s="3">
        <v>330</v>
      </c>
      <c r="B350" s="3" t="s">
        <v>3035</v>
      </c>
      <c r="C350" s="3" t="s">
        <v>3036</v>
      </c>
      <c r="D350" s="3">
        <f t="shared" si="5"/>
        <v>114</v>
      </c>
      <c r="E350" s="3" t="s">
        <v>10</v>
      </c>
      <c r="F350" s="3" t="s">
        <v>18</v>
      </c>
      <c r="G350" s="3" t="s">
        <v>19</v>
      </c>
      <c r="I350" s="3" t="s">
        <v>19</v>
      </c>
      <c r="J350" s="3" t="s">
        <v>3037</v>
      </c>
      <c r="K350" s="3">
        <v>2013</v>
      </c>
    </row>
    <row r="351" spans="1:11" x14ac:dyDescent="0.25">
      <c r="A351" s="3">
        <v>332</v>
      </c>
      <c r="B351" s="3" t="s">
        <v>3041</v>
      </c>
      <c r="C351" s="3" t="s">
        <v>3042</v>
      </c>
      <c r="D351" s="3">
        <f t="shared" si="5"/>
        <v>121</v>
      </c>
      <c r="F351" s="3" t="s">
        <v>11</v>
      </c>
      <c r="G351" s="3" t="s">
        <v>3043</v>
      </c>
      <c r="I351" s="3" t="s">
        <v>19</v>
      </c>
      <c r="J351" s="3" t="s">
        <v>129</v>
      </c>
      <c r="K351" s="3">
        <v>2013</v>
      </c>
    </row>
    <row r="352" spans="1:11" x14ac:dyDescent="0.25">
      <c r="A352" s="3">
        <v>333</v>
      </c>
      <c r="B352" s="3" t="s">
        <v>3032</v>
      </c>
      <c r="C352" s="3" t="s">
        <v>3044</v>
      </c>
      <c r="D352" s="3">
        <f t="shared" si="5"/>
        <v>2821</v>
      </c>
      <c r="E352" s="3" t="s">
        <v>23</v>
      </c>
      <c r="F352" s="3" t="s">
        <v>18</v>
      </c>
      <c r="G352" s="3" t="s">
        <v>3045</v>
      </c>
      <c r="I352" s="3" t="s">
        <v>19</v>
      </c>
      <c r="J352" s="3" t="s">
        <v>3031</v>
      </c>
      <c r="K352" s="3">
        <v>2013</v>
      </c>
    </row>
    <row r="353" spans="1:11" x14ac:dyDescent="0.25">
      <c r="A353" s="3">
        <v>340</v>
      </c>
      <c r="B353" s="3" t="s">
        <v>3065</v>
      </c>
      <c r="C353" s="3" t="s">
        <v>3066</v>
      </c>
      <c r="D353" s="3">
        <f t="shared" si="5"/>
        <v>994</v>
      </c>
      <c r="E353" s="3" t="s">
        <v>10</v>
      </c>
      <c r="F353" s="3" t="s">
        <v>18</v>
      </c>
      <c r="G353" s="3" t="s">
        <v>19</v>
      </c>
      <c r="I353" s="3" t="s">
        <v>19</v>
      </c>
      <c r="J353" s="3" t="s">
        <v>3067</v>
      </c>
      <c r="K353" s="3">
        <v>2013</v>
      </c>
    </row>
    <row r="354" spans="1:11" x14ac:dyDescent="0.25">
      <c r="A354" s="3">
        <v>342</v>
      </c>
      <c r="B354" s="3" t="s">
        <v>3072</v>
      </c>
      <c r="C354" s="3" t="s">
        <v>3073</v>
      </c>
      <c r="D354" s="3">
        <f t="shared" si="5"/>
        <v>349</v>
      </c>
      <c r="E354" s="3" t="s">
        <v>345</v>
      </c>
      <c r="F354" s="3" t="s">
        <v>18</v>
      </c>
      <c r="G354" s="3" t="s">
        <v>19</v>
      </c>
      <c r="I354" s="3" t="s">
        <v>19</v>
      </c>
      <c r="J354" s="3" t="s">
        <v>3074</v>
      </c>
      <c r="K354" s="3">
        <v>2013</v>
      </c>
    </row>
    <row r="355" spans="1:11" x14ac:dyDescent="0.25">
      <c r="A355" s="3">
        <v>345</v>
      </c>
      <c r="B355" s="3" t="s">
        <v>3082</v>
      </c>
      <c r="C355" s="3" t="s">
        <v>3083</v>
      </c>
      <c r="D355" s="3">
        <f t="shared" si="5"/>
        <v>748</v>
      </c>
      <c r="F355" s="3" t="s">
        <v>11</v>
      </c>
      <c r="G355" s="3" t="s">
        <v>3084</v>
      </c>
      <c r="I355" s="3" t="s">
        <v>19</v>
      </c>
      <c r="J355" s="3" t="s">
        <v>3085</v>
      </c>
      <c r="K355" s="3">
        <v>2013</v>
      </c>
    </row>
    <row r="356" spans="1:11" x14ac:dyDescent="0.25">
      <c r="A356" s="3">
        <v>349</v>
      </c>
      <c r="B356" s="3" t="s">
        <v>3097</v>
      </c>
      <c r="C356" s="3" t="s">
        <v>3098</v>
      </c>
      <c r="D356" s="3">
        <f t="shared" si="5"/>
        <v>703</v>
      </c>
      <c r="F356" s="3" t="s">
        <v>11</v>
      </c>
      <c r="G356" s="3" t="s">
        <v>3099</v>
      </c>
      <c r="I356" s="3" t="s">
        <v>19</v>
      </c>
      <c r="J356" s="3" t="s">
        <v>3100</v>
      </c>
      <c r="K356" s="3">
        <v>2013</v>
      </c>
    </row>
    <row r="357" spans="1:11" x14ac:dyDescent="0.25">
      <c r="A357" s="3">
        <v>354</v>
      </c>
      <c r="B357" s="3" t="s">
        <v>3113</v>
      </c>
      <c r="C357" s="3" t="s">
        <v>3114</v>
      </c>
      <c r="D357" s="3">
        <f t="shared" si="5"/>
        <v>1051</v>
      </c>
      <c r="E357" s="3" t="s">
        <v>10</v>
      </c>
      <c r="F357" s="3" t="s">
        <v>18</v>
      </c>
      <c r="G357" s="3" t="s">
        <v>19</v>
      </c>
      <c r="I357" s="3" t="s">
        <v>19</v>
      </c>
      <c r="J357" s="3" t="s">
        <v>3115</v>
      </c>
      <c r="K357" s="3">
        <v>2013</v>
      </c>
    </row>
    <row r="358" spans="1:11" x14ac:dyDescent="0.25">
      <c r="A358" s="3">
        <v>355</v>
      </c>
      <c r="B358" s="3" t="s">
        <v>3116</v>
      </c>
      <c r="C358" s="3" t="s">
        <v>3117</v>
      </c>
      <c r="D358" s="3">
        <f t="shared" si="5"/>
        <v>755</v>
      </c>
      <c r="E358" s="3" t="s">
        <v>17</v>
      </c>
      <c r="F358" s="3" t="s">
        <v>18</v>
      </c>
      <c r="G358" s="3" t="s">
        <v>19</v>
      </c>
      <c r="I358" s="3" t="s">
        <v>19</v>
      </c>
      <c r="J358" s="3" t="s">
        <v>516</v>
      </c>
      <c r="K358" s="3">
        <v>2013</v>
      </c>
    </row>
    <row r="359" spans="1:11" x14ac:dyDescent="0.25">
      <c r="A359" s="3">
        <v>358</v>
      </c>
      <c r="B359" s="3" t="s">
        <v>3124</v>
      </c>
      <c r="C359" s="3" t="s">
        <v>3125</v>
      </c>
      <c r="D359" s="3">
        <f t="shared" si="5"/>
        <v>628</v>
      </c>
      <c r="E359" s="3" t="s">
        <v>345</v>
      </c>
      <c r="F359" s="3" t="s">
        <v>18</v>
      </c>
      <c r="G359" s="3" t="s">
        <v>19</v>
      </c>
      <c r="I359" s="3" t="s">
        <v>19</v>
      </c>
      <c r="J359" s="3" t="s">
        <v>66</v>
      </c>
      <c r="K359" s="3">
        <v>2013</v>
      </c>
    </row>
    <row r="360" spans="1:11" x14ac:dyDescent="0.25">
      <c r="A360" s="3">
        <v>359</v>
      </c>
      <c r="B360" s="3" t="s">
        <v>3126</v>
      </c>
      <c r="C360" s="3" t="s">
        <v>3127</v>
      </c>
      <c r="D360" s="3">
        <f t="shared" si="5"/>
        <v>450</v>
      </c>
      <c r="F360" s="3" t="s">
        <v>11</v>
      </c>
      <c r="G360" s="3" t="s">
        <v>3128</v>
      </c>
      <c r="I360" s="3" t="s">
        <v>19</v>
      </c>
      <c r="J360" s="3" t="s">
        <v>141</v>
      </c>
      <c r="K360" s="3">
        <v>2013</v>
      </c>
    </row>
    <row r="361" spans="1:11" x14ac:dyDescent="0.25">
      <c r="A361" s="3">
        <v>362</v>
      </c>
      <c r="B361" s="3" t="s">
        <v>3135</v>
      </c>
      <c r="C361" s="3" t="s">
        <v>3136</v>
      </c>
      <c r="D361" s="3">
        <f t="shared" si="5"/>
        <v>1705</v>
      </c>
      <c r="E361" s="3" t="s">
        <v>248</v>
      </c>
      <c r="F361" s="3" t="s">
        <v>18</v>
      </c>
      <c r="G361" s="3" t="s">
        <v>19</v>
      </c>
      <c r="I361" s="3" t="s">
        <v>19</v>
      </c>
      <c r="J361" s="3" t="s">
        <v>3137</v>
      </c>
      <c r="K361" s="3">
        <v>2013</v>
      </c>
    </row>
    <row r="362" spans="1:11" x14ac:dyDescent="0.25">
      <c r="A362" s="3">
        <v>366</v>
      </c>
      <c r="B362" s="3" t="s">
        <v>3147</v>
      </c>
      <c r="C362" s="3" t="s">
        <v>3148</v>
      </c>
      <c r="D362" s="3">
        <f t="shared" si="5"/>
        <v>375</v>
      </c>
      <c r="E362" s="3" t="s">
        <v>23</v>
      </c>
      <c r="F362" s="3" t="s">
        <v>18</v>
      </c>
      <c r="G362" s="3" t="s">
        <v>19</v>
      </c>
      <c r="I362" s="3" t="s">
        <v>19</v>
      </c>
      <c r="J362" s="3" t="s">
        <v>20</v>
      </c>
      <c r="K362" s="3">
        <v>2013</v>
      </c>
    </row>
    <row r="363" spans="1:11" x14ac:dyDescent="0.25">
      <c r="A363" s="3">
        <v>369</v>
      </c>
      <c r="B363" s="3" t="s">
        <v>3155</v>
      </c>
      <c r="C363" s="3" t="s">
        <v>3156</v>
      </c>
      <c r="D363" s="3">
        <f t="shared" si="5"/>
        <v>1432</v>
      </c>
      <c r="F363" s="3" t="s">
        <v>11</v>
      </c>
      <c r="G363" s="3" t="s">
        <v>3157</v>
      </c>
      <c r="I363" s="3" t="s">
        <v>19</v>
      </c>
      <c r="J363" s="3" t="s">
        <v>493</v>
      </c>
      <c r="K363" s="3">
        <v>2013</v>
      </c>
    </row>
    <row r="364" spans="1:11" x14ac:dyDescent="0.25">
      <c r="A364" s="3">
        <v>370</v>
      </c>
      <c r="B364" s="3" t="s">
        <v>3158</v>
      </c>
      <c r="C364" s="3" t="s">
        <v>3159</v>
      </c>
      <c r="D364" s="3">
        <f t="shared" si="5"/>
        <v>166</v>
      </c>
      <c r="F364" s="3" t="s">
        <v>11</v>
      </c>
      <c r="G364" s="3" t="s">
        <v>3160</v>
      </c>
      <c r="I364" s="3" t="s">
        <v>19</v>
      </c>
      <c r="J364" s="3" t="s">
        <v>3161</v>
      </c>
      <c r="K364" s="3">
        <v>2013</v>
      </c>
    </row>
    <row r="365" spans="1:11" x14ac:dyDescent="0.25">
      <c r="A365" s="3">
        <v>375</v>
      </c>
      <c r="B365" s="3" t="s">
        <v>3174</v>
      </c>
      <c r="C365" s="3" t="s">
        <v>3175</v>
      </c>
      <c r="D365" s="3">
        <f t="shared" si="5"/>
        <v>373</v>
      </c>
      <c r="E365" s="3" t="s">
        <v>10</v>
      </c>
      <c r="F365" s="3" t="s">
        <v>18</v>
      </c>
      <c r="G365" s="3" t="s">
        <v>19</v>
      </c>
      <c r="I365" s="3" t="s">
        <v>19</v>
      </c>
      <c r="J365" s="3" t="s">
        <v>3176</v>
      </c>
      <c r="K365" s="3">
        <v>2013</v>
      </c>
    </row>
    <row r="366" spans="1:11" x14ac:dyDescent="0.25">
      <c r="A366" s="3">
        <v>376</v>
      </c>
      <c r="B366" s="3" t="s">
        <v>3177</v>
      </c>
      <c r="C366" s="3" t="s">
        <v>3178</v>
      </c>
      <c r="D366" s="3">
        <f t="shared" si="5"/>
        <v>756</v>
      </c>
      <c r="E366" s="3" t="s">
        <v>248</v>
      </c>
      <c r="F366" s="3" t="s">
        <v>18</v>
      </c>
      <c r="G366" s="3" t="s">
        <v>3179</v>
      </c>
      <c r="I366" s="3" t="s">
        <v>19</v>
      </c>
      <c r="J366" s="3" t="s">
        <v>3180</v>
      </c>
      <c r="K366" s="3">
        <v>2013</v>
      </c>
    </row>
    <row r="367" spans="1:11" x14ac:dyDescent="0.25">
      <c r="A367" s="3">
        <v>379</v>
      </c>
      <c r="B367" s="3" t="s">
        <v>3188</v>
      </c>
      <c r="C367" s="3" t="s">
        <v>3189</v>
      </c>
      <c r="D367" s="3">
        <f t="shared" si="5"/>
        <v>31</v>
      </c>
      <c r="F367" s="3" t="s">
        <v>11</v>
      </c>
      <c r="G367" s="3" t="s">
        <v>3190</v>
      </c>
      <c r="I367" s="3" t="s">
        <v>19</v>
      </c>
      <c r="J367" s="3" t="s">
        <v>3191</v>
      </c>
      <c r="K367" s="3">
        <v>2013</v>
      </c>
    </row>
    <row r="368" spans="1:11" x14ac:dyDescent="0.25">
      <c r="A368" s="3">
        <v>385</v>
      </c>
      <c r="B368" s="3" t="s">
        <v>3207</v>
      </c>
      <c r="C368" s="3" t="s">
        <v>3208</v>
      </c>
      <c r="D368" s="3">
        <f t="shared" si="5"/>
        <v>966</v>
      </c>
      <c r="F368" s="3" t="s">
        <v>11</v>
      </c>
      <c r="G368" s="3" t="s">
        <v>3209</v>
      </c>
      <c r="I368" s="3" t="s">
        <v>19</v>
      </c>
      <c r="J368" s="3" t="s">
        <v>3210</v>
      </c>
      <c r="K368" s="3">
        <v>2013</v>
      </c>
    </row>
    <row r="369" spans="1:11" x14ac:dyDescent="0.25">
      <c r="A369" s="3">
        <v>386</v>
      </c>
      <c r="B369" s="3" t="s">
        <v>3211</v>
      </c>
      <c r="C369" s="3" t="s">
        <v>3212</v>
      </c>
      <c r="D369" s="3">
        <f t="shared" si="5"/>
        <v>361</v>
      </c>
      <c r="E369" s="3" t="s">
        <v>211</v>
      </c>
      <c r="F369" s="3" t="s">
        <v>18</v>
      </c>
      <c r="G369" s="3" t="s">
        <v>19</v>
      </c>
      <c r="I369" s="3" t="s">
        <v>19</v>
      </c>
      <c r="J369" s="3" t="s">
        <v>66</v>
      </c>
      <c r="K369" s="3">
        <v>2013</v>
      </c>
    </row>
    <row r="370" spans="1:11" x14ac:dyDescent="0.25">
      <c r="A370" s="3">
        <v>389</v>
      </c>
      <c r="B370" s="3" t="s">
        <v>3218</v>
      </c>
      <c r="C370" s="3" t="s">
        <v>3219</v>
      </c>
      <c r="D370" s="3">
        <f t="shared" si="5"/>
        <v>475</v>
      </c>
      <c r="E370" s="3" t="s">
        <v>23</v>
      </c>
      <c r="F370" s="3" t="s">
        <v>18</v>
      </c>
      <c r="G370" s="3" t="s">
        <v>19</v>
      </c>
      <c r="I370" s="3" t="s">
        <v>19</v>
      </c>
      <c r="J370" s="3" t="s">
        <v>66</v>
      </c>
      <c r="K370" s="3">
        <v>2013</v>
      </c>
    </row>
    <row r="371" spans="1:11" x14ac:dyDescent="0.25">
      <c r="A371" s="3">
        <v>395</v>
      </c>
      <c r="B371" s="3" t="s">
        <v>3234</v>
      </c>
      <c r="C371" s="3" t="s">
        <v>3235</v>
      </c>
      <c r="D371" s="3">
        <f t="shared" si="5"/>
        <v>1163</v>
      </c>
      <c r="E371" s="3" t="s">
        <v>248</v>
      </c>
      <c r="F371" s="3" t="s">
        <v>18</v>
      </c>
      <c r="G371" s="3" t="s">
        <v>3236</v>
      </c>
      <c r="I371" s="3" t="s">
        <v>19</v>
      </c>
      <c r="J371" s="3" t="s">
        <v>19</v>
      </c>
      <c r="K371" s="3">
        <v>2013</v>
      </c>
    </row>
    <row r="372" spans="1:11" x14ac:dyDescent="0.25">
      <c r="A372" s="3">
        <v>396</v>
      </c>
      <c r="B372" s="3" t="s">
        <v>934</v>
      </c>
      <c r="C372" s="3" t="s">
        <v>3237</v>
      </c>
      <c r="D372" s="3">
        <f t="shared" si="5"/>
        <v>359</v>
      </c>
      <c r="E372" s="3" t="s">
        <v>10</v>
      </c>
      <c r="F372" s="3" t="s">
        <v>18</v>
      </c>
      <c r="G372" s="3" t="s">
        <v>19</v>
      </c>
      <c r="I372" s="3" t="s">
        <v>19</v>
      </c>
      <c r="J372" s="3" t="s">
        <v>19</v>
      </c>
      <c r="K372" s="3">
        <v>2013</v>
      </c>
    </row>
    <row r="373" spans="1:11" x14ac:dyDescent="0.25">
      <c r="A373" s="3">
        <v>397</v>
      </c>
      <c r="B373" s="3" t="s">
        <v>3211</v>
      </c>
      <c r="C373" s="3" t="s">
        <v>3238</v>
      </c>
      <c r="D373" s="3">
        <f t="shared" si="5"/>
        <v>960</v>
      </c>
      <c r="E373" s="3" t="s">
        <v>211</v>
      </c>
      <c r="F373" s="3" t="s">
        <v>18</v>
      </c>
      <c r="G373" s="3" t="s">
        <v>19</v>
      </c>
      <c r="I373" s="3" t="s">
        <v>19</v>
      </c>
      <c r="J373" s="3" t="s">
        <v>19</v>
      </c>
      <c r="K373" s="3">
        <v>2013</v>
      </c>
    </row>
    <row r="374" spans="1:11" x14ac:dyDescent="0.25">
      <c r="A374" s="3">
        <v>398</v>
      </c>
      <c r="B374" s="3" t="s">
        <v>3239</v>
      </c>
      <c r="C374" s="3" t="s">
        <v>3240</v>
      </c>
      <c r="D374" s="3">
        <f t="shared" si="5"/>
        <v>445</v>
      </c>
      <c r="E374" s="3" t="s">
        <v>248</v>
      </c>
      <c r="F374" s="3" t="s">
        <v>18</v>
      </c>
      <c r="G374" s="3" t="s">
        <v>19</v>
      </c>
      <c r="I374" s="3" t="s">
        <v>19</v>
      </c>
      <c r="J374" s="3" t="s">
        <v>19</v>
      </c>
      <c r="K374" s="3">
        <v>2013</v>
      </c>
    </row>
    <row r="375" spans="1:11" x14ac:dyDescent="0.25">
      <c r="A375" s="3">
        <v>400</v>
      </c>
      <c r="B375" s="3" t="s">
        <v>3244</v>
      </c>
      <c r="C375" s="3" t="s">
        <v>3245</v>
      </c>
      <c r="D375" s="3">
        <f t="shared" si="5"/>
        <v>210</v>
      </c>
      <c r="E375" s="3" t="s">
        <v>23</v>
      </c>
      <c r="F375" s="3" t="s">
        <v>18</v>
      </c>
      <c r="G375" s="3" t="s">
        <v>19</v>
      </c>
      <c r="I375" s="3" t="s">
        <v>19</v>
      </c>
      <c r="J375" s="3" t="s">
        <v>19</v>
      </c>
      <c r="K375" s="3">
        <v>2013</v>
      </c>
    </row>
    <row r="376" spans="1:11" x14ac:dyDescent="0.25">
      <c r="A376" s="3">
        <v>401</v>
      </c>
      <c r="B376" s="3" t="s">
        <v>3246</v>
      </c>
      <c r="C376" s="3" t="s">
        <v>3247</v>
      </c>
      <c r="D376" s="3">
        <f t="shared" si="5"/>
        <v>419</v>
      </c>
      <c r="E376" s="3" t="s">
        <v>248</v>
      </c>
      <c r="F376" s="3" t="s">
        <v>18</v>
      </c>
      <c r="G376" s="3" t="s">
        <v>3248</v>
      </c>
      <c r="I376" s="3" t="s">
        <v>19</v>
      </c>
      <c r="J376" s="3" t="s">
        <v>66</v>
      </c>
      <c r="K376" s="3">
        <v>2013</v>
      </c>
    </row>
    <row r="377" spans="1:11" x14ac:dyDescent="0.25">
      <c r="A377" s="3">
        <v>402</v>
      </c>
      <c r="B377" s="3" t="s">
        <v>3249</v>
      </c>
      <c r="C377" s="3" t="s">
        <v>3250</v>
      </c>
      <c r="D377" s="3">
        <f t="shared" si="5"/>
        <v>632</v>
      </c>
      <c r="E377" s="3" t="s">
        <v>345</v>
      </c>
      <c r="F377" s="3" t="s">
        <v>18</v>
      </c>
      <c r="G377" s="3" t="s">
        <v>19</v>
      </c>
      <c r="I377" s="3" t="s">
        <v>19</v>
      </c>
      <c r="J377" s="3" t="s">
        <v>3251</v>
      </c>
      <c r="K377" s="3">
        <v>2013</v>
      </c>
    </row>
    <row r="378" spans="1:11" x14ac:dyDescent="0.25">
      <c r="A378" s="3">
        <v>403</v>
      </c>
      <c r="B378" s="3" t="s">
        <v>3249</v>
      </c>
      <c r="C378" s="3" t="s">
        <v>3250</v>
      </c>
      <c r="D378" s="3">
        <f t="shared" si="5"/>
        <v>632</v>
      </c>
      <c r="E378" s="3" t="s">
        <v>345</v>
      </c>
      <c r="F378" s="3" t="s">
        <v>18</v>
      </c>
      <c r="G378" s="3" t="s">
        <v>3252</v>
      </c>
      <c r="I378" s="3" t="s">
        <v>19</v>
      </c>
      <c r="J378" s="3" t="s">
        <v>3251</v>
      </c>
      <c r="K378" s="3">
        <v>2013</v>
      </c>
    </row>
    <row r="379" spans="1:11" x14ac:dyDescent="0.25">
      <c r="A379" s="3">
        <v>405</v>
      </c>
      <c r="B379" s="3" t="s">
        <v>3257</v>
      </c>
      <c r="C379" s="3" t="s">
        <v>3258</v>
      </c>
      <c r="D379" s="3">
        <f t="shared" si="5"/>
        <v>684</v>
      </c>
      <c r="E379" s="3" t="s">
        <v>23</v>
      </c>
      <c r="F379" s="3" t="s">
        <v>18</v>
      </c>
      <c r="G379" s="3" t="s">
        <v>3259</v>
      </c>
      <c r="I379" s="3" t="s">
        <v>19</v>
      </c>
      <c r="J379" s="3" t="s">
        <v>3260</v>
      </c>
      <c r="K379" s="3">
        <v>2013</v>
      </c>
    </row>
    <row r="380" spans="1:11" x14ac:dyDescent="0.25">
      <c r="A380" s="3">
        <v>406</v>
      </c>
      <c r="B380" s="3" t="s">
        <v>3261</v>
      </c>
      <c r="C380" s="3" t="s">
        <v>3262</v>
      </c>
      <c r="D380" s="3">
        <f t="shared" si="5"/>
        <v>1163</v>
      </c>
      <c r="E380" s="3" t="s">
        <v>17</v>
      </c>
      <c r="F380" s="3" t="s">
        <v>18</v>
      </c>
      <c r="G380" s="3" t="s">
        <v>19</v>
      </c>
      <c r="I380" s="3" t="s">
        <v>19</v>
      </c>
      <c r="J380" s="3" t="s">
        <v>3263</v>
      </c>
      <c r="K380" s="3">
        <v>2013</v>
      </c>
    </row>
    <row r="381" spans="1:11" x14ac:dyDescent="0.25">
      <c r="A381" s="3">
        <v>415</v>
      </c>
      <c r="B381" s="3" t="s">
        <v>3291</v>
      </c>
      <c r="C381" s="3" t="s">
        <v>3292</v>
      </c>
      <c r="D381" s="3">
        <f t="shared" si="5"/>
        <v>579</v>
      </c>
      <c r="E381" s="3" t="s">
        <v>211</v>
      </c>
      <c r="F381" s="3" t="s">
        <v>18</v>
      </c>
      <c r="G381" s="3" t="s">
        <v>19</v>
      </c>
      <c r="I381" s="3" t="s">
        <v>19</v>
      </c>
      <c r="J381" s="3" t="s">
        <v>19</v>
      </c>
      <c r="K381" s="3">
        <v>2013</v>
      </c>
    </row>
    <row r="382" spans="1:11" x14ac:dyDescent="0.25">
      <c r="A382" s="3">
        <v>417</v>
      </c>
      <c r="B382" s="3" t="s">
        <v>3294</v>
      </c>
      <c r="C382" s="3" t="s">
        <v>3295</v>
      </c>
      <c r="D382" s="3">
        <f t="shared" si="5"/>
        <v>1008</v>
      </c>
      <c r="E382" s="3" t="s">
        <v>248</v>
      </c>
      <c r="F382" s="3" t="s">
        <v>18</v>
      </c>
      <c r="G382" s="3" t="s">
        <v>19</v>
      </c>
      <c r="I382" s="3" t="s">
        <v>19</v>
      </c>
      <c r="J382" s="3" t="s">
        <v>19</v>
      </c>
      <c r="K382" s="3">
        <v>2013</v>
      </c>
    </row>
    <row r="383" spans="1:11" x14ac:dyDescent="0.25">
      <c r="A383" s="3">
        <v>419</v>
      </c>
      <c r="B383" s="3" t="s">
        <v>3298</v>
      </c>
      <c r="C383" s="3" t="s">
        <v>3299</v>
      </c>
      <c r="D383" s="3">
        <f t="shared" si="5"/>
        <v>491</v>
      </c>
      <c r="E383" s="3" t="s">
        <v>23</v>
      </c>
      <c r="F383" s="3" t="s">
        <v>18</v>
      </c>
      <c r="G383" s="3" t="s">
        <v>19</v>
      </c>
      <c r="I383" s="3" t="s">
        <v>19</v>
      </c>
      <c r="J383" s="3" t="s">
        <v>19</v>
      </c>
      <c r="K383" s="3">
        <v>2013</v>
      </c>
    </row>
    <row r="384" spans="1:11" x14ac:dyDescent="0.25">
      <c r="A384" s="3">
        <v>420</v>
      </c>
      <c r="B384" s="3" t="s">
        <v>3300</v>
      </c>
      <c r="C384" s="3" t="s">
        <v>3301</v>
      </c>
      <c r="D384" s="3">
        <f t="shared" si="5"/>
        <v>819</v>
      </c>
      <c r="E384" s="3" t="s">
        <v>248</v>
      </c>
      <c r="F384" s="3" t="s">
        <v>18</v>
      </c>
      <c r="G384" s="3" t="s">
        <v>19</v>
      </c>
      <c r="I384" s="3" t="s">
        <v>19</v>
      </c>
      <c r="J384" s="3" t="s">
        <v>19</v>
      </c>
      <c r="K384" s="3">
        <v>2013</v>
      </c>
    </row>
    <row r="385" spans="1:11" x14ac:dyDescent="0.25">
      <c r="A385" s="3">
        <v>421</v>
      </c>
      <c r="B385" s="3" t="s">
        <v>3302</v>
      </c>
      <c r="C385" s="3" t="s">
        <v>3303</v>
      </c>
      <c r="D385" s="3">
        <f t="shared" si="5"/>
        <v>266</v>
      </c>
      <c r="E385" s="3" t="s">
        <v>23</v>
      </c>
      <c r="F385" s="3" t="s">
        <v>18</v>
      </c>
      <c r="G385" s="3" t="s">
        <v>19</v>
      </c>
      <c r="I385" s="3" t="s">
        <v>19</v>
      </c>
      <c r="J385" s="3" t="s">
        <v>19</v>
      </c>
      <c r="K385" s="3">
        <v>2013</v>
      </c>
    </row>
    <row r="386" spans="1:11" x14ac:dyDescent="0.25">
      <c r="A386" s="3">
        <v>422</v>
      </c>
      <c r="B386" s="3" t="s">
        <v>3304</v>
      </c>
      <c r="C386" s="3" t="s">
        <v>3305</v>
      </c>
      <c r="D386" s="3">
        <f t="shared" ref="D386:D449" si="6">LEN(C386)</f>
        <v>574</v>
      </c>
      <c r="E386" s="3" t="s">
        <v>23</v>
      </c>
      <c r="F386" s="3" t="s">
        <v>18</v>
      </c>
      <c r="G386" s="3" t="s">
        <v>19</v>
      </c>
      <c r="I386" s="3" t="s">
        <v>19</v>
      </c>
      <c r="J386" s="3" t="s">
        <v>19</v>
      </c>
      <c r="K386" s="3">
        <v>2013</v>
      </c>
    </row>
    <row r="387" spans="1:11" x14ac:dyDescent="0.25">
      <c r="A387" s="3">
        <v>427</v>
      </c>
      <c r="B387" s="3" t="s">
        <v>3319</v>
      </c>
      <c r="C387" s="3" t="s">
        <v>3320</v>
      </c>
      <c r="D387" s="3">
        <f t="shared" si="6"/>
        <v>258</v>
      </c>
      <c r="E387" s="3" t="s">
        <v>211</v>
      </c>
      <c r="F387" s="3" t="s">
        <v>18</v>
      </c>
      <c r="G387" s="3" t="s">
        <v>19</v>
      </c>
      <c r="I387" s="3" t="s">
        <v>19</v>
      </c>
      <c r="J387" s="3" t="s">
        <v>19</v>
      </c>
      <c r="K387" s="3">
        <v>2013</v>
      </c>
    </row>
    <row r="388" spans="1:11" x14ac:dyDescent="0.25">
      <c r="A388" s="3">
        <v>428</v>
      </c>
      <c r="B388" s="3" t="s">
        <v>3321</v>
      </c>
      <c r="C388" s="3" t="s">
        <v>3322</v>
      </c>
      <c r="D388" s="3">
        <f t="shared" si="6"/>
        <v>240</v>
      </c>
      <c r="E388" s="3" t="s">
        <v>17</v>
      </c>
      <c r="F388" s="3" t="s">
        <v>18</v>
      </c>
      <c r="G388" s="3" t="s">
        <v>19</v>
      </c>
      <c r="I388" s="3" t="s">
        <v>19</v>
      </c>
      <c r="J388" s="3" t="s">
        <v>19</v>
      </c>
      <c r="K388" s="3">
        <v>2013</v>
      </c>
    </row>
    <row r="389" spans="1:11" x14ac:dyDescent="0.25">
      <c r="A389" s="3">
        <v>429</v>
      </c>
      <c r="B389" s="3" t="s">
        <v>3323</v>
      </c>
      <c r="C389" s="3" t="s">
        <v>3324</v>
      </c>
      <c r="D389" s="3">
        <f t="shared" si="6"/>
        <v>511</v>
      </c>
      <c r="F389" s="3" t="s">
        <v>11</v>
      </c>
      <c r="G389" s="3" t="s">
        <v>3325</v>
      </c>
      <c r="I389" s="3" t="s">
        <v>19</v>
      </c>
      <c r="J389" s="3" t="s">
        <v>66</v>
      </c>
      <c r="K389" s="3">
        <v>2013</v>
      </c>
    </row>
    <row r="390" spans="1:11" x14ac:dyDescent="0.25">
      <c r="A390" s="3">
        <v>434</v>
      </c>
      <c r="B390" s="3" t="s">
        <v>3334</v>
      </c>
      <c r="C390" s="3" t="s">
        <v>3335</v>
      </c>
      <c r="D390" s="3">
        <f t="shared" si="6"/>
        <v>609</v>
      </c>
      <c r="E390" s="3" t="s">
        <v>17</v>
      </c>
      <c r="F390" s="3" t="s">
        <v>18</v>
      </c>
      <c r="G390" s="3" t="s">
        <v>19</v>
      </c>
      <c r="I390" s="3" t="s">
        <v>19</v>
      </c>
      <c r="J390" s="3" t="s">
        <v>3336</v>
      </c>
      <c r="K390" s="3">
        <v>2013</v>
      </c>
    </row>
    <row r="391" spans="1:11" x14ac:dyDescent="0.25">
      <c r="A391" s="3">
        <v>435</v>
      </c>
      <c r="B391" s="3" t="s">
        <v>3337</v>
      </c>
      <c r="C391" s="3" t="s">
        <v>3338</v>
      </c>
      <c r="D391" s="3">
        <f t="shared" si="6"/>
        <v>90</v>
      </c>
      <c r="E391" s="3" t="s">
        <v>10</v>
      </c>
      <c r="F391" s="3" t="s">
        <v>18</v>
      </c>
      <c r="G391" s="3" t="s">
        <v>19</v>
      </c>
      <c r="I391" s="3" t="s">
        <v>19</v>
      </c>
      <c r="J391" s="3" t="s">
        <v>19</v>
      </c>
      <c r="K391" s="3">
        <v>2013</v>
      </c>
    </row>
    <row r="392" spans="1:11" x14ac:dyDescent="0.25">
      <c r="A392" s="3">
        <v>436</v>
      </c>
      <c r="B392" s="3" t="s">
        <v>1634</v>
      </c>
      <c r="C392" s="3" t="s">
        <v>3339</v>
      </c>
      <c r="D392" s="3">
        <f t="shared" si="6"/>
        <v>368</v>
      </c>
      <c r="E392" s="3" t="s">
        <v>10</v>
      </c>
      <c r="F392" s="3" t="s">
        <v>18</v>
      </c>
      <c r="G392" s="3" t="s">
        <v>19</v>
      </c>
      <c r="I392" s="3" t="s">
        <v>19</v>
      </c>
      <c r="J392" s="3" t="s">
        <v>3340</v>
      </c>
      <c r="K392" s="3">
        <v>2013</v>
      </c>
    </row>
    <row r="393" spans="1:11" x14ac:dyDescent="0.25">
      <c r="A393" s="3">
        <v>437</v>
      </c>
      <c r="B393" s="3" t="s">
        <v>3341</v>
      </c>
      <c r="C393" s="3" t="s">
        <v>3342</v>
      </c>
      <c r="D393" s="3">
        <f t="shared" si="6"/>
        <v>736</v>
      </c>
      <c r="F393" s="3" t="s">
        <v>11</v>
      </c>
      <c r="G393" s="3" t="s">
        <v>3343</v>
      </c>
      <c r="I393" s="3" t="s">
        <v>19</v>
      </c>
      <c r="J393" s="3" t="s">
        <v>3344</v>
      </c>
      <c r="K393" s="3">
        <v>2013</v>
      </c>
    </row>
    <row r="394" spans="1:11" x14ac:dyDescent="0.25">
      <c r="A394" s="3">
        <v>439</v>
      </c>
      <c r="B394" s="3" t="s">
        <v>3348</v>
      </c>
      <c r="C394" s="3" t="s">
        <v>3349</v>
      </c>
      <c r="D394" s="3">
        <f t="shared" si="6"/>
        <v>190</v>
      </c>
      <c r="E394" s="3" t="s">
        <v>10</v>
      </c>
      <c r="F394" s="3" t="s">
        <v>18</v>
      </c>
      <c r="G394" s="3" t="s">
        <v>19</v>
      </c>
      <c r="I394" s="3" t="s">
        <v>19</v>
      </c>
      <c r="J394" s="3" t="s">
        <v>3350</v>
      </c>
      <c r="K394" s="3">
        <v>2013</v>
      </c>
    </row>
    <row r="395" spans="1:11" x14ac:dyDescent="0.25">
      <c r="A395" s="3">
        <v>441</v>
      </c>
      <c r="B395" s="3" t="s">
        <v>3355</v>
      </c>
      <c r="C395" s="3" t="s">
        <v>3356</v>
      </c>
      <c r="D395" s="3">
        <f t="shared" si="6"/>
        <v>102</v>
      </c>
      <c r="E395" s="3" t="s">
        <v>17</v>
      </c>
      <c r="F395" s="3" t="s">
        <v>18</v>
      </c>
      <c r="G395" s="3" t="s">
        <v>3357</v>
      </c>
      <c r="I395" s="3" t="s">
        <v>19</v>
      </c>
      <c r="J395" s="3" t="s">
        <v>3358</v>
      </c>
      <c r="K395" s="3">
        <v>2013</v>
      </c>
    </row>
    <row r="396" spans="1:11" x14ac:dyDescent="0.25">
      <c r="A396" s="3">
        <v>442</v>
      </c>
      <c r="B396" s="3" t="s">
        <v>3359</v>
      </c>
      <c r="C396" s="3" t="s">
        <v>3360</v>
      </c>
      <c r="D396" s="3">
        <f t="shared" si="6"/>
        <v>589</v>
      </c>
      <c r="F396" s="3" t="s">
        <v>11</v>
      </c>
      <c r="G396" s="3" t="s">
        <v>3361</v>
      </c>
      <c r="I396" s="3" t="s">
        <v>19</v>
      </c>
      <c r="J396" s="3" t="s">
        <v>3362</v>
      </c>
      <c r="K396" s="3">
        <v>2013</v>
      </c>
    </row>
    <row r="397" spans="1:11" x14ac:dyDescent="0.25">
      <c r="A397" s="3">
        <v>447</v>
      </c>
      <c r="B397" s="3" t="s">
        <v>2224</v>
      </c>
      <c r="C397" s="3" t="s">
        <v>3378</v>
      </c>
      <c r="D397" s="3">
        <f t="shared" si="6"/>
        <v>1419</v>
      </c>
      <c r="F397" s="3" t="s">
        <v>11</v>
      </c>
      <c r="G397" s="3" t="s">
        <v>3379</v>
      </c>
      <c r="I397" s="3" t="s">
        <v>19</v>
      </c>
      <c r="J397" s="3" t="s">
        <v>1143</v>
      </c>
      <c r="K397" s="3">
        <v>2013</v>
      </c>
    </row>
    <row r="398" spans="1:11" x14ac:dyDescent="0.25">
      <c r="A398" s="3">
        <v>448</v>
      </c>
      <c r="B398" s="3" t="s">
        <v>3380</v>
      </c>
      <c r="C398" s="3" t="s">
        <v>3381</v>
      </c>
      <c r="D398" s="3">
        <f t="shared" si="6"/>
        <v>1780</v>
      </c>
      <c r="F398" s="3" t="s">
        <v>11</v>
      </c>
      <c r="G398" s="3" t="s">
        <v>3382</v>
      </c>
      <c r="I398" s="3" t="s">
        <v>19</v>
      </c>
      <c r="J398" s="3" t="s">
        <v>3383</v>
      </c>
      <c r="K398" s="3">
        <v>2013</v>
      </c>
    </row>
    <row r="399" spans="1:11" x14ac:dyDescent="0.25">
      <c r="A399" s="3">
        <v>450</v>
      </c>
      <c r="B399" s="3" t="s">
        <v>3387</v>
      </c>
      <c r="C399" s="3" t="s">
        <v>3388</v>
      </c>
      <c r="D399" s="3">
        <f t="shared" si="6"/>
        <v>837</v>
      </c>
      <c r="F399" s="3" t="s">
        <v>11</v>
      </c>
      <c r="G399" s="3" t="s">
        <v>3389</v>
      </c>
      <c r="I399" s="3" t="s">
        <v>19</v>
      </c>
      <c r="J399" s="3" t="s">
        <v>3390</v>
      </c>
      <c r="K399" s="3">
        <v>2013</v>
      </c>
    </row>
    <row r="400" spans="1:11" x14ac:dyDescent="0.25">
      <c r="A400" s="3">
        <v>452</v>
      </c>
      <c r="B400" s="3" t="s">
        <v>3394</v>
      </c>
      <c r="C400" s="3" t="s">
        <v>3395</v>
      </c>
      <c r="D400" s="3">
        <f t="shared" si="6"/>
        <v>912</v>
      </c>
      <c r="F400" s="3" t="s">
        <v>11</v>
      </c>
      <c r="G400" s="3" t="s">
        <v>3396</v>
      </c>
      <c r="I400" s="3" t="s">
        <v>19</v>
      </c>
      <c r="J400" s="3" t="s">
        <v>3397</v>
      </c>
      <c r="K400" s="3">
        <v>2013</v>
      </c>
    </row>
    <row r="401" spans="1:11" x14ac:dyDescent="0.25">
      <c r="A401" s="3">
        <v>454</v>
      </c>
      <c r="B401" s="3" t="s">
        <v>3401</v>
      </c>
      <c r="C401" s="3" t="s">
        <v>3402</v>
      </c>
      <c r="D401" s="3">
        <f t="shared" si="6"/>
        <v>3169</v>
      </c>
      <c r="E401" s="3" t="s">
        <v>10</v>
      </c>
      <c r="F401" s="3" t="s">
        <v>18</v>
      </c>
      <c r="G401" s="3" t="s">
        <v>19</v>
      </c>
      <c r="I401" s="3" t="s">
        <v>19</v>
      </c>
      <c r="J401" s="3" t="s">
        <v>3403</v>
      </c>
      <c r="K401" s="3">
        <v>2013</v>
      </c>
    </row>
    <row r="402" spans="1:11" x14ac:dyDescent="0.25">
      <c r="A402" s="3">
        <v>459</v>
      </c>
      <c r="B402" s="3" t="s">
        <v>19</v>
      </c>
      <c r="C402" s="3" t="s">
        <v>19</v>
      </c>
      <c r="D402" s="3">
        <f t="shared" si="6"/>
        <v>0</v>
      </c>
      <c r="F402" s="3" t="s">
        <v>11</v>
      </c>
      <c r="G402" s="3" t="s">
        <v>3417</v>
      </c>
      <c r="I402" s="3" t="s">
        <v>19</v>
      </c>
      <c r="J402" s="3" t="s">
        <v>3418</v>
      </c>
      <c r="K402" s="3">
        <v>2013</v>
      </c>
    </row>
    <row r="403" spans="1:11" x14ac:dyDescent="0.25">
      <c r="A403" s="3">
        <v>461</v>
      </c>
      <c r="B403" s="3" t="s">
        <v>3422</v>
      </c>
      <c r="C403" s="3" t="s">
        <v>3423</v>
      </c>
      <c r="D403" s="3">
        <f t="shared" si="6"/>
        <v>226</v>
      </c>
      <c r="E403" s="3" t="s">
        <v>248</v>
      </c>
      <c r="F403" s="3" t="s">
        <v>18</v>
      </c>
      <c r="G403" s="3" t="s">
        <v>19</v>
      </c>
      <c r="I403" s="3" t="s">
        <v>19</v>
      </c>
      <c r="J403" s="3" t="s">
        <v>3424</v>
      </c>
      <c r="K403" s="3">
        <v>2013</v>
      </c>
    </row>
    <row r="404" spans="1:11" x14ac:dyDescent="0.25">
      <c r="A404" s="3">
        <v>462</v>
      </c>
      <c r="B404" s="3" t="s">
        <v>3425</v>
      </c>
      <c r="C404" s="3" t="s">
        <v>3426</v>
      </c>
      <c r="D404" s="3">
        <f t="shared" si="6"/>
        <v>366</v>
      </c>
      <c r="F404" s="3" t="s">
        <v>11</v>
      </c>
      <c r="G404" s="3" t="s">
        <v>3427</v>
      </c>
      <c r="I404" s="3" t="s">
        <v>19</v>
      </c>
      <c r="J404" s="3" t="s">
        <v>66</v>
      </c>
      <c r="K404" s="3">
        <v>2013</v>
      </c>
    </row>
    <row r="405" spans="1:11" x14ac:dyDescent="0.25">
      <c r="A405" s="3">
        <v>464</v>
      </c>
      <c r="B405" s="3" t="s">
        <v>3431</v>
      </c>
      <c r="C405" s="3" t="s">
        <v>3432</v>
      </c>
      <c r="D405" s="3">
        <f t="shared" si="6"/>
        <v>1410</v>
      </c>
      <c r="E405" s="3" t="s">
        <v>17</v>
      </c>
      <c r="F405" s="3" t="s">
        <v>18</v>
      </c>
      <c r="G405" s="3" t="s">
        <v>19</v>
      </c>
      <c r="I405" s="3" t="s">
        <v>19</v>
      </c>
      <c r="J405" s="3" t="s">
        <v>66</v>
      </c>
      <c r="K405" s="3">
        <v>2013</v>
      </c>
    </row>
    <row r="406" spans="1:11" x14ac:dyDescent="0.25">
      <c r="A406" s="3">
        <v>465</v>
      </c>
      <c r="B406" s="3" t="s">
        <v>3433</v>
      </c>
      <c r="C406" s="3" t="s">
        <v>3434</v>
      </c>
      <c r="D406" s="3">
        <f t="shared" si="6"/>
        <v>451</v>
      </c>
      <c r="F406" s="3" t="s">
        <v>11</v>
      </c>
      <c r="G406" s="3" t="s">
        <v>3435</v>
      </c>
      <c r="I406" s="3" t="s">
        <v>19</v>
      </c>
      <c r="J406" s="3" t="s">
        <v>3436</v>
      </c>
      <c r="K406" s="3">
        <v>2013</v>
      </c>
    </row>
    <row r="407" spans="1:11" x14ac:dyDescent="0.25">
      <c r="A407" s="3">
        <v>467</v>
      </c>
      <c r="B407" s="3" t="s">
        <v>3440</v>
      </c>
      <c r="C407" s="3" t="s">
        <v>3441</v>
      </c>
      <c r="D407" s="3">
        <f t="shared" si="6"/>
        <v>477</v>
      </c>
      <c r="E407" s="3" t="s">
        <v>23</v>
      </c>
      <c r="F407" s="3" t="s">
        <v>18</v>
      </c>
      <c r="G407" s="3" t="s">
        <v>3442</v>
      </c>
      <c r="I407" s="3" t="s">
        <v>19</v>
      </c>
      <c r="J407" s="3" t="s">
        <v>1041</v>
      </c>
      <c r="K407" s="3">
        <v>2013</v>
      </c>
    </row>
    <row r="408" spans="1:11" x14ac:dyDescent="0.25">
      <c r="A408" s="3">
        <v>468</v>
      </c>
      <c r="B408" s="3" t="s">
        <v>3443</v>
      </c>
      <c r="C408" s="3" t="s">
        <v>3444</v>
      </c>
      <c r="D408" s="3">
        <f t="shared" si="6"/>
        <v>401</v>
      </c>
      <c r="F408" s="3" t="s">
        <v>11</v>
      </c>
      <c r="G408" s="3" t="s">
        <v>3445</v>
      </c>
      <c r="I408" s="3" t="s">
        <v>19</v>
      </c>
      <c r="J408" s="3" t="s">
        <v>3446</v>
      </c>
      <c r="K408" s="3">
        <v>2013</v>
      </c>
    </row>
    <row r="409" spans="1:11" x14ac:dyDescent="0.25">
      <c r="A409" s="3">
        <v>469</v>
      </c>
      <c r="B409" s="3" t="s">
        <v>3447</v>
      </c>
      <c r="C409" s="3" t="s">
        <v>3448</v>
      </c>
      <c r="D409" s="3">
        <f t="shared" si="6"/>
        <v>263</v>
      </c>
      <c r="F409" s="3" t="s">
        <v>11</v>
      </c>
      <c r="G409" s="3" t="s">
        <v>3449</v>
      </c>
      <c r="I409" s="3" t="s">
        <v>19</v>
      </c>
      <c r="J409" s="3" t="s">
        <v>3450</v>
      </c>
      <c r="K409" s="3">
        <v>2013</v>
      </c>
    </row>
    <row r="410" spans="1:11" x14ac:dyDescent="0.25">
      <c r="A410" s="3">
        <v>476</v>
      </c>
      <c r="B410" s="3" t="s">
        <v>3470</v>
      </c>
      <c r="C410" s="3" t="s">
        <v>3471</v>
      </c>
      <c r="D410" s="3">
        <f t="shared" si="6"/>
        <v>250</v>
      </c>
      <c r="F410" s="3" t="s">
        <v>11</v>
      </c>
      <c r="G410" s="3" t="s">
        <v>3472</v>
      </c>
      <c r="I410" s="3" t="s">
        <v>19</v>
      </c>
      <c r="J410" s="3" t="s">
        <v>3473</v>
      </c>
      <c r="K410" s="3">
        <v>2013</v>
      </c>
    </row>
    <row r="411" spans="1:11" x14ac:dyDescent="0.25">
      <c r="A411" s="3">
        <v>490</v>
      </c>
      <c r="B411" s="3" t="s">
        <v>3515</v>
      </c>
      <c r="C411" s="3" t="s">
        <v>3516</v>
      </c>
      <c r="D411" s="3">
        <f t="shared" si="6"/>
        <v>313</v>
      </c>
      <c r="E411" s="3" t="s">
        <v>248</v>
      </c>
      <c r="F411" s="3" t="s">
        <v>18</v>
      </c>
      <c r="G411" s="3" t="s">
        <v>19</v>
      </c>
      <c r="I411" s="3" t="s">
        <v>19</v>
      </c>
      <c r="J411" s="3" t="s">
        <v>3517</v>
      </c>
      <c r="K411" s="3">
        <v>2013</v>
      </c>
    </row>
    <row r="412" spans="1:11" x14ac:dyDescent="0.25">
      <c r="A412" s="3">
        <v>496</v>
      </c>
      <c r="B412" s="3" t="s">
        <v>3534</v>
      </c>
      <c r="C412" s="3" t="s">
        <v>3535</v>
      </c>
      <c r="D412" s="3">
        <f t="shared" si="6"/>
        <v>296</v>
      </c>
      <c r="E412" s="3" t="s">
        <v>10</v>
      </c>
      <c r="F412" s="3" t="s">
        <v>18</v>
      </c>
      <c r="G412" s="3" t="s">
        <v>3536</v>
      </c>
      <c r="I412" s="3" t="s">
        <v>19</v>
      </c>
      <c r="J412" s="3" t="s">
        <v>3537</v>
      </c>
      <c r="K412" s="3">
        <v>2013</v>
      </c>
    </row>
    <row r="413" spans="1:11" x14ac:dyDescent="0.25">
      <c r="A413" s="3">
        <v>497</v>
      </c>
      <c r="B413" s="3" t="s">
        <v>3538</v>
      </c>
      <c r="C413" s="3" t="s">
        <v>3539</v>
      </c>
      <c r="D413" s="3">
        <f t="shared" si="6"/>
        <v>1251</v>
      </c>
      <c r="F413" s="3" t="s">
        <v>11</v>
      </c>
      <c r="G413" s="3" t="s">
        <v>3540</v>
      </c>
      <c r="I413" s="3" t="s">
        <v>19</v>
      </c>
      <c r="J413" s="3" t="s">
        <v>3541</v>
      </c>
      <c r="K413" s="3">
        <v>2013</v>
      </c>
    </row>
    <row r="414" spans="1:11" x14ac:dyDescent="0.25">
      <c r="A414" s="3">
        <v>502</v>
      </c>
      <c r="B414" s="3" t="s">
        <v>3552</v>
      </c>
      <c r="C414" s="3" t="s">
        <v>3553</v>
      </c>
      <c r="D414" s="3">
        <f t="shared" si="6"/>
        <v>1813</v>
      </c>
      <c r="E414" s="3" t="s">
        <v>17</v>
      </c>
      <c r="F414" s="3" t="s">
        <v>18</v>
      </c>
      <c r="G414" s="3" t="s">
        <v>19</v>
      </c>
      <c r="I414" s="3" t="s">
        <v>19</v>
      </c>
      <c r="J414" s="3" t="s">
        <v>3554</v>
      </c>
      <c r="K414" s="3">
        <v>2013</v>
      </c>
    </row>
    <row r="415" spans="1:11" x14ac:dyDescent="0.25">
      <c r="A415" s="3">
        <v>503</v>
      </c>
      <c r="B415" s="3" t="s">
        <v>3555</v>
      </c>
      <c r="C415" s="3" t="s">
        <v>3556</v>
      </c>
      <c r="D415" s="3">
        <f t="shared" si="6"/>
        <v>165</v>
      </c>
      <c r="F415" s="3" t="s">
        <v>11</v>
      </c>
      <c r="G415" s="3" t="s">
        <v>3557</v>
      </c>
      <c r="I415" s="3" t="s">
        <v>19</v>
      </c>
      <c r="J415" s="3" t="s">
        <v>66</v>
      </c>
      <c r="K415" s="3">
        <v>2013</v>
      </c>
    </row>
    <row r="416" spans="1:11" x14ac:dyDescent="0.25">
      <c r="A416" s="3">
        <v>505</v>
      </c>
      <c r="B416" s="3" t="s">
        <v>3561</v>
      </c>
      <c r="C416" s="3" t="s">
        <v>3562</v>
      </c>
      <c r="D416" s="3">
        <f t="shared" si="6"/>
        <v>351</v>
      </c>
      <c r="E416" s="3" t="s">
        <v>248</v>
      </c>
      <c r="F416" s="3" t="s">
        <v>18</v>
      </c>
      <c r="G416" s="3" t="s">
        <v>19</v>
      </c>
      <c r="I416" s="3" t="s">
        <v>19</v>
      </c>
      <c r="J416" s="3" t="s">
        <v>66</v>
      </c>
      <c r="K416" s="3">
        <v>2013</v>
      </c>
    </row>
    <row r="417" spans="1:11" x14ac:dyDescent="0.25">
      <c r="A417" s="3">
        <v>511</v>
      </c>
      <c r="B417" s="3" t="s">
        <v>3583</v>
      </c>
      <c r="C417" s="3" t="s">
        <v>3584</v>
      </c>
      <c r="D417" s="3">
        <f t="shared" si="6"/>
        <v>1407</v>
      </c>
      <c r="E417" s="3" t="s">
        <v>248</v>
      </c>
      <c r="F417" s="3" t="s">
        <v>18</v>
      </c>
      <c r="G417" s="3" t="s">
        <v>19</v>
      </c>
      <c r="I417" s="3" t="s">
        <v>19</v>
      </c>
      <c r="J417" s="3" t="s">
        <v>66</v>
      </c>
      <c r="K417" s="3">
        <v>2013</v>
      </c>
    </row>
    <row r="418" spans="1:11" x14ac:dyDescent="0.25">
      <c r="A418" s="3">
        <v>512</v>
      </c>
      <c r="B418" s="3" t="s">
        <v>3585</v>
      </c>
      <c r="C418" s="3" t="s">
        <v>3586</v>
      </c>
      <c r="D418" s="3">
        <f t="shared" si="6"/>
        <v>625</v>
      </c>
      <c r="E418" s="3" t="s">
        <v>23</v>
      </c>
      <c r="F418" s="3" t="s">
        <v>18</v>
      </c>
      <c r="G418" s="3" t="s">
        <v>19</v>
      </c>
      <c r="I418" s="3" t="s">
        <v>19</v>
      </c>
      <c r="J418" s="3" t="s">
        <v>66</v>
      </c>
      <c r="K418" s="3">
        <v>2013</v>
      </c>
    </row>
    <row r="419" spans="1:11" x14ac:dyDescent="0.25">
      <c r="A419" s="3">
        <v>514</v>
      </c>
      <c r="B419" s="3" t="s">
        <v>3590</v>
      </c>
      <c r="C419" s="3" t="s">
        <v>3591</v>
      </c>
      <c r="D419" s="3">
        <f t="shared" si="6"/>
        <v>414</v>
      </c>
      <c r="F419" s="3" t="s">
        <v>11</v>
      </c>
      <c r="G419" s="3" t="s">
        <v>3592</v>
      </c>
      <c r="I419" s="3" t="s">
        <v>19</v>
      </c>
      <c r="J419" s="3" t="s">
        <v>3593</v>
      </c>
      <c r="K419" s="3">
        <v>2013</v>
      </c>
    </row>
    <row r="420" spans="1:11" x14ac:dyDescent="0.25">
      <c r="A420" s="3">
        <v>515</v>
      </c>
      <c r="B420" s="3" t="s">
        <v>3594</v>
      </c>
      <c r="C420" s="3" t="s">
        <v>3595</v>
      </c>
      <c r="D420" s="3">
        <f t="shared" si="6"/>
        <v>7178</v>
      </c>
      <c r="F420" s="3" t="s">
        <v>11</v>
      </c>
      <c r="G420" s="3" t="s">
        <v>3596</v>
      </c>
      <c r="I420" s="3" t="s">
        <v>19</v>
      </c>
      <c r="J420" s="3" t="s">
        <v>20</v>
      </c>
      <c r="K420" s="3">
        <v>2013</v>
      </c>
    </row>
    <row r="421" spans="1:11" x14ac:dyDescent="0.25">
      <c r="A421" s="3">
        <v>522</v>
      </c>
      <c r="B421" s="3" t="s">
        <v>3614</v>
      </c>
      <c r="C421" s="3" t="s">
        <v>3615</v>
      </c>
      <c r="D421" s="3">
        <f t="shared" si="6"/>
        <v>1167</v>
      </c>
      <c r="E421" s="3" t="s">
        <v>19</v>
      </c>
      <c r="F421" s="3" t="s">
        <v>18</v>
      </c>
      <c r="G421" s="3" t="s">
        <v>3616</v>
      </c>
      <c r="I421" s="3" t="s">
        <v>19</v>
      </c>
      <c r="J421" s="3" t="s">
        <v>3617</v>
      </c>
      <c r="K421" s="3">
        <v>2013</v>
      </c>
    </row>
    <row r="422" spans="1:11" x14ac:dyDescent="0.25">
      <c r="A422" s="3">
        <v>526</v>
      </c>
      <c r="B422" s="3" t="s">
        <v>3629</v>
      </c>
      <c r="C422" s="3" t="s">
        <v>3630</v>
      </c>
      <c r="D422" s="3">
        <f t="shared" si="6"/>
        <v>1266</v>
      </c>
      <c r="E422" s="3" t="s">
        <v>10</v>
      </c>
      <c r="F422" s="3" t="s">
        <v>18</v>
      </c>
      <c r="G422" s="3" t="s">
        <v>19</v>
      </c>
      <c r="I422" s="3" t="s">
        <v>19</v>
      </c>
      <c r="J422" s="3" t="s">
        <v>3631</v>
      </c>
      <c r="K422" s="3">
        <v>2013</v>
      </c>
    </row>
    <row r="423" spans="1:11" x14ac:dyDescent="0.25">
      <c r="A423" s="3">
        <v>530</v>
      </c>
      <c r="B423" s="3" t="s">
        <v>3640</v>
      </c>
      <c r="C423" s="3" t="s">
        <v>3641</v>
      </c>
      <c r="D423" s="3">
        <f t="shared" si="6"/>
        <v>946</v>
      </c>
      <c r="E423" s="3" t="s">
        <v>248</v>
      </c>
      <c r="F423" s="3" t="s">
        <v>18</v>
      </c>
      <c r="G423" s="3" t="s">
        <v>19</v>
      </c>
      <c r="I423" s="3" t="s">
        <v>19</v>
      </c>
      <c r="J423" s="3" t="s">
        <v>66</v>
      </c>
      <c r="K423" s="3">
        <v>2013</v>
      </c>
    </row>
    <row r="424" spans="1:11" x14ac:dyDescent="0.25">
      <c r="A424" s="3">
        <v>531</v>
      </c>
      <c r="B424" s="3" t="s">
        <v>3642</v>
      </c>
      <c r="C424" s="3" t="s">
        <v>3643</v>
      </c>
      <c r="D424" s="3">
        <f t="shared" si="6"/>
        <v>2341</v>
      </c>
      <c r="E424" s="3" t="s">
        <v>10</v>
      </c>
      <c r="F424" s="3" t="s">
        <v>18</v>
      </c>
      <c r="G424" s="3" t="s">
        <v>19</v>
      </c>
      <c r="I424" s="3" t="s">
        <v>19</v>
      </c>
      <c r="J424" s="3" t="s">
        <v>3644</v>
      </c>
      <c r="K424" s="3">
        <v>2013</v>
      </c>
    </row>
    <row r="425" spans="1:11" x14ac:dyDescent="0.25">
      <c r="A425" s="3">
        <v>532</v>
      </c>
      <c r="B425" s="3" t="s">
        <v>3645</v>
      </c>
      <c r="C425" s="3" t="s">
        <v>3646</v>
      </c>
      <c r="D425" s="3">
        <f t="shared" si="6"/>
        <v>657</v>
      </c>
      <c r="E425" s="3" t="s">
        <v>10</v>
      </c>
      <c r="F425" s="3" t="s">
        <v>18</v>
      </c>
      <c r="G425" s="3" t="s">
        <v>19</v>
      </c>
      <c r="I425" s="3" t="s">
        <v>19</v>
      </c>
      <c r="J425" s="3" t="s">
        <v>3647</v>
      </c>
      <c r="K425" s="3">
        <v>2013</v>
      </c>
    </row>
    <row r="426" spans="1:11" x14ac:dyDescent="0.25">
      <c r="A426" s="3">
        <v>542</v>
      </c>
      <c r="B426" s="3" t="s">
        <v>3679</v>
      </c>
      <c r="C426" s="3" t="s">
        <v>3680</v>
      </c>
      <c r="D426" s="3">
        <f t="shared" si="6"/>
        <v>559</v>
      </c>
      <c r="F426" s="3" t="s">
        <v>11</v>
      </c>
      <c r="G426" s="3" t="s">
        <v>3681</v>
      </c>
      <c r="I426" s="3" t="s">
        <v>19</v>
      </c>
      <c r="J426" s="3" t="s">
        <v>3682</v>
      </c>
      <c r="K426" s="3">
        <v>2013</v>
      </c>
    </row>
    <row r="427" spans="1:11" x14ac:dyDescent="0.25">
      <c r="A427" s="3">
        <v>543</v>
      </c>
      <c r="B427" s="3" t="s">
        <v>3683</v>
      </c>
      <c r="C427" s="3" t="s">
        <v>3684</v>
      </c>
      <c r="D427" s="3">
        <f t="shared" si="6"/>
        <v>1027</v>
      </c>
      <c r="F427" s="3" t="s">
        <v>11</v>
      </c>
      <c r="G427" s="3" t="s">
        <v>3685</v>
      </c>
      <c r="I427" s="3" t="s">
        <v>19</v>
      </c>
      <c r="J427" s="3" t="s">
        <v>3686</v>
      </c>
      <c r="K427" s="3">
        <v>2013</v>
      </c>
    </row>
    <row r="428" spans="1:11" x14ac:dyDescent="0.25">
      <c r="A428" s="3">
        <v>546</v>
      </c>
      <c r="B428" s="3" t="s">
        <v>3695</v>
      </c>
      <c r="C428" s="3" t="s">
        <v>3696</v>
      </c>
      <c r="D428" s="3">
        <f t="shared" si="6"/>
        <v>27100</v>
      </c>
      <c r="F428" s="3" t="s">
        <v>11</v>
      </c>
      <c r="G428" s="3" t="s">
        <v>3697</v>
      </c>
      <c r="I428" s="3" t="s">
        <v>19</v>
      </c>
      <c r="J428" s="3" t="s">
        <v>19</v>
      </c>
      <c r="K428" s="3">
        <v>2013</v>
      </c>
    </row>
    <row r="429" spans="1:11" x14ac:dyDescent="0.25">
      <c r="A429" s="3">
        <v>547</v>
      </c>
      <c r="B429" s="3" t="s">
        <v>3698</v>
      </c>
      <c r="C429" s="3" t="s">
        <v>3699</v>
      </c>
      <c r="D429" s="3">
        <f t="shared" si="6"/>
        <v>750</v>
      </c>
      <c r="E429" s="3" t="s">
        <v>10</v>
      </c>
      <c r="F429" s="3" t="s">
        <v>18</v>
      </c>
      <c r="G429" s="3" t="s">
        <v>19</v>
      </c>
      <c r="I429" s="3" t="s">
        <v>19</v>
      </c>
      <c r="J429" s="3" t="s">
        <v>1852</v>
      </c>
      <c r="K429" s="3">
        <v>2013</v>
      </c>
    </row>
    <row r="430" spans="1:11" x14ac:dyDescent="0.25">
      <c r="A430" s="3">
        <v>550</v>
      </c>
      <c r="B430" s="3" t="s">
        <v>3707</v>
      </c>
      <c r="C430" s="3" t="s">
        <v>3708</v>
      </c>
      <c r="D430" s="3">
        <f t="shared" si="6"/>
        <v>1866</v>
      </c>
      <c r="E430" s="3" t="s">
        <v>248</v>
      </c>
      <c r="F430" s="3" t="s">
        <v>18</v>
      </c>
      <c r="G430" s="3" t="s">
        <v>19</v>
      </c>
      <c r="I430" s="3" t="s">
        <v>19</v>
      </c>
      <c r="J430" s="3" t="s">
        <v>19</v>
      </c>
      <c r="K430" s="3">
        <v>2013</v>
      </c>
    </row>
    <row r="431" spans="1:11" x14ac:dyDescent="0.25">
      <c r="A431" s="3">
        <v>551</v>
      </c>
      <c r="B431" s="3" t="s">
        <v>3709</v>
      </c>
      <c r="C431" s="3" t="s">
        <v>3710</v>
      </c>
      <c r="D431" s="3">
        <f t="shared" si="6"/>
        <v>565</v>
      </c>
      <c r="F431" s="3" t="s">
        <v>11</v>
      </c>
      <c r="G431" s="3" t="s">
        <v>3711</v>
      </c>
      <c r="I431" s="3" t="s">
        <v>19</v>
      </c>
      <c r="J431" s="3" t="s">
        <v>19</v>
      </c>
      <c r="K431" s="3">
        <v>2013</v>
      </c>
    </row>
    <row r="432" spans="1:11" x14ac:dyDescent="0.25">
      <c r="A432" s="3">
        <v>2</v>
      </c>
      <c r="B432" s="3" t="s">
        <v>3715</v>
      </c>
      <c r="C432" s="3" t="s">
        <v>3716</v>
      </c>
      <c r="D432" s="3">
        <f t="shared" si="6"/>
        <v>344</v>
      </c>
      <c r="F432" s="3" t="s">
        <v>11</v>
      </c>
      <c r="G432" s="3" t="s">
        <v>3717</v>
      </c>
      <c r="I432" s="3" t="s">
        <v>19</v>
      </c>
      <c r="J432" s="3" t="s">
        <v>3718</v>
      </c>
      <c r="K432" s="3">
        <v>2014</v>
      </c>
    </row>
    <row r="433" spans="1:11" x14ac:dyDescent="0.25">
      <c r="A433" s="3">
        <v>5</v>
      </c>
      <c r="B433" s="3" t="s">
        <v>3726</v>
      </c>
      <c r="C433" s="3" t="s">
        <v>3727</v>
      </c>
      <c r="D433" s="3">
        <f t="shared" si="6"/>
        <v>183</v>
      </c>
      <c r="F433" s="3" t="s">
        <v>11</v>
      </c>
      <c r="G433" s="3" t="s">
        <v>3728</v>
      </c>
      <c r="I433" s="3" t="s">
        <v>19</v>
      </c>
      <c r="J433" s="3" t="s">
        <v>3729</v>
      </c>
      <c r="K433" s="3">
        <v>2014</v>
      </c>
    </row>
    <row r="434" spans="1:11" x14ac:dyDescent="0.25">
      <c r="A434" s="3">
        <v>6</v>
      </c>
      <c r="B434" s="3" t="s">
        <v>3730</v>
      </c>
      <c r="C434" s="3" t="s">
        <v>3731</v>
      </c>
      <c r="D434" s="3">
        <f t="shared" si="6"/>
        <v>1272</v>
      </c>
      <c r="F434" s="3" t="s">
        <v>11</v>
      </c>
      <c r="G434" s="3" t="s">
        <v>3732</v>
      </c>
      <c r="I434" s="3" t="s">
        <v>19</v>
      </c>
      <c r="J434" s="3" t="s">
        <v>66</v>
      </c>
      <c r="K434" s="3">
        <v>2014</v>
      </c>
    </row>
    <row r="435" spans="1:11" x14ac:dyDescent="0.25">
      <c r="A435" s="3">
        <v>7</v>
      </c>
      <c r="B435" s="3" t="s">
        <v>3733</v>
      </c>
      <c r="C435" s="3" t="s">
        <v>3734</v>
      </c>
      <c r="D435" s="3">
        <f t="shared" si="6"/>
        <v>381</v>
      </c>
      <c r="F435" s="3" t="s">
        <v>11</v>
      </c>
      <c r="G435" s="3" t="s">
        <v>3735</v>
      </c>
      <c r="I435" s="3" t="s">
        <v>19</v>
      </c>
      <c r="J435" s="3" t="s">
        <v>1592</v>
      </c>
      <c r="K435" s="3">
        <v>2014</v>
      </c>
    </row>
    <row r="436" spans="1:11" x14ac:dyDescent="0.25">
      <c r="A436" s="3">
        <v>16</v>
      </c>
      <c r="B436" s="3" t="s">
        <v>3760</v>
      </c>
      <c r="C436" s="3" t="s">
        <v>3761</v>
      </c>
      <c r="D436" s="3">
        <f t="shared" si="6"/>
        <v>133</v>
      </c>
      <c r="E436" s="3" t="s">
        <v>10</v>
      </c>
      <c r="F436" s="3" t="s">
        <v>11</v>
      </c>
      <c r="G436" s="3" t="s">
        <v>3762</v>
      </c>
      <c r="I436" s="3" t="s">
        <v>19</v>
      </c>
      <c r="J436" s="3" t="s">
        <v>3763</v>
      </c>
      <c r="K436" s="3">
        <v>2014</v>
      </c>
    </row>
    <row r="437" spans="1:11" x14ac:dyDescent="0.25">
      <c r="A437" s="3">
        <v>17</v>
      </c>
      <c r="B437" s="3" t="s">
        <v>3764</v>
      </c>
      <c r="C437" s="3" t="s">
        <v>3765</v>
      </c>
      <c r="D437" s="3">
        <f t="shared" si="6"/>
        <v>41</v>
      </c>
      <c r="F437" s="3" t="s">
        <v>11</v>
      </c>
      <c r="G437" s="3" t="s">
        <v>3766</v>
      </c>
      <c r="I437" s="3" t="s">
        <v>19</v>
      </c>
      <c r="J437" s="3" t="s">
        <v>3767</v>
      </c>
      <c r="K437" s="3">
        <v>2014</v>
      </c>
    </row>
    <row r="438" spans="1:11" x14ac:dyDescent="0.25">
      <c r="A438" s="3">
        <v>18</v>
      </c>
      <c r="B438" s="3" t="s">
        <v>3768</v>
      </c>
      <c r="C438" s="3" t="s">
        <v>3769</v>
      </c>
      <c r="D438" s="3">
        <f t="shared" si="6"/>
        <v>187</v>
      </c>
      <c r="E438" s="3" t="s">
        <v>17</v>
      </c>
      <c r="F438" s="3" t="s">
        <v>18</v>
      </c>
      <c r="G438" s="3" t="s">
        <v>3738</v>
      </c>
      <c r="I438" s="3" t="s">
        <v>19</v>
      </c>
      <c r="J438" s="3" t="s">
        <v>3770</v>
      </c>
      <c r="K438" s="3">
        <v>2014</v>
      </c>
    </row>
    <row r="439" spans="1:11" x14ac:dyDescent="0.25">
      <c r="A439" s="3">
        <v>19</v>
      </c>
      <c r="B439" s="3" t="s">
        <v>3771</v>
      </c>
      <c r="C439" s="3" t="s">
        <v>3772</v>
      </c>
      <c r="D439" s="3">
        <f t="shared" si="6"/>
        <v>384</v>
      </c>
      <c r="E439" s="3" t="s">
        <v>10</v>
      </c>
      <c r="F439" s="3" t="s">
        <v>18</v>
      </c>
      <c r="G439" s="3" t="s">
        <v>3738</v>
      </c>
      <c r="I439" s="3" t="s">
        <v>19</v>
      </c>
      <c r="J439" s="3" t="s">
        <v>3771</v>
      </c>
      <c r="K439" s="3">
        <v>2014</v>
      </c>
    </row>
    <row r="440" spans="1:11" x14ac:dyDescent="0.25">
      <c r="A440" s="3">
        <v>22</v>
      </c>
      <c r="B440" s="3" t="s">
        <v>3779</v>
      </c>
      <c r="C440" s="3" t="s">
        <v>3780</v>
      </c>
      <c r="D440" s="3">
        <f t="shared" si="6"/>
        <v>2747</v>
      </c>
      <c r="E440" s="3" t="s">
        <v>10</v>
      </c>
      <c r="F440" s="3" t="s">
        <v>18</v>
      </c>
      <c r="G440" s="3" t="s">
        <v>3738</v>
      </c>
      <c r="I440" s="3" t="s">
        <v>19</v>
      </c>
      <c r="J440" s="3" t="s">
        <v>3781</v>
      </c>
      <c r="K440" s="3">
        <v>2014</v>
      </c>
    </row>
    <row r="441" spans="1:11" x14ac:dyDescent="0.25">
      <c r="A441" s="3">
        <v>23</v>
      </c>
      <c r="B441" s="3" t="s">
        <v>3782</v>
      </c>
      <c r="C441" s="3" t="s">
        <v>3783</v>
      </c>
      <c r="D441" s="3">
        <f t="shared" si="6"/>
        <v>420</v>
      </c>
      <c r="F441" s="3" t="s">
        <v>11</v>
      </c>
      <c r="G441" s="3" t="s">
        <v>3784</v>
      </c>
      <c r="I441" s="3" t="s">
        <v>19</v>
      </c>
      <c r="J441" s="3" t="s">
        <v>3785</v>
      </c>
      <c r="K441" s="3">
        <v>2014</v>
      </c>
    </row>
    <row r="442" spans="1:11" x14ac:dyDescent="0.25">
      <c r="A442" s="3">
        <v>24</v>
      </c>
      <c r="B442" s="3" t="s">
        <v>359</v>
      </c>
      <c r="C442" s="3" t="s">
        <v>3786</v>
      </c>
      <c r="D442" s="3">
        <f t="shared" si="6"/>
        <v>568</v>
      </c>
      <c r="E442" s="3" t="s">
        <v>23</v>
      </c>
      <c r="F442" s="3" t="s">
        <v>18</v>
      </c>
      <c r="G442" s="3" t="s">
        <v>3787</v>
      </c>
      <c r="I442" s="3" t="s">
        <v>19</v>
      </c>
      <c r="J442" s="3" t="s">
        <v>3788</v>
      </c>
      <c r="K442" s="3">
        <v>2014</v>
      </c>
    </row>
    <row r="443" spans="1:11" x14ac:dyDescent="0.25">
      <c r="A443" s="3">
        <v>35</v>
      </c>
      <c r="B443" s="3" t="s">
        <v>3820</v>
      </c>
      <c r="C443" s="3" t="s">
        <v>3821</v>
      </c>
      <c r="D443" s="3">
        <f t="shared" si="6"/>
        <v>275</v>
      </c>
      <c r="E443" s="3" t="s">
        <v>10</v>
      </c>
      <c r="F443" s="3" t="s">
        <v>18</v>
      </c>
      <c r="G443" s="3" t="s">
        <v>3738</v>
      </c>
      <c r="I443" s="3" t="s">
        <v>19</v>
      </c>
      <c r="J443" s="3" t="s">
        <v>3822</v>
      </c>
      <c r="K443" s="3">
        <v>2014</v>
      </c>
    </row>
    <row r="444" spans="1:11" x14ac:dyDescent="0.25">
      <c r="A444" s="3">
        <v>39</v>
      </c>
      <c r="B444" s="3" t="s">
        <v>3833</v>
      </c>
      <c r="C444" s="3" t="s">
        <v>3834</v>
      </c>
      <c r="D444" s="3">
        <f t="shared" si="6"/>
        <v>190</v>
      </c>
      <c r="F444" s="3" t="s">
        <v>11</v>
      </c>
      <c r="G444" s="3" t="s">
        <v>3835</v>
      </c>
      <c r="I444" s="3" t="s">
        <v>19</v>
      </c>
      <c r="J444" s="3" t="s">
        <v>3836</v>
      </c>
      <c r="K444" s="3">
        <v>2014</v>
      </c>
    </row>
    <row r="445" spans="1:11" x14ac:dyDescent="0.25">
      <c r="A445" s="3">
        <v>44</v>
      </c>
      <c r="B445" s="3" t="s">
        <v>1634</v>
      </c>
      <c r="C445" s="3" t="s">
        <v>3852</v>
      </c>
      <c r="D445" s="3">
        <f t="shared" si="6"/>
        <v>453</v>
      </c>
      <c r="F445" s="3" t="s">
        <v>18</v>
      </c>
      <c r="G445" s="3" t="s">
        <v>3738</v>
      </c>
      <c r="I445" s="3" t="s">
        <v>19</v>
      </c>
      <c r="J445" s="3" t="s">
        <v>3853</v>
      </c>
      <c r="K445" s="3">
        <v>2014</v>
      </c>
    </row>
    <row r="446" spans="1:11" x14ac:dyDescent="0.25">
      <c r="A446" s="3">
        <v>46</v>
      </c>
      <c r="B446" s="3" t="s">
        <v>3858</v>
      </c>
      <c r="C446" s="3" t="s">
        <v>3859</v>
      </c>
      <c r="D446" s="3">
        <f t="shared" si="6"/>
        <v>175</v>
      </c>
      <c r="E446" s="3" t="s">
        <v>17</v>
      </c>
      <c r="F446" s="3" t="s">
        <v>18</v>
      </c>
      <c r="G446" s="3" t="s">
        <v>3738</v>
      </c>
      <c r="I446" s="3" t="s">
        <v>19</v>
      </c>
      <c r="J446" s="3" t="s">
        <v>3860</v>
      </c>
      <c r="K446" s="3">
        <v>2014</v>
      </c>
    </row>
    <row r="447" spans="1:11" x14ac:dyDescent="0.25">
      <c r="A447" s="3">
        <v>47</v>
      </c>
      <c r="B447" s="3" t="s">
        <v>3861</v>
      </c>
      <c r="C447" s="3" t="s">
        <v>3862</v>
      </c>
      <c r="D447" s="3">
        <f t="shared" si="6"/>
        <v>36</v>
      </c>
      <c r="E447" s="3" t="s">
        <v>17</v>
      </c>
      <c r="F447" s="3" t="s">
        <v>18</v>
      </c>
      <c r="G447" s="3" t="s">
        <v>3863</v>
      </c>
      <c r="I447" s="3" t="s">
        <v>19</v>
      </c>
      <c r="J447" s="3" t="s">
        <v>3864</v>
      </c>
      <c r="K447" s="3">
        <v>2014</v>
      </c>
    </row>
    <row r="448" spans="1:11" x14ac:dyDescent="0.25">
      <c r="A448" s="3">
        <v>48</v>
      </c>
      <c r="B448" s="3" t="s">
        <v>3865</v>
      </c>
      <c r="C448" s="3" t="s">
        <v>3866</v>
      </c>
      <c r="D448" s="3">
        <f t="shared" si="6"/>
        <v>19</v>
      </c>
      <c r="E448" s="3" t="s">
        <v>10</v>
      </c>
      <c r="F448" s="3" t="s">
        <v>18</v>
      </c>
      <c r="G448" s="3" t="s">
        <v>3738</v>
      </c>
      <c r="I448" s="3" t="s">
        <v>19</v>
      </c>
      <c r="J448" s="3" t="s">
        <v>3867</v>
      </c>
      <c r="K448" s="3">
        <v>2014</v>
      </c>
    </row>
    <row r="449" spans="1:11" x14ac:dyDescent="0.25">
      <c r="A449" s="3">
        <v>49</v>
      </c>
      <c r="B449" s="3" t="s">
        <v>758</v>
      </c>
      <c r="C449" s="3" t="s">
        <v>3868</v>
      </c>
      <c r="D449" s="3">
        <f t="shared" si="6"/>
        <v>50</v>
      </c>
      <c r="E449" s="3" t="s">
        <v>10</v>
      </c>
      <c r="F449" s="3" t="s">
        <v>18</v>
      </c>
      <c r="G449" s="3" t="s">
        <v>3738</v>
      </c>
      <c r="I449" s="3" t="s">
        <v>19</v>
      </c>
      <c r="J449" s="3" t="s">
        <v>3869</v>
      </c>
      <c r="K449" s="3">
        <v>2014</v>
      </c>
    </row>
    <row r="450" spans="1:11" x14ac:dyDescent="0.25">
      <c r="A450" s="3">
        <v>50</v>
      </c>
      <c r="B450" s="3" t="s">
        <v>3870</v>
      </c>
      <c r="C450" s="3" t="s">
        <v>3871</v>
      </c>
      <c r="D450" s="3">
        <f t="shared" ref="D450:D513" si="7">LEN(C450)</f>
        <v>81</v>
      </c>
      <c r="F450" s="3" t="s">
        <v>11</v>
      </c>
      <c r="G450" s="3" t="s">
        <v>3872</v>
      </c>
      <c r="I450" s="3" t="s">
        <v>19</v>
      </c>
      <c r="J450" s="3" t="s">
        <v>3873</v>
      </c>
      <c r="K450" s="3">
        <v>2014</v>
      </c>
    </row>
    <row r="451" spans="1:11" x14ac:dyDescent="0.25">
      <c r="A451" s="3">
        <v>52</v>
      </c>
      <c r="B451" s="3" t="s">
        <v>3878</v>
      </c>
      <c r="C451" s="3" t="s">
        <v>3879</v>
      </c>
      <c r="D451" s="3">
        <f t="shared" si="7"/>
        <v>578</v>
      </c>
      <c r="F451" s="3" t="s">
        <v>11</v>
      </c>
      <c r="G451" s="3" t="s">
        <v>3880</v>
      </c>
      <c r="I451" s="3" t="s">
        <v>19</v>
      </c>
      <c r="J451" s="3" t="s">
        <v>1998</v>
      </c>
      <c r="K451" s="3">
        <v>2014</v>
      </c>
    </row>
    <row r="452" spans="1:11" x14ac:dyDescent="0.25">
      <c r="A452" s="3">
        <v>54</v>
      </c>
      <c r="B452" s="3" t="s">
        <v>3885</v>
      </c>
      <c r="C452" s="3" t="s">
        <v>3886</v>
      </c>
      <c r="D452" s="3">
        <f t="shared" si="7"/>
        <v>595</v>
      </c>
      <c r="E452" s="3" t="s">
        <v>17</v>
      </c>
      <c r="F452" s="3" t="s">
        <v>18</v>
      </c>
      <c r="G452" s="3" t="s">
        <v>3738</v>
      </c>
      <c r="I452" s="3" t="s">
        <v>19</v>
      </c>
      <c r="J452" s="3" t="s">
        <v>1021</v>
      </c>
      <c r="K452" s="3">
        <v>2014</v>
      </c>
    </row>
    <row r="453" spans="1:11" x14ac:dyDescent="0.25">
      <c r="A453" s="3">
        <v>55</v>
      </c>
      <c r="B453" s="3" t="s">
        <v>3887</v>
      </c>
      <c r="C453" s="3" t="s">
        <v>3888</v>
      </c>
      <c r="D453" s="3">
        <f t="shared" si="7"/>
        <v>333</v>
      </c>
      <c r="E453" s="3" t="s">
        <v>10</v>
      </c>
      <c r="F453" s="3" t="s">
        <v>18</v>
      </c>
      <c r="G453" s="3" t="s">
        <v>3738</v>
      </c>
      <c r="I453" s="3" t="s">
        <v>19</v>
      </c>
      <c r="J453" s="3" t="s">
        <v>936</v>
      </c>
      <c r="K453" s="3">
        <v>2014</v>
      </c>
    </row>
    <row r="454" spans="1:11" x14ac:dyDescent="0.25">
      <c r="A454" s="3">
        <v>60</v>
      </c>
      <c r="B454" s="3" t="s">
        <v>3900</v>
      </c>
      <c r="C454" s="3" t="s">
        <v>3901</v>
      </c>
      <c r="D454" s="3">
        <f t="shared" si="7"/>
        <v>257</v>
      </c>
      <c r="E454" s="3" t="s">
        <v>23</v>
      </c>
      <c r="F454" s="3" t="s">
        <v>18</v>
      </c>
      <c r="G454" s="3" t="s">
        <v>3902</v>
      </c>
      <c r="I454" s="3" t="s">
        <v>19</v>
      </c>
      <c r="J454" s="3" t="s">
        <v>3903</v>
      </c>
      <c r="K454" s="3">
        <v>2014</v>
      </c>
    </row>
    <row r="455" spans="1:11" x14ac:dyDescent="0.25">
      <c r="A455" s="3">
        <v>63</v>
      </c>
      <c r="B455" s="3" t="s">
        <v>3908</v>
      </c>
      <c r="C455" s="3" t="s">
        <v>3909</v>
      </c>
      <c r="D455" s="3">
        <f t="shared" si="7"/>
        <v>311</v>
      </c>
      <c r="E455" s="3" t="s">
        <v>10</v>
      </c>
      <c r="F455" s="3" t="s">
        <v>18</v>
      </c>
      <c r="G455" s="3" t="s">
        <v>3738</v>
      </c>
      <c r="I455" s="3" t="s">
        <v>19</v>
      </c>
      <c r="J455" s="3" t="s">
        <v>3910</v>
      </c>
      <c r="K455" s="3">
        <v>2014</v>
      </c>
    </row>
    <row r="456" spans="1:11" x14ac:dyDescent="0.25">
      <c r="A456" s="3">
        <v>74</v>
      </c>
      <c r="B456" s="3" t="s">
        <v>3943</v>
      </c>
      <c r="C456" s="3" t="s">
        <v>3944</v>
      </c>
      <c r="D456" s="3">
        <f t="shared" si="7"/>
        <v>1</v>
      </c>
      <c r="E456" s="3" t="s">
        <v>23</v>
      </c>
      <c r="F456" s="3" t="s">
        <v>11</v>
      </c>
      <c r="G456" s="3" t="s">
        <v>66</v>
      </c>
      <c r="I456" s="3" t="s">
        <v>19</v>
      </c>
      <c r="J456" s="3" t="s">
        <v>3945</v>
      </c>
      <c r="K456" s="3">
        <v>2014</v>
      </c>
    </row>
    <row r="457" spans="1:11" x14ac:dyDescent="0.25">
      <c r="A457" s="3">
        <v>79</v>
      </c>
      <c r="B457" s="3" t="s">
        <v>1436</v>
      </c>
      <c r="C457" s="3" t="s">
        <v>3960</v>
      </c>
      <c r="D457" s="3">
        <f t="shared" si="7"/>
        <v>139</v>
      </c>
      <c r="E457" s="3" t="s">
        <v>17</v>
      </c>
      <c r="F457" s="3" t="s">
        <v>18</v>
      </c>
      <c r="G457" s="3" t="s">
        <v>3738</v>
      </c>
      <c r="I457" s="3" t="s">
        <v>19</v>
      </c>
      <c r="J457" s="3" t="s">
        <v>66</v>
      </c>
      <c r="K457" s="3">
        <v>2014</v>
      </c>
    </row>
    <row r="458" spans="1:11" x14ac:dyDescent="0.25">
      <c r="A458" s="3">
        <v>84</v>
      </c>
      <c r="B458" s="3" t="s">
        <v>3972</v>
      </c>
      <c r="C458" s="3" t="s">
        <v>3973</v>
      </c>
      <c r="D458" s="3">
        <f t="shared" si="7"/>
        <v>237</v>
      </c>
      <c r="E458" s="3" t="s">
        <v>10</v>
      </c>
      <c r="F458" s="3" t="s">
        <v>18</v>
      </c>
      <c r="G458" s="3" t="s">
        <v>3738</v>
      </c>
      <c r="I458" s="3" t="s">
        <v>19</v>
      </c>
      <c r="J458" s="3" t="s">
        <v>3974</v>
      </c>
      <c r="K458" s="3">
        <v>2014</v>
      </c>
    </row>
    <row r="459" spans="1:11" x14ac:dyDescent="0.25">
      <c r="A459" s="3">
        <v>87</v>
      </c>
      <c r="B459" s="3" t="s">
        <v>3979</v>
      </c>
      <c r="C459" s="3" t="s">
        <v>3980</v>
      </c>
      <c r="D459" s="3">
        <f t="shared" si="7"/>
        <v>294</v>
      </c>
      <c r="E459" s="3" t="s">
        <v>19</v>
      </c>
      <c r="F459" s="3" t="s">
        <v>18</v>
      </c>
      <c r="G459" s="3" t="s">
        <v>3738</v>
      </c>
      <c r="I459" s="3" t="s">
        <v>19</v>
      </c>
      <c r="J459" s="3" t="s">
        <v>66</v>
      </c>
      <c r="K459" s="3">
        <v>2014</v>
      </c>
    </row>
    <row r="460" spans="1:11" x14ac:dyDescent="0.25">
      <c r="A460" s="3">
        <v>91</v>
      </c>
      <c r="B460" s="3" t="s">
        <v>3991</v>
      </c>
      <c r="C460" s="3" t="s">
        <v>3992</v>
      </c>
      <c r="D460" s="3">
        <f t="shared" si="7"/>
        <v>868</v>
      </c>
      <c r="E460" s="3" t="s">
        <v>17</v>
      </c>
      <c r="F460" s="3" t="s">
        <v>18</v>
      </c>
      <c r="G460" s="3" t="s">
        <v>3993</v>
      </c>
      <c r="I460" s="3" t="s">
        <v>19</v>
      </c>
      <c r="J460" s="3" t="s">
        <v>454</v>
      </c>
      <c r="K460" s="3">
        <v>2014</v>
      </c>
    </row>
    <row r="461" spans="1:11" x14ac:dyDescent="0.25">
      <c r="A461" s="3">
        <v>99</v>
      </c>
      <c r="B461" s="3" t="s">
        <v>4018</v>
      </c>
      <c r="C461" s="3" t="s">
        <v>4019</v>
      </c>
      <c r="D461" s="3">
        <f t="shared" si="7"/>
        <v>40</v>
      </c>
      <c r="F461" s="3" t="s">
        <v>11</v>
      </c>
      <c r="G461" s="3" t="s">
        <v>4020</v>
      </c>
      <c r="I461" s="3" t="s">
        <v>19</v>
      </c>
      <c r="J461" s="3" t="s">
        <v>1518</v>
      </c>
      <c r="K461" s="3">
        <v>2014</v>
      </c>
    </row>
    <row r="462" spans="1:11" x14ac:dyDescent="0.25">
      <c r="A462" s="3">
        <v>100</v>
      </c>
      <c r="B462" s="3" t="s">
        <v>4021</v>
      </c>
      <c r="C462" s="3" t="s">
        <v>4022</v>
      </c>
      <c r="D462" s="3">
        <f t="shared" si="7"/>
        <v>84</v>
      </c>
      <c r="E462" s="3" t="s">
        <v>345</v>
      </c>
      <c r="F462" s="3" t="s">
        <v>18</v>
      </c>
      <c r="G462" s="3" t="s">
        <v>3738</v>
      </c>
      <c r="I462" s="3" t="s">
        <v>19</v>
      </c>
      <c r="J462" s="3" t="s">
        <v>2483</v>
      </c>
      <c r="K462" s="3">
        <v>2014</v>
      </c>
    </row>
    <row r="463" spans="1:11" x14ac:dyDescent="0.25">
      <c r="A463" s="3">
        <v>125</v>
      </c>
      <c r="B463" s="3" t="s">
        <v>4077</v>
      </c>
      <c r="C463" s="3" t="s">
        <v>4078</v>
      </c>
      <c r="D463" s="3">
        <f t="shared" si="7"/>
        <v>379</v>
      </c>
      <c r="F463" s="3" t="s">
        <v>11</v>
      </c>
      <c r="G463" s="3" t="s">
        <v>4079</v>
      </c>
      <c r="I463" s="3" t="s">
        <v>19</v>
      </c>
      <c r="J463" s="3" t="s">
        <v>4080</v>
      </c>
      <c r="K463" s="3">
        <v>2014</v>
      </c>
    </row>
    <row r="464" spans="1:11" x14ac:dyDescent="0.25">
      <c r="A464" s="3">
        <v>131</v>
      </c>
      <c r="B464" s="3" t="s">
        <v>4095</v>
      </c>
      <c r="C464" s="3" t="s">
        <v>4096</v>
      </c>
      <c r="D464" s="3">
        <f t="shared" si="7"/>
        <v>1183</v>
      </c>
      <c r="E464" s="3" t="s">
        <v>248</v>
      </c>
      <c r="F464" s="3" t="s">
        <v>18</v>
      </c>
      <c r="G464" s="3" t="s">
        <v>3738</v>
      </c>
      <c r="I464" s="3" t="s">
        <v>19</v>
      </c>
      <c r="J464" s="3" t="s">
        <v>66</v>
      </c>
      <c r="K464" s="3">
        <v>2014</v>
      </c>
    </row>
    <row r="465" spans="1:11" x14ac:dyDescent="0.25">
      <c r="A465" s="3">
        <v>132</v>
      </c>
      <c r="B465" s="3" t="s">
        <v>4097</v>
      </c>
      <c r="C465" s="3" t="s">
        <v>4098</v>
      </c>
      <c r="D465" s="3">
        <f t="shared" si="7"/>
        <v>942</v>
      </c>
      <c r="F465" s="3" t="s">
        <v>11</v>
      </c>
      <c r="G465" s="3" t="s">
        <v>4099</v>
      </c>
      <c r="I465" s="3" t="s">
        <v>19</v>
      </c>
      <c r="J465" s="3" t="s">
        <v>4100</v>
      </c>
      <c r="K465" s="3">
        <v>2014</v>
      </c>
    </row>
    <row r="466" spans="1:11" x14ac:dyDescent="0.25">
      <c r="A466" s="3">
        <v>140</v>
      </c>
      <c r="B466" s="3" t="s">
        <v>4121</v>
      </c>
      <c r="C466" s="3" t="s">
        <v>4122</v>
      </c>
      <c r="D466" s="3">
        <f t="shared" si="7"/>
        <v>801</v>
      </c>
      <c r="E466" s="3" t="s">
        <v>345</v>
      </c>
      <c r="F466" s="3" t="s">
        <v>18</v>
      </c>
      <c r="G466" s="3" t="s">
        <v>3738</v>
      </c>
      <c r="I466" s="3" t="s">
        <v>19</v>
      </c>
      <c r="J466" s="3" t="s">
        <v>936</v>
      </c>
      <c r="K466" s="3">
        <v>2014</v>
      </c>
    </row>
    <row r="467" spans="1:11" x14ac:dyDescent="0.25">
      <c r="A467" s="3">
        <v>145</v>
      </c>
      <c r="B467" s="3" t="s">
        <v>4139</v>
      </c>
      <c r="C467" s="3" t="s">
        <v>4140</v>
      </c>
      <c r="D467" s="3">
        <f t="shared" si="7"/>
        <v>501</v>
      </c>
      <c r="E467" s="3" t="s">
        <v>10</v>
      </c>
      <c r="F467" s="3" t="s">
        <v>18</v>
      </c>
      <c r="G467" s="3" t="s">
        <v>4141</v>
      </c>
      <c r="I467" s="3" t="s">
        <v>19</v>
      </c>
      <c r="J467" s="3" t="s">
        <v>4142</v>
      </c>
      <c r="K467" s="3">
        <v>2014</v>
      </c>
    </row>
    <row r="468" spans="1:11" x14ac:dyDescent="0.25">
      <c r="A468" s="3">
        <v>150</v>
      </c>
      <c r="B468" s="3" t="s">
        <v>4154</v>
      </c>
      <c r="C468" s="3" t="s">
        <v>4155</v>
      </c>
      <c r="D468" s="3">
        <f t="shared" si="7"/>
        <v>452</v>
      </c>
      <c r="E468" s="3" t="s">
        <v>10</v>
      </c>
      <c r="F468" s="3" t="s">
        <v>18</v>
      </c>
      <c r="G468" s="3" t="s">
        <v>4156</v>
      </c>
      <c r="I468" s="3" t="s">
        <v>19</v>
      </c>
      <c r="J468" s="3" t="s">
        <v>4157</v>
      </c>
      <c r="K468" s="3">
        <v>2014</v>
      </c>
    </row>
    <row r="469" spans="1:11" x14ac:dyDescent="0.25">
      <c r="A469" s="3">
        <v>155</v>
      </c>
      <c r="B469" s="3" t="s">
        <v>4172</v>
      </c>
      <c r="C469" s="3" t="s">
        <v>4173</v>
      </c>
      <c r="D469" s="3">
        <f t="shared" si="7"/>
        <v>69</v>
      </c>
      <c r="F469" s="3" t="s">
        <v>11</v>
      </c>
      <c r="G469" s="3" t="s">
        <v>4174</v>
      </c>
      <c r="I469" s="3" t="s">
        <v>19</v>
      </c>
      <c r="J469" s="3" t="s">
        <v>4175</v>
      </c>
      <c r="K469" s="3">
        <v>2014</v>
      </c>
    </row>
    <row r="470" spans="1:11" x14ac:dyDescent="0.25">
      <c r="A470" s="3">
        <v>158</v>
      </c>
      <c r="B470" s="3" t="s">
        <v>4183</v>
      </c>
      <c r="C470" s="3" t="s">
        <v>4184</v>
      </c>
      <c r="D470" s="3">
        <f t="shared" si="7"/>
        <v>60</v>
      </c>
      <c r="F470" s="3" t="s">
        <v>11</v>
      </c>
      <c r="G470" s="3" t="s">
        <v>4185</v>
      </c>
      <c r="I470" s="3" t="s">
        <v>19</v>
      </c>
      <c r="J470" s="3" t="s">
        <v>130</v>
      </c>
      <c r="K470" s="3">
        <v>2014</v>
      </c>
    </row>
    <row r="471" spans="1:11" x14ac:dyDescent="0.25">
      <c r="A471" s="3">
        <v>162</v>
      </c>
      <c r="B471" s="3" t="s">
        <v>4191</v>
      </c>
      <c r="C471" s="3" t="s">
        <v>4192</v>
      </c>
      <c r="D471" s="3">
        <f t="shared" si="7"/>
        <v>440</v>
      </c>
      <c r="F471" s="3" t="s">
        <v>11</v>
      </c>
      <c r="G471" s="3" t="s">
        <v>4193</v>
      </c>
      <c r="I471" s="3" t="s">
        <v>19</v>
      </c>
      <c r="J471" s="3" t="s">
        <v>4194</v>
      </c>
      <c r="K471" s="3">
        <v>2014</v>
      </c>
    </row>
    <row r="472" spans="1:11" x14ac:dyDescent="0.25">
      <c r="A472" s="3">
        <v>163</v>
      </c>
      <c r="B472" s="3" t="s">
        <v>4195</v>
      </c>
      <c r="C472" s="3" t="s">
        <v>4196</v>
      </c>
      <c r="D472" s="3">
        <f t="shared" si="7"/>
        <v>2529</v>
      </c>
      <c r="F472" s="3" t="s">
        <v>11</v>
      </c>
      <c r="G472" s="3" t="s">
        <v>4197</v>
      </c>
      <c r="I472" s="3" t="s">
        <v>19</v>
      </c>
      <c r="J472" s="3" t="s">
        <v>3857</v>
      </c>
      <c r="K472" s="3">
        <v>2014</v>
      </c>
    </row>
    <row r="473" spans="1:11" x14ac:dyDescent="0.25">
      <c r="A473" s="3">
        <v>164</v>
      </c>
      <c r="B473" s="3" t="s">
        <v>4198</v>
      </c>
      <c r="C473" s="3" t="s">
        <v>4199</v>
      </c>
      <c r="D473" s="3">
        <f t="shared" si="7"/>
        <v>344</v>
      </c>
      <c r="F473" s="3" t="s">
        <v>11</v>
      </c>
      <c r="G473" s="3" t="s">
        <v>4200</v>
      </c>
      <c r="I473" s="3" t="s">
        <v>19</v>
      </c>
      <c r="J473" s="3" t="s">
        <v>66</v>
      </c>
      <c r="K473" s="3">
        <v>2014</v>
      </c>
    </row>
    <row r="474" spans="1:11" x14ac:dyDescent="0.25">
      <c r="A474" s="3">
        <v>166</v>
      </c>
      <c r="B474" s="3" t="s">
        <v>4205</v>
      </c>
      <c r="C474" s="3" t="s">
        <v>4206</v>
      </c>
      <c r="D474" s="3">
        <f t="shared" si="7"/>
        <v>713</v>
      </c>
      <c r="F474" s="3" t="s">
        <v>11</v>
      </c>
      <c r="G474" s="3" t="s">
        <v>4207</v>
      </c>
      <c r="I474" s="3" t="s">
        <v>19</v>
      </c>
      <c r="J474" s="3" t="s">
        <v>4208</v>
      </c>
      <c r="K474" s="3">
        <v>2014</v>
      </c>
    </row>
    <row r="475" spans="1:11" x14ac:dyDescent="0.25">
      <c r="A475" s="3">
        <v>168</v>
      </c>
      <c r="B475" s="3" t="s">
        <v>4213</v>
      </c>
      <c r="C475" s="3" t="s">
        <v>4214</v>
      </c>
      <c r="D475" s="3">
        <f t="shared" si="7"/>
        <v>62</v>
      </c>
      <c r="F475" s="3" t="s">
        <v>11</v>
      </c>
      <c r="G475" s="3" t="s">
        <v>4215</v>
      </c>
      <c r="I475" s="3" t="s">
        <v>19</v>
      </c>
      <c r="J475" s="3" t="s">
        <v>4216</v>
      </c>
      <c r="K475" s="3">
        <v>2014</v>
      </c>
    </row>
    <row r="476" spans="1:11" x14ac:dyDescent="0.25">
      <c r="A476" s="3">
        <v>176</v>
      </c>
      <c r="B476" s="3" t="s">
        <v>4237</v>
      </c>
      <c r="C476" s="3" t="s">
        <v>4238</v>
      </c>
      <c r="D476" s="3">
        <f t="shared" si="7"/>
        <v>131</v>
      </c>
      <c r="F476" s="3" t="s">
        <v>11</v>
      </c>
      <c r="G476" s="3" t="s">
        <v>4239</v>
      </c>
      <c r="I476" s="3" t="s">
        <v>19</v>
      </c>
      <c r="J476" s="3" t="s">
        <v>4240</v>
      </c>
      <c r="K476" s="3">
        <v>2014</v>
      </c>
    </row>
    <row r="477" spans="1:11" x14ac:dyDescent="0.25">
      <c r="A477" s="3">
        <v>179</v>
      </c>
      <c r="B477" s="3" t="s">
        <v>4246</v>
      </c>
      <c r="C477" s="3" t="s">
        <v>4247</v>
      </c>
      <c r="D477" s="3">
        <f t="shared" si="7"/>
        <v>166</v>
      </c>
      <c r="F477" s="3" t="s">
        <v>11</v>
      </c>
      <c r="G477" s="3" t="s">
        <v>4248</v>
      </c>
      <c r="I477" s="3" t="s">
        <v>19</v>
      </c>
      <c r="J477" s="3" t="s">
        <v>66</v>
      </c>
      <c r="K477" s="3">
        <v>2014</v>
      </c>
    </row>
    <row r="478" spans="1:11" x14ac:dyDescent="0.25">
      <c r="A478" s="3">
        <v>182</v>
      </c>
      <c r="B478" s="3" t="s">
        <v>4255</v>
      </c>
      <c r="C478" s="3" t="s">
        <v>4256</v>
      </c>
      <c r="D478" s="3">
        <f t="shared" si="7"/>
        <v>688</v>
      </c>
      <c r="E478" s="3" t="s">
        <v>17</v>
      </c>
      <c r="F478" s="3" t="s">
        <v>18</v>
      </c>
      <c r="G478" s="3" t="s">
        <v>3738</v>
      </c>
      <c r="I478" s="3" t="s">
        <v>19</v>
      </c>
      <c r="J478" s="3" t="s">
        <v>4257</v>
      </c>
      <c r="K478" s="3">
        <v>2014</v>
      </c>
    </row>
    <row r="479" spans="1:11" x14ac:dyDescent="0.25">
      <c r="A479" s="3">
        <v>184</v>
      </c>
      <c r="B479" s="3" t="s">
        <v>4261</v>
      </c>
      <c r="C479" s="3" t="s">
        <v>4262</v>
      </c>
      <c r="D479" s="3">
        <f t="shared" si="7"/>
        <v>873</v>
      </c>
      <c r="E479" s="3" t="s">
        <v>10</v>
      </c>
      <c r="F479" s="3" t="s">
        <v>18</v>
      </c>
      <c r="G479" s="3" t="s">
        <v>3738</v>
      </c>
      <c r="I479" s="3" t="s">
        <v>19</v>
      </c>
      <c r="J479" s="3" t="s">
        <v>20</v>
      </c>
      <c r="K479" s="3">
        <v>2014</v>
      </c>
    </row>
    <row r="480" spans="1:11" x14ac:dyDescent="0.25">
      <c r="A480" s="3">
        <v>185</v>
      </c>
      <c r="B480" s="3" t="s">
        <v>4263</v>
      </c>
      <c r="C480" s="3" t="s">
        <v>4264</v>
      </c>
      <c r="D480" s="3">
        <f t="shared" si="7"/>
        <v>1072</v>
      </c>
      <c r="E480" s="3" t="s">
        <v>10</v>
      </c>
      <c r="F480" s="3" t="s">
        <v>18</v>
      </c>
      <c r="G480" s="3" t="s">
        <v>3738</v>
      </c>
      <c r="I480" s="3" t="s">
        <v>19</v>
      </c>
      <c r="J480" s="3" t="s">
        <v>4265</v>
      </c>
      <c r="K480" s="3">
        <v>2014</v>
      </c>
    </row>
    <row r="481" spans="1:11" x14ac:dyDescent="0.25">
      <c r="A481" s="3">
        <v>189</v>
      </c>
      <c r="B481" s="3" t="s">
        <v>4276</v>
      </c>
      <c r="C481" s="3" t="s">
        <v>4277</v>
      </c>
      <c r="D481" s="3">
        <f t="shared" si="7"/>
        <v>297</v>
      </c>
      <c r="E481" s="3" t="s">
        <v>10</v>
      </c>
      <c r="F481" s="3" t="s">
        <v>18</v>
      </c>
      <c r="G481" s="3" t="s">
        <v>3738</v>
      </c>
      <c r="I481" s="3" t="s">
        <v>19</v>
      </c>
      <c r="J481" s="3" t="s">
        <v>4278</v>
      </c>
      <c r="K481" s="3">
        <v>2014</v>
      </c>
    </row>
    <row r="482" spans="1:11" x14ac:dyDescent="0.25">
      <c r="A482" s="3">
        <v>191</v>
      </c>
      <c r="B482" s="3" t="s">
        <v>4282</v>
      </c>
      <c r="C482" s="3" t="s">
        <v>4283</v>
      </c>
      <c r="D482" s="3">
        <f t="shared" si="7"/>
        <v>152</v>
      </c>
      <c r="E482" s="3" t="s">
        <v>17</v>
      </c>
      <c r="F482" s="3" t="s">
        <v>18</v>
      </c>
      <c r="G482" s="3" t="s">
        <v>3738</v>
      </c>
      <c r="I482" s="3" t="s">
        <v>19</v>
      </c>
      <c r="J482" s="3" t="s">
        <v>529</v>
      </c>
      <c r="K482" s="3">
        <v>2014</v>
      </c>
    </row>
    <row r="483" spans="1:11" x14ac:dyDescent="0.25">
      <c r="A483" s="3">
        <v>194</v>
      </c>
      <c r="B483" s="3" t="s">
        <v>4291</v>
      </c>
      <c r="C483" s="3" t="s">
        <v>4292</v>
      </c>
      <c r="D483" s="3">
        <f t="shared" si="7"/>
        <v>111</v>
      </c>
      <c r="F483" s="3" t="s">
        <v>11</v>
      </c>
      <c r="G483" s="3" t="s">
        <v>4293</v>
      </c>
      <c r="I483" s="3" t="s">
        <v>19</v>
      </c>
      <c r="J483" s="3" t="s">
        <v>4294</v>
      </c>
      <c r="K483" s="3">
        <v>2014</v>
      </c>
    </row>
    <row r="484" spans="1:11" x14ac:dyDescent="0.25">
      <c r="A484" s="3">
        <v>195</v>
      </c>
      <c r="B484" s="3" t="s">
        <v>4295</v>
      </c>
      <c r="C484" s="3" t="s">
        <v>4296</v>
      </c>
      <c r="D484" s="3">
        <f t="shared" si="7"/>
        <v>60</v>
      </c>
      <c r="F484" s="3" t="s">
        <v>11</v>
      </c>
      <c r="G484" s="3" t="s">
        <v>4297</v>
      </c>
      <c r="I484" s="3" t="s">
        <v>19</v>
      </c>
      <c r="J484" s="3" t="s">
        <v>3074</v>
      </c>
      <c r="K484" s="3">
        <v>2014</v>
      </c>
    </row>
    <row r="485" spans="1:11" x14ac:dyDescent="0.25">
      <c r="A485" s="3">
        <v>198</v>
      </c>
      <c r="B485" s="3" t="s">
        <v>4305</v>
      </c>
      <c r="C485" s="3" t="s">
        <v>4306</v>
      </c>
      <c r="D485" s="3">
        <f t="shared" si="7"/>
        <v>101</v>
      </c>
      <c r="F485" s="3" t="s">
        <v>11</v>
      </c>
      <c r="G485" s="3" t="s">
        <v>4307</v>
      </c>
      <c r="I485" s="3" t="s">
        <v>19</v>
      </c>
      <c r="J485" s="3" t="s">
        <v>4308</v>
      </c>
      <c r="K485" s="3">
        <v>2014</v>
      </c>
    </row>
    <row r="486" spans="1:11" x14ac:dyDescent="0.25">
      <c r="A486" s="3">
        <v>199</v>
      </c>
      <c r="B486" s="3" t="s">
        <v>4309</v>
      </c>
      <c r="C486" s="3" t="s">
        <v>4310</v>
      </c>
      <c r="D486" s="3">
        <f t="shared" si="7"/>
        <v>69</v>
      </c>
      <c r="F486" s="3" t="s">
        <v>11</v>
      </c>
      <c r="G486" s="3" t="s">
        <v>4311</v>
      </c>
      <c r="I486" s="3" t="s">
        <v>19</v>
      </c>
      <c r="J486" s="3" t="s">
        <v>3074</v>
      </c>
      <c r="K486" s="3">
        <v>2014</v>
      </c>
    </row>
    <row r="487" spans="1:11" x14ac:dyDescent="0.25">
      <c r="A487" s="3">
        <v>214</v>
      </c>
      <c r="B487" s="3" t="s">
        <v>4354</v>
      </c>
      <c r="C487" s="3" t="s">
        <v>4355</v>
      </c>
      <c r="D487" s="3">
        <f t="shared" si="7"/>
        <v>124</v>
      </c>
      <c r="E487" s="3" t="s">
        <v>10</v>
      </c>
      <c r="F487" s="3" t="s">
        <v>18</v>
      </c>
      <c r="G487" s="3" t="s">
        <v>3738</v>
      </c>
      <c r="I487" s="3" t="s">
        <v>19</v>
      </c>
      <c r="J487" s="3" t="s">
        <v>66</v>
      </c>
      <c r="K487" s="3">
        <v>2014</v>
      </c>
    </row>
    <row r="488" spans="1:11" x14ac:dyDescent="0.25">
      <c r="A488" s="3">
        <v>217</v>
      </c>
      <c r="B488" s="3" t="s">
        <v>1436</v>
      </c>
      <c r="C488" s="3" t="s">
        <v>4362</v>
      </c>
      <c r="D488" s="3">
        <f t="shared" si="7"/>
        <v>30</v>
      </c>
      <c r="E488" s="3" t="s">
        <v>17</v>
      </c>
      <c r="F488" s="3" t="s">
        <v>18</v>
      </c>
      <c r="G488" s="3" t="s">
        <v>3738</v>
      </c>
      <c r="I488" s="3" t="s">
        <v>19</v>
      </c>
      <c r="J488" s="3" t="s">
        <v>19</v>
      </c>
      <c r="K488" s="3">
        <v>2014</v>
      </c>
    </row>
    <row r="489" spans="1:11" x14ac:dyDescent="0.25">
      <c r="A489" s="3">
        <v>220</v>
      </c>
      <c r="B489" s="3" t="s">
        <v>4368</v>
      </c>
      <c r="C489" s="3" t="s">
        <v>4368</v>
      </c>
      <c r="D489" s="3">
        <f t="shared" si="7"/>
        <v>54</v>
      </c>
      <c r="F489" s="3" t="s">
        <v>11</v>
      </c>
      <c r="G489" s="3" t="s">
        <v>4369</v>
      </c>
      <c r="I489" s="3" t="s">
        <v>19</v>
      </c>
      <c r="J489" s="3" t="s">
        <v>19</v>
      </c>
      <c r="K489" s="3">
        <v>2014</v>
      </c>
    </row>
    <row r="490" spans="1:11" x14ac:dyDescent="0.25">
      <c r="A490" s="3">
        <v>221</v>
      </c>
      <c r="B490" s="3" t="s">
        <v>4370</v>
      </c>
      <c r="C490" s="3" t="s">
        <v>4371</v>
      </c>
      <c r="D490" s="3">
        <f t="shared" si="7"/>
        <v>130</v>
      </c>
      <c r="F490" s="3" t="s">
        <v>11</v>
      </c>
      <c r="G490" s="3" t="s">
        <v>4372</v>
      </c>
      <c r="I490" s="3" t="s">
        <v>19</v>
      </c>
      <c r="J490" s="3" t="s">
        <v>19</v>
      </c>
      <c r="K490" s="3">
        <v>2014</v>
      </c>
    </row>
    <row r="491" spans="1:11" x14ac:dyDescent="0.25">
      <c r="A491" s="3">
        <v>222</v>
      </c>
      <c r="B491" s="3" t="s">
        <v>4373</v>
      </c>
      <c r="C491" s="3" t="s">
        <v>4374</v>
      </c>
      <c r="D491" s="3">
        <f t="shared" si="7"/>
        <v>108</v>
      </c>
      <c r="F491" s="3" t="s">
        <v>11</v>
      </c>
      <c r="G491" s="3" t="s">
        <v>4375</v>
      </c>
      <c r="I491" s="3" t="s">
        <v>19</v>
      </c>
      <c r="J491" s="3" t="s">
        <v>4376</v>
      </c>
      <c r="K491" s="3">
        <v>2014</v>
      </c>
    </row>
    <row r="492" spans="1:11" x14ac:dyDescent="0.25">
      <c r="A492" s="3">
        <v>224</v>
      </c>
      <c r="B492" s="3" t="s">
        <v>1913</v>
      </c>
      <c r="C492" s="3" t="s">
        <v>4379</v>
      </c>
      <c r="D492" s="3">
        <f t="shared" si="7"/>
        <v>76</v>
      </c>
      <c r="F492" s="3" t="s">
        <v>11</v>
      </c>
      <c r="G492" s="3" t="s">
        <v>4380</v>
      </c>
      <c r="I492" s="3" t="s">
        <v>19</v>
      </c>
      <c r="J492" s="3" t="s">
        <v>66</v>
      </c>
      <c r="K492" s="3">
        <v>2014</v>
      </c>
    </row>
    <row r="493" spans="1:11" x14ac:dyDescent="0.25">
      <c r="A493" s="3">
        <v>226</v>
      </c>
      <c r="B493" s="3" t="s">
        <v>4384</v>
      </c>
      <c r="C493" s="3" t="s">
        <v>4385</v>
      </c>
      <c r="D493" s="3">
        <f t="shared" si="7"/>
        <v>90</v>
      </c>
      <c r="F493" s="3" t="s">
        <v>11</v>
      </c>
      <c r="G493" s="3" t="s">
        <v>4386</v>
      </c>
      <c r="I493" s="3" t="s">
        <v>19</v>
      </c>
      <c r="J493" s="3" t="s">
        <v>19</v>
      </c>
      <c r="K493" s="3">
        <v>2014</v>
      </c>
    </row>
    <row r="494" spans="1:11" x14ac:dyDescent="0.25">
      <c r="A494" s="3">
        <v>227</v>
      </c>
      <c r="B494" s="3" t="s">
        <v>1913</v>
      </c>
      <c r="C494" s="3" t="s">
        <v>4387</v>
      </c>
      <c r="D494" s="3">
        <f t="shared" si="7"/>
        <v>22</v>
      </c>
      <c r="F494" s="3" t="s">
        <v>11</v>
      </c>
      <c r="G494" s="3" t="s">
        <v>4388</v>
      </c>
      <c r="I494" s="3" t="s">
        <v>19</v>
      </c>
      <c r="J494" s="3" t="s">
        <v>66</v>
      </c>
      <c r="K494" s="3">
        <v>2014</v>
      </c>
    </row>
    <row r="495" spans="1:11" x14ac:dyDescent="0.25">
      <c r="A495" s="3">
        <v>228</v>
      </c>
      <c r="B495" s="3" t="s">
        <v>4389</v>
      </c>
      <c r="C495" s="3" t="s">
        <v>4390</v>
      </c>
      <c r="D495" s="3">
        <f t="shared" si="7"/>
        <v>135</v>
      </c>
      <c r="F495" s="3" t="s">
        <v>11</v>
      </c>
      <c r="G495" s="3" t="s">
        <v>4391</v>
      </c>
      <c r="I495" s="3" t="s">
        <v>19</v>
      </c>
      <c r="J495" s="3" t="s">
        <v>4392</v>
      </c>
      <c r="K495" s="3">
        <v>2014</v>
      </c>
    </row>
    <row r="496" spans="1:11" x14ac:dyDescent="0.25">
      <c r="A496" s="3">
        <v>231</v>
      </c>
      <c r="B496" s="3" t="s">
        <v>4398</v>
      </c>
      <c r="C496" s="3" t="s">
        <v>4399</v>
      </c>
      <c r="D496" s="3">
        <f t="shared" si="7"/>
        <v>126</v>
      </c>
      <c r="F496" s="3" t="s">
        <v>11</v>
      </c>
      <c r="G496" s="3" t="s">
        <v>4400</v>
      </c>
      <c r="I496" s="3" t="s">
        <v>19</v>
      </c>
      <c r="J496" s="3" t="s">
        <v>4401</v>
      </c>
      <c r="K496" s="3">
        <v>2014</v>
      </c>
    </row>
    <row r="497" spans="1:11" x14ac:dyDescent="0.25">
      <c r="A497" s="3">
        <v>234</v>
      </c>
      <c r="B497" s="3" t="s">
        <v>4408</v>
      </c>
      <c r="C497" s="3" t="s">
        <v>4409</v>
      </c>
      <c r="D497" s="3">
        <f t="shared" si="7"/>
        <v>157</v>
      </c>
      <c r="F497" s="3" t="s">
        <v>11</v>
      </c>
      <c r="G497" s="3" t="s">
        <v>4410</v>
      </c>
      <c r="I497" s="3" t="s">
        <v>19</v>
      </c>
      <c r="J497" s="3" t="s">
        <v>4411</v>
      </c>
      <c r="K497" s="3">
        <v>2014</v>
      </c>
    </row>
    <row r="498" spans="1:11" x14ac:dyDescent="0.25">
      <c r="A498" s="3">
        <v>237</v>
      </c>
      <c r="B498" s="3" t="s">
        <v>4418</v>
      </c>
      <c r="C498" s="3" t="s">
        <v>4419</v>
      </c>
      <c r="D498" s="3">
        <f t="shared" si="7"/>
        <v>118</v>
      </c>
      <c r="F498" s="3" t="s">
        <v>11</v>
      </c>
      <c r="G498" s="3" t="s">
        <v>4420</v>
      </c>
      <c r="I498" s="3" t="s">
        <v>19</v>
      </c>
      <c r="J498" s="3" t="s">
        <v>4421</v>
      </c>
      <c r="K498" s="3">
        <v>2014</v>
      </c>
    </row>
    <row r="499" spans="1:11" x14ac:dyDescent="0.25">
      <c r="A499" s="3">
        <v>239</v>
      </c>
      <c r="B499" s="3" t="s">
        <v>4424</v>
      </c>
      <c r="C499" s="3" t="s">
        <v>4425</v>
      </c>
      <c r="D499" s="3">
        <f t="shared" si="7"/>
        <v>1029</v>
      </c>
      <c r="F499" s="3" t="s">
        <v>11</v>
      </c>
      <c r="G499" s="3" t="s">
        <v>4426</v>
      </c>
      <c r="I499" s="3" t="s">
        <v>19</v>
      </c>
      <c r="J499" s="3" t="s">
        <v>4427</v>
      </c>
      <c r="K499" s="3">
        <v>2014</v>
      </c>
    </row>
    <row r="500" spans="1:11" x14ac:dyDescent="0.25">
      <c r="A500" s="3">
        <v>243</v>
      </c>
      <c r="B500" s="3" t="s">
        <v>4438</v>
      </c>
      <c r="C500" s="3" t="s">
        <v>4439</v>
      </c>
      <c r="D500" s="3">
        <f t="shared" si="7"/>
        <v>342</v>
      </c>
      <c r="F500" s="3" t="s">
        <v>11</v>
      </c>
      <c r="G500" s="3" t="s">
        <v>4440</v>
      </c>
      <c r="I500" s="3" t="s">
        <v>19</v>
      </c>
      <c r="J500" s="3" t="s">
        <v>4441</v>
      </c>
      <c r="K500" s="3">
        <v>2014</v>
      </c>
    </row>
    <row r="501" spans="1:11" x14ac:dyDescent="0.25">
      <c r="A501" s="3">
        <v>255</v>
      </c>
      <c r="B501" s="3" t="s">
        <v>4478</v>
      </c>
      <c r="C501" s="3" t="s">
        <v>4479</v>
      </c>
      <c r="D501" s="3">
        <f t="shared" si="7"/>
        <v>209</v>
      </c>
      <c r="E501" s="3" t="s">
        <v>10</v>
      </c>
      <c r="F501" s="3" t="s">
        <v>18</v>
      </c>
      <c r="G501" s="3" t="s">
        <v>3738</v>
      </c>
      <c r="I501" s="3" t="s">
        <v>19</v>
      </c>
      <c r="J501" s="3" t="s">
        <v>4480</v>
      </c>
      <c r="K501" s="3">
        <v>2014</v>
      </c>
    </row>
    <row r="502" spans="1:11" x14ac:dyDescent="0.25">
      <c r="A502" s="3">
        <v>260</v>
      </c>
      <c r="B502" s="3" t="s">
        <v>2554</v>
      </c>
      <c r="C502" s="3" t="s">
        <v>4492</v>
      </c>
      <c r="D502" s="3">
        <f t="shared" si="7"/>
        <v>315</v>
      </c>
      <c r="E502" s="3" t="s">
        <v>17</v>
      </c>
      <c r="F502" s="3" t="s">
        <v>18</v>
      </c>
      <c r="G502" s="3" t="s">
        <v>3738</v>
      </c>
      <c r="I502" s="3" t="s">
        <v>19</v>
      </c>
      <c r="J502" s="3" t="s">
        <v>4493</v>
      </c>
      <c r="K502" s="3">
        <v>2014</v>
      </c>
    </row>
    <row r="503" spans="1:11" x14ac:dyDescent="0.25">
      <c r="A503" s="3">
        <v>266</v>
      </c>
      <c r="B503" s="3" t="s">
        <v>4512</v>
      </c>
      <c r="C503" s="3" t="s">
        <v>4513</v>
      </c>
      <c r="D503" s="3">
        <f t="shared" si="7"/>
        <v>113</v>
      </c>
      <c r="F503" s="3" t="s">
        <v>11</v>
      </c>
      <c r="G503" s="3" t="s">
        <v>4514</v>
      </c>
      <c r="I503" s="3" t="s">
        <v>19</v>
      </c>
      <c r="J503" s="3" t="s">
        <v>1075</v>
      </c>
      <c r="K503" s="3">
        <v>2014</v>
      </c>
    </row>
    <row r="504" spans="1:11" x14ac:dyDescent="0.25">
      <c r="A504" s="3">
        <v>276</v>
      </c>
      <c r="B504" s="3" t="s">
        <v>4543</v>
      </c>
      <c r="C504" s="3" t="s">
        <v>4544</v>
      </c>
      <c r="D504" s="3">
        <f t="shared" si="7"/>
        <v>771</v>
      </c>
      <c r="E504" s="3" t="s">
        <v>10</v>
      </c>
      <c r="F504" s="3" t="s">
        <v>18</v>
      </c>
      <c r="G504" s="3" t="s">
        <v>3738</v>
      </c>
      <c r="I504" s="3" t="s">
        <v>19</v>
      </c>
      <c r="J504" s="3" t="s">
        <v>4545</v>
      </c>
      <c r="K504" s="3">
        <v>2014</v>
      </c>
    </row>
    <row r="505" spans="1:11" x14ac:dyDescent="0.25">
      <c r="A505" s="3">
        <v>277</v>
      </c>
      <c r="B505" s="3" t="s">
        <v>4546</v>
      </c>
      <c r="C505" s="3" t="s">
        <v>4547</v>
      </c>
      <c r="D505" s="3">
        <f t="shared" si="7"/>
        <v>50</v>
      </c>
      <c r="F505" s="3" t="s">
        <v>11</v>
      </c>
      <c r="G505" s="3" t="s">
        <v>4548</v>
      </c>
      <c r="I505" s="3" t="s">
        <v>19</v>
      </c>
      <c r="J505" s="3" t="s">
        <v>1595</v>
      </c>
      <c r="K505" s="3">
        <v>2014</v>
      </c>
    </row>
    <row r="506" spans="1:11" x14ac:dyDescent="0.25">
      <c r="A506" s="3">
        <v>278</v>
      </c>
      <c r="B506" s="3" t="s">
        <v>4549</v>
      </c>
      <c r="C506" s="3" t="s">
        <v>4550</v>
      </c>
      <c r="D506" s="3">
        <f t="shared" si="7"/>
        <v>209</v>
      </c>
      <c r="F506" s="3" t="s">
        <v>11</v>
      </c>
      <c r="G506" s="3" t="s">
        <v>4551</v>
      </c>
      <c r="I506" s="3" t="s">
        <v>19</v>
      </c>
      <c r="J506" s="3" t="s">
        <v>66</v>
      </c>
      <c r="K506" s="3">
        <v>2014</v>
      </c>
    </row>
    <row r="507" spans="1:11" x14ac:dyDescent="0.25">
      <c r="A507" s="3">
        <v>279</v>
      </c>
      <c r="B507" s="3" t="s">
        <v>4552</v>
      </c>
      <c r="C507" s="3" t="s">
        <v>4552</v>
      </c>
      <c r="D507" s="3">
        <f t="shared" si="7"/>
        <v>36</v>
      </c>
      <c r="F507" s="3" t="s">
        <v>11</v>
      </c>
      <c r="G507" s="3" t="s">
        <v>4553</v>
      </c>
      <c r="I507" s="3" t="s">
        <v>19</v>
      </c>
      <c r="J507" s="3" t="s">
        <v>66</v>
      </c>
      <c r="K507" s="3">
        <v>2014</v>
      </c>
    </row>
    <row r="508" spans="1:11" x14ac:dyDescent="0.25">
      <c r="A508" s="3">
        <v>284</v>
      </c>
      <c r="B508" s="3" t="s">
        <v>4564</v>
      </c>
      <c r="C508" s="3" t="s">
        <v>4565</v>
      </c>
      <c r="D508" s="3">
        <f t="shared" si="7"/>
        <v>240</v>
      </c>
      <c r="E508" s="3" t="s">
        <v>17</v>
      </c>
      <c r="F508" s="3" t="s">
        <v>18</v>
      </c>
      <c r="G508" s="3" t="s">
        <v>3738</v>
      </c>
      <c r="I508" s="3" t="s">
        <v>19</v>
      </c>
      <c r="J508" s="3" t="s">
        <v>4566</v>
      </c>
      <c r="K508" s="3">
        <v>2014</v>
      </c>
    </row>
    <row r="509" spans="1:11" x14ac:dyDescent="0.25">
      <c r="A509" s="3">
        <v>285</v>
      </c>
      <c r="B509" s="3" t="s">
        <v>4567</v>
      </c>
      <c r="C509" s="3" t="s">
        <v>4568</v>
      </c>
      <c r="D509" s="3">
        <f t="shared" si="7"/>
        <v>235</v>
      </c>
      <c r="E509" s="3" t="s">
        <v>17</v>
      </c>
      <c r="F509" s="3" t="s">
        <v>18</v>
      </c>
      <c r="G509" s="3" t="s">
        <v>3738</v>
      </c>
      <c r="I509" s="3" t="s">
        <v>19</v>
      </c>
      <c r="J509" s="3" t="s">
        <v>4566</v>
      </c>
      <c r="K509" s="3">
        <v>2014</v>
      </c>
    </row>
    <row r="510" spans="1:11" x14ac:dyDescent="0.25">
      <c r="A510" s="3">
        <v>286</v>
      </c>
      <c r="B510" s="3" t="s">
        <v>4569</v>
      </c>
      <c r="C510" s="3" t="s">
        <v>4570</v>
      </c>
      <c r="D510" s="3">
        <f t="shared" si="7"/>
        <v>201</v>
      </c>
      <c r="F510" s="3" t="s">
        <v>11</v>
      </c>
      <c r="G510" s="3" t="s">
        <v>4571</v>
      </c>
      <c r="I510" s="3" t="s">
        <v>19</v>
      </c>
      <c r="J510" s="3" t="s">
        <v>4572</v>
      </c>
      <c r="K510" s="3">
        <v>2014</v>
      </c>
    </row>
    <row r="511" spans="1:11" x14ac:dyDescent="0.25">
      <c r="A511" s="3">
        <v>287</v>
      </c>
      <c r="B511" s="3" t="s">
        <v>4573</v>
      </c>
      <c r="C511" s="3" t="s">
        <v>4574</v>
      </c>
      <c r="D511" s="3">
        <f t="shared" si="7"/>
        <v>148</v>
      </c>
      <c r="F511" s="3" t="s">
        <v>11</v>
      </c>
      <c r="G511" s="3" t="s">
        <v>4575</v>
      </c>
      <c r="I511" s="3" t="s">
        <v>19</v>
      </c>
      <c r="J511" s="3" t="s">
        <v>4576</v>
      </c>
      <c r="K511" s="3">
        <v>2014</v>
      </c>
    </row>
    <row r="512" spans="1:11" x14ac:dyDescent="0.25">
      <c r="A512" s="3">
        <v>288</v>
      </c>
      <c r="B512" s="3" t="s">
        <v>4577</v>
      </c>
      <c r="C512" s="3" t="s">
        <v>4578</v>
      </c>
      <c r="D512" s="3">
        <f t="shared" si="7"/>
        <v>157</v>
      </c>
      <c r="E512" s="3" t="s">
        <v>17</v>
      </c>
      <c r="F512" s="3" t="s">
        <v>18</v>
      </c>
      <c r="G512" s="3" t="s">
        <v>3738</v>
      </c>
      <c r="I512" s="3" t="s">
        <v>19</v>
      </c>
      <c r="J512" s="3" t="s">
        <v>1595</v>
      </c>
      <c r="K512" s="3">
        <v>2014</v>
      </c>
    </row>
    <row r="513" spans="1:11" x14ac:dyDescent="0.25">
      <c r="A513" s="3">
        <v>290</v>
      </c>
      <c r="B513" s="3" t="s">
        <v>4583</v>
      </c>
      <c r="C513" s="3" t="s">
        <v>4584</v>
      </c>
      <c r="D513" s="3">
        <f t="shared" si="7"/>
        <v>119</v>
      </c>
      <c r="F513" s="3" t="s">
        <v>11</v>
      </c>
      <c r="G513" s="3" t="s">
        <v>4585</v>
      </c>
      <c r="I513" s="3" t="s">
        <v>19</v>
      </c>
      <c r="J513" s="3" t="s">
        <v>4586</v>
      </c>
      <c r="K513" s="3">
        <v>2014</v>
      </c>
    </row>
    <row r="514" spans="1:11" x14ac:dyDescent="0.25">
      <c r="A514" s="3">
        <v>291</v>
      </c>
      <c r="B514" s="3" t="s">
        <v>4587</v>
      </c>
      <c r="C514" s="3" t="s">
        <v>4588</v>
      </c>
      <c r="D514" s="3">
        <f t="shared" ref="D514:D577" si="8">LEN(C514)</f>
        <v>121</v>
      </c>
      <c r="E514" s="3" t="s">
        <v>10</v>
      </c>
      <c r="F514" s="3" t="s">
        <v>18</v>
      </c>
      <c r="G514" s="3" t="s">
        <v>3738</v>
      </c>
      <c r="I514" s="3" t="s">
        <v>19</v>
      </c>
      <c r="J514" s="3" t="s">
        <v>4589</v>
      </c>
      <c r="K514" s="3">
        <v>2014</v>
      </c>
    </row>
    <row r="515" spans="1:11" x14ac:dyDescent="0.25">
      <c r="A515" s="3">
        <v>292</v>
      </c>
      <c r="B515" s="3" t="s">
        <v>4590</v>
      </c>
      <c r="C515" s="3" t="s">
        <v>4591</v>
      </c>
      <c r="D515" s="3">
        <f t="shared" si="8"/>
        <v>228</v>
      </c>
      <c r="F515" s="3" t="s">
        <v>11</v>
      </c>
      <c r="G515" s="3" t="s">
        <v>4592</v>
      </c>
      <c r="I515" s="3" t="s">
        <v>19</v>
      </c>
      <c r="J515" s="3" t="s">
        <v>4593</v>
      </c>
      <c r="K515" s="3">
        <v>2014</v>
      </c>
    </row>
    <row r="516" spans="1:11" x14ac:dyDescent="0.25">
      <c r="A516" s="3">
        <v>293</v>
      </c>
      <c r="B516" s="3" t="s">
        <v>4594</v>
      </c>
      <c r="C516" s="3" t="s">
        <v>4595</v>
      </c>
      <c r="D516" s="3">
        <f t="shared" si="8"/>
        <v>93</v>
      </c>
      <c r="E516" s="3" t="s">
        <v>345</v>
      </c>
      <c r="F516" s="3" t="s">
        <v>18</v>
      </c>
      <c r="G516" s="3" t="s">
        <v>3738</v>
      </c>
      <c r="I516" s="3" t="s">
        <v>19</v>
      </c>
      <c r="J516" s="3" t="s">
        <v>2492</v>
      </c>
      <c r="K516" s="3">
        <v>2014</v>
      </c>
    </row>
    <row r="517" spans="1:11" x14ac:dyDescent="0.25">
      <c r="A517" s="3">
        <v>295</v>
      </c>
      <c r="B517" s="3" t="s">
        <v>4599</v>
      </c>
      <c r="C517" s="3" t="s">
        <v>4600</v>
      </c>
      <c r="D517" s="3">
        <f t="shared" si="8"/>
        <v>161</v>
      </c>
      <c r="E517" s="3" t="s">
        <v>345</v>
      </c>
      <c r="F517" s="3" t="s">
        <v>18</v>
      </c>
      <c r="G517" s="3" t="s">
        <v>3738</v>
      </c>
      <c r="I517" s="3" t="s">
        <v>19</v>
      </c>
      <c r="J517" s="3" t="s">
        <v>4601</v>
      </c>
      <c r="K517" s="3">
        <v>2014</v>
      </c>
    </row>
    <row r="518" spans="1:11" x14ac:dyDescent="0.25">
      <c r="A518" s="3">
        <v>296</v>
      </c>
      <c r="B518" s="3" t="s">
        <v>2508</v>
      </c>
      <c r="C518" s="3" t="s">
        <v>4602</v>
      </c>
      <c r="D518" s="3">
        <f t="shared" si="8"/>
        <v>142</v>
      </c>
      <c r="E518" s="3" t="s">
        <v>10</v>
      </c>
      <c r="F518" s="3" t="s">
        <v>18</v>
      </c>
      <c r="G518" s="3" t="s">
        <v>3738</v>
      </c>
      <c r="I518" s="3" t="s">
        <v>19</v>
      </c>
      <c r="J518" s="3" t="s">
        <v>4603</v>
      </c>
      <c r="K518" s="3">
        <v>2014</v>
      </c>
    </row>
    <row r="519" spans="1:11" x14ac:dyDescent="0.25">
      <c r="A519" s="3">
        <v>298</v>
      </c>
      <c r="B519" s="3" t="s">
        <v>4607</v>
      </c>
      <c r="C519" s="3" t="s">
        <v>4608</v>
      </c>
      <c r="D519" s="3">
        <f t="shared" si="8"/>
        <v>104</v>
      </c>
      <c r="E519" s="3" t="s">
        <v>345</v>
      </c>
      <c r="F519" s="3" t="s">
        <v>18</v>
      </c>
      <c r="G519" s="3" t="s">
        <v>3738</v>
      </c>
      <c r="I519" s="3" t="s">
        <v>19</v>
      </c>
      <c r="J519" s="3" t="s">
        <v>4609</v>
      </c>
      <c r="K519" s="3">
        <v>2014</v>
      </c>
    </row>
    <row r="520" spans="1:11" x14ac:dyDescent="0.25">
      <c r="A520" s="3">
        <v>301</v>
      </c>
      <c r="B520" s="3" t="s">
        <v>4614</v>
      </c>
      <c r="C520" s="3" t="s">
        <v>4615</v>
      </c>
      <c r="D520" s="3">
        <f t="shared" si="8"/>
        <v>176</v>
      </c>
      <c r="E520" s="3" t="s">
        <v>17</v>
      </c>
      <c r="F520" s="3" t="s">
        <v>18</v>
      </c>
      <c r="G520" s="3" t="s">
        <v>3738</v>
      </c>
      <c r="I520" s="3" t="s">
        <v>19</v>
      </c>
      <c r="J520" s="3" t="s">
        <v>4616</v>
      </c>
      <c r="K520" s="3">
        <v>2014</v>
      </c>
    </row>
    <row r="521" spans="1:11" x14ac:dyDescent="0.25">
      <c r="A521" s="3">
        <v>303</v>
      </c>
      <c r="B521" s="3" t="s">
        <v>4618</v>
      </c>
      <c r="C521" s="3" t="s">
        <v>4619</v>
      </c>
      <c r="D521" s="3">
        <f t="shared" si="8"/>
        <v>603</v>
      </c>
      <c r="F521" s="3" t="s">
        <v>11</v>
      </c>
      <c r="G521" s="3" t="s">
        <v>4620</v>
      </c>
      <c r="I521" s="3" t="s">
        <v>19</v>
      </c>
      <c r="J521" s="3" t="s">
        <v>4621</v>
      </c>
      <c r="K521" s="3">
        <v>2014</v>
      </c>
    </row>
    <row r="522" spans="1:11" x14ac:dyDescent="0.25">
      <c r="A522" s="3">
        <v>304</v>
      </c>
      <c r="B522" s="3" t="s">
        <v>4622</v>
      </c>
      <c r="C522" s="3" t="s">
        <v>4623</v>
      </c>
      <c r="D522" s="3">
        <f t="shared" si="8"/>
        <v>350</v>
      </c>
      <c r="E522" s="3" t="s">
        <v>345</v>
      </c>
      <c r="F522" s="3" t="s">
        <v>18</v>
      </c>
      <c r="G522" s="3" t="s">
        <v>3738</v>
      </c>
      <c r="I522" s="3" t="s">
        <v>19</v>
      </c>
      <c r="J522" s="3" t="s">
        <v>4624</v>
      </c>
      <c r="K522" s="3">
        <v>2014</v>
      </c>
    </row>
    <row r="523" spans="1:11" x14ac:dyDescent="0.25">
      <c r="A523" s="3">
        <v>306</v>
      </c>
      <c r="B523" s="3" t="s">
        <v>4627</v>
      </c>
      <c r="C523" s="3" t="s">
        <v>4628</v>
      </c>
      <c r="D523" s="3">
        <f t="shared" si="8"/>
        <v>665</v>
      </c>
      <c r="F523" s="3" t="s">
        <v>11</v>
      </c>
      <c r="G523" s="3" t="s">
        <v>4629</v>
      </c>
      <c r="I523" s="3" t="s">
        <v>19</v>
      </c>
      <c r="J523" s="3" t="s">
        <v>4630</v>
      </c>
      <c r="K523" s="3">
        <v>2014</v>
      </c>
    </row>
    <row r="524" spans="1:11" x14ac:dyDescent="0.25">
      <c r="A524" s="3">
        <v>307</v>
      </c>
      <c r="B524" s="3" t="s">
        <v>4631</v>
      </c>
      <c r="C524" s="3" t="s">
        <v>4632</v>
      </c>
      <c r="D524" s="3">
        <f t="shared" si="8"/>
        <v>235</v>
      </c>
      <c r="F524" s="3" t="s">
        <v>11</v>
      </c>
      <c r="G524" s="3" t="s">
        <v>4633</v>
      </c>
      <c r="I524" s="3" t="s">
        <v>19</v>
      </c>
      <c r="J524" s="3" t="s">
        <v>66</v>
      </c>
      <c r="K524" s="3">
        <v>2014</v>
      </c>
    </row>
    <row r="525" spans="1:11" x14ac:dyDescent="0.25">
      <c r="A525" s="3">
        <v>308</v>
      </c>
      <c r="B525" s="3" t="s">
        <v>4556</v>
      </c>
      <c r="C525" s="3" t="s">
        <v>4634</v>
      </c>
      <c r="D525" s="3">
        <f t="shared" si="8"/>
        <v>261</v>
      </c>
      <c r="E525" s="3" t="s">
        <v>19</v>
      </c>
      <c r="F525" s="3" t="s">
        <v>18</v>
      </c>
      <c r="G525" s="3" t="s">
        <v>4635</v>
      </c>
      <c r="I525" s="3" t="s">
        <v>19</v>
      </c>
      <c r="J525" s="3" t="s">
        <v>66</v>
      </c>
      <c r="K525" s="3">
        <v>2014</v>
      </c>
    </row>
    <row r="526" spans="1:11" x14ac:dyDescent="0.25">
      <c r="A526" s="3">
        <v>309</v>
      </c>
      <c r="B526" s="3" t="s">
        <v>4636</v>
      </c>
      <c r="C526" s="3" t="s">
        <v>4637</v>
      </c>
      <c r="D526" s="3">
        <f t="shared" si="8"/>
        <v>1273</v>
      </c>
      <c r="F526" s="3" t="s">
        <v>11</v>
      </c>
      <c r="G526" s="3" t="s">
        <v>4638</v>
      </c>
      <c r="I526" s="3" t="s">
        <v>19</v>
      </c>
      <c r="J526" s="3" t="s">
        <v>4639</v>
      </c>
      <c r="K526" s="3">
        <v>2014</v>
      </c>
    </row>
    <row r="527" spans="1:11" x14ac:dyDescent="0.25">
      <c r="A527" s="3">
        <v>311</v>
      </c>
      <c r="B527" s="3" t="s">
        <v>4642</v>
      </c>
      <c r="C527" s="3" t="s">
        <v>4643</v>
      </c>
      <c r="D527" s="3">
        <f t="shared" si="8"/>
        <v>1004</v>
      </c>
      <c r="F527" s="3" t="s">
        <v>11</v>
      </c>
      <c r="G527" s="3" t="s">
        <v>4644</v>
      </c>
      <c r="I527" s="3" t="s">
        <v>19</v>
      </c>
      <c r="J527" s="3" t="s">
        <v>1595</v>
      </c>
      <c r="K527" s="3">
        <v>2014</v>
      </c>
    </row>
    <row r="528" spans="1:11" x14ac:dyDescent="0.25">
      <c r="A528" s="3">
        <v>314</v>
      </c>
      <c r="B528" s="3" t="s">
        <v>4649</v>
      </c>
      <c r="C528" s="3" t="s">
        <v>4650</v>
      </c>
      <c r="D528" s="3">
        <f t="shared" si="8"/>
        <v>143</v>
      </c>
      <c r="F528" s="3" t="s">
        <v>11</v>
      </c>
      <c r="G528" s="3" t="s">
        <v>4651</v>
      </c>
      <c r="I528" s="3" t="s">
        <v>19</v>
      </c>
      <c r="J528" s="3" t="s">
        <v>1595</v>
      </c>
      <c r="K528" s="3">
        <v>2014</v>
      </c>
    </row>
    <row r="529" spans="1:11" x14ac:dyDescent="0.25">
      <c r="A529" s="3">
        <v>316</v>
      </c>
      <c r="B529" s="3" t="s">
        <v>4220</v>
      </c>
      <c r="C529" s="3" t="s">
        <v>4656</v>
      </c>
      <c r="D529" s="3">
        <f t="shared" si="8"/>
        <v>44</v>
      </c>
      <c r="F529" s="3" t="s">
        <v>11</v>
      </c>
      <c r="G529" s="3" t="s">
        <v>4657</v>
      </c>
      <c r="I529" s="3" t="s">
        <v>19</v>
      </c>
      <c r="J529" s="3" t="s">
        <v>4304</v>
      </c>
      <c r="K529" s="3">
        <v>2014</v>
      </c>
    </row>
    <row r="530" spans="1:11" x14ac:dyDescent="0.25">
      <c r="A530" s="3">
        <v>319</v>
      </c>
      <c r="B530" s="3" t="s">
        <v>4662</v>
      </c>
      <c r="C530" s="3" t="s">
        <v>4663</v>
      </c>
      <c r="D530" s="3">
        <f t="shared" si="8"/>
        <v>271</v>
      </c>
      <c r="F530" s="3" t="s">
        <v>11</v>
      </c>
      <c r="G530" s="3" t="s">
        <v>4664</v>
      </c>
      <c r="I530" s="3" t="s">
        <v>19</v>
      </c>
      <c r="J530" s="3" t="s">
        <v>4665</v>
      </c>
      <c r="K530" s="3">
        <v>2014</v>
      </c>
    </row>
    <row r="531" spans="1:11" x14ac:dyDescent="0.25">
      <c r="A531" s="3">
        <v>324</v>
      </c>
      <c r="B531" s="3" t="s">
        <v>4678</v>
      </c>
      <c r="C531" s="3" t="s">
        <v>4679</v>
      </c>
      <c r="D531" s="3">
        <f t="shared" si="8"/>
        <v>132</v>
      </c>
      <c r="F531" s="3" t="s">
        <v>11</v>
      </c>
      <c r="G531" s="3" t="s">
        <v>4680</v>
      </c>
      <c r="I531" s="3" t="s">
        <v>19</v>
      </c>
      <c r="J531" s="3" t="s">
        <v>130</v>
      </c>
      <c r="K531" s="3">
        <v>2014</v>
      </c>
    </row>
    <row r="532" spans="1:11" x14ac:dyDescent="0.25">
      <c r="A532" s="3">
        <v>325</v>
      </c>
      <c r="B532" s="3" t="s">
        <v>4681</v>
      </c>
      <c r="C532" s="3" t="s">
        <v>4682</v>
      </c>
      <c r="D532" s="3">
        <f t="shared" si="8"/>
        <v>626</v>
      </c>
      <c r="F532" s="3" t="s">
        <v>11</v>
      </c>
      <c r="G532" s="3" t="s">
        <v>4683</v>
      </c>
      <c r="I532" s="3" t="s">
        <v>19</v>
      </c>
      <c r="J532" s="3" t="s">
        <v>1143</v>
      </c>
      <c r="K532" s="3">
        <v>2014</v>
      </c>
    </row>
    <row r="533" spans="1:11" x14ac:dyDescent="0.25">
      <c r="A533" s="3">
        <v>330</v>
      </c>
      <c r="B533" s="3" t="s">
        <v>4695</v>
      </c>
      <c r="C533" s="3" t="s">
        <v>4696</v>
      </c>
      <c r="D533" s="3">
        <f t="shared" si="8"/>
        <v>122</v>
      </c>
      <c r="F533" s="3" t="s">
        <v>11</v>
      </c>
      <c r="G533" s="3" t="s">
        <v>4697</v>
      </c>
      <c r="I533" s="3" t="s">
        <v>19</v>
      </c>
      <c r="J533" s="3" t="s">
        <v>4566</v>
      </c>
      <c r="K533" s="3">
        <v>2014</v>
      </c>
    </row>
    <row r="534" spans="1:11" x14ac:dyDescent="0.25">
      <c r="A534" s="3">
        <v>331</v>
      </c>
      <c r="B534" s="3" t="s">
        <v>4698</v>
      </c>
      <c r="C534" s="3" t="s">
        <v>4699</v>
      </c>
      <c r="D534" s="3">
        <f t="shared" si="8"/>
        <v>56</v>
      </c>
      <c r="F534" s="3" t="s">
        <v>11</v>
      </c>
      <c r="G534" s="3" t="s">
        <v>4700</v>
      </c>
      <c r="I534" s="3" t="s">
        <v>19</v>
      </c>
      <c r="J534" s="3" t="s">
        <v>4701</v>
      </c>
      <c r="K534" s="3">
        <v>2014</v>
      </c>
    </row>
    <row r="535" spans="1:11" x14ac:dyDescent="0.25">
      <c r="A535" s="3">
        <v>332</v>
      </c>
      <c r="B535" s="3" t="s">
        <v>4702</v>
      </c>
      <c r="C535" s="3" t="s">
        <v>4703</v>
      </c>
      <c r="D535" s="3">
        <f t="shared" si="8"/>
        <v>80</v>
      </c>
      <c r="F535" s="3" t="s">
        <v>11</v>
      </c>
      <c r="G535" s="3" t="s">
        <v>4704</v>
      </c>
      <c r="I535" s="3" t="s">
        <v>19</v>
      </c>
      <c r="J535" s="3" t="s">
        <v>4586</v>
      </c>
      <c r="K535" s="3">
        <v>2014</v>
      </c>
    </row>
    <row r="536" spans="1:11" x14ac:dyDescent="0.25">
      <c r="A536" s="3">
        <v>333</v>
      </c>
      <c r="B536" s="3" t="s">
        <v>4705</v>
      </c>
      <c r="C536" s="3" t="s">
        <v>4706</v>
      </c>
      <c r="D536" s="3">
        <f t="shared" si="8"/>
        <v>70</v>
      </c>
      <c r="F536" s="3" t="s">
        <v>11</v>
      </c>
      <c r="G536" s="3" t="s">
        <v>4707</v>
      </c>
      <c r="I536" s="3" t="s">
        <v>19</v>
      </c>
      <c r="J536" s="3" t="s">
        <v>4586</v>
      </c>
      <c r="K536" s="3">
        <v>2014</v>
      </c>
    </row>
    <row r="537" spans="1:11" x14ac:dyDescent="0.25">
      <c r="A537" s="3">
        <v>334</v>
      </c>
      <c r="B537" s="3" t="s">
        <v>4708</v>
      </c>
      <c r="C537" s="3" t="s">
        <v>4709</v>
      </c>
      <c r="D537" s="3">
        <f t="shared" si="8"/>
        <v>63</v>
      </c>
      <c r="E537" s="3" t="s">
        <v>345</v>
      </c>
      <c r="F537" s="3" t="s">
        <v>18</v>
      </c>
      <c r="G537" s="3" t="s">
        <v>3738</v>
      </c>
      <c r="I537" s="3" t="s">
        <v>19</v>
      </c>
      <c r="J537" s="3" t="s">
        <v>4586</v>
      </c>
      <c r="K537" s="3">
        <v>2014</v>
      </c>
    </row>
    <row r="538" spans="1:11" x14ac:dyDescent="0.25">
      <c r="A538" s="3">
        <v>335</v>
      </c>
      <c r="B538" s="3" t="s">
        <v>4710</v>
      </c>
      <c r="C538" s="3" t="s">
        <v>4711</v>
      </c>
      <c r="D538" s="3">
        <f t="shared" si="8"/>
        <v>54</v>
      </c>
      <c r="E538" s="3" t="s">
        <v>17</v>
      </c>
      <c r="F538" s="3" t="s">
        <v>18</v>
      </c>
      <c r="G538" s="3" t="s">
        <v>3738</v>
      </c>
      <c r="I538" s="3" t="s">
        <v>19</v>
      </c>
      <c r="J538" s="3" t="s">
        <v>4712</v>
      </c>
      <c r="K538" s="3">
        <v>2014</v>
      </c>
    </row>
    <row r="539" spans="1:11" x14ac:dyDescent="0.25">
      <c r="A539" s="3">
        <v>336</v>
      </c>
      <c r="B539" s="3" t="s">
        <v>4713</v>
      </c>
      <c r="C539" s="3" t="s">
        <v>4714</v>
      </c>
      <c r="D539" s="3">
        <f t="shared" si="8"/>
        <v>69</v>
      </c>
      <c r="E539" s="3" t="s">
        <v>10</v>
      </c>
      <c r="F539" s="3" t="s">
        <v>18</v>
      </c>
      <c r="G539" s="3" t="s">
        <v>3738</v>
      </c>
      <c r="I539" s="3" t="s">
        <v>19</v>
      </c>
      <c r="J539" s="3" t="s">
        <v>4586</v>
      </c>
      <c r="K539" s="3">
        <v>2014</v>
      </c>
    </row>
    <row r="540" spans="1:11" x14ac:dyDescent="0.25">
      <c r="A540" s="3">
        <v>338</v>
      </c>
      <c r="B540" s="3" t="s">
        <v>4718</v>
      </c>
      <c r="C540" s="3" t="s">
        <v>4719</v>
      </c>
      <c r="D540" s="3">
        <f t="shared" si="8"/>
        <v>95</v>
      </c>
      <c r="E540" s="3" t="s">
        <v>10</v>
      </c>
      <c r="F540" s="3" t="s">
        <v>18</v>
      </c>
      <c r="G540" s="3" t="s">
        <v>4720</v>
      </c>
      <c r="I540" s="3" t="s">
        <v>19</v>
      </c>
      <c r="J540" s="3" t="s">
        <v>4721</v>
      </c>
      <c r="K540" s="3">
        <v>2014</v>
      </c>
    </row>
    <row r="541" spans="1:11" x14ac:dyDescent="0.25">
      <c r="A541" s="3">
        <v>339</v>
      </c>
      <c r="B541" s="3" t="s">
        <v>4722</v>
      </c>
      <c r="C541" s="3" t="s">
        <v>4723</v>
      </c>
      <c r="D541" s="3">
        <f t="shared" si="8"/>
        <v>66</v>
      </c>
      <c r="E541" s="3" t="s">
        <v>10</v>
      </c>
      <c r="F541" s="3" t="s">
        <v>18</v>
      </c>
      <c r="G541" s="3" t="s">
        <v>3738</v>
      </c>
      <c r="I541" s="3" t="s">
        <v>19</v>
      </c>
      <c r="J541" s="3" t="s">
        <v>4721</v>
      </c>
      <c r="K541" s="3">
        <v>2014</v>
      </c>
    </row>
    <row r="542" spans="1:11" x14ac:dyDescent="0.25">
      <c r="A542" s="3">
        <v>340</v>
      </c>
      <c r="B542" s="3" t="s">
        <v>4724</v>
      </c>
      <c r="C542" s="3" t="s">
        <v>4725</v>
      </c>
      <c r="D542" s="3">
        <f t="shared" si="8"/>
        <v>128</v>
      </c>
      <c r="F542" s="3" t="s">
        <v>11</v>
      </c>
      <c r="G542" s="3" t="s">
        <v>4726</v>
      </c>
      <c r="I542" s="3" t="s">
        <v>19</v>
      </c>
      <c r="J542" s="3" t="s">
        <v>4586</v>
      </c>
      <c r="K542" s="3">
        <v>2014</v>
      </c>
    </row>
    <row r="543" spans="1:11" x14ac:dyDescent="0.25">
      <c r="A543" s="3">
        <v>342</v>
      </c>
      <c r="B543" s="3" t="s">
        <v>4730</v>
      </c>
      <c r="C543" s="3" t="s">
        <v>4731</v>
      </c>
      <c r="D543" s="3">
        <f t="shared" si="8"/>
        <v>60</v>
      </c>
      <c r="F543" s="3" t="s">
        <v>11</v>
      </c>
      <c r="G543" s="3" t="s">
        <v>4732</v>
      </c>
      <c r="I543" s="3" t="s">
        <v>19</v>
      </c>
      <c r="J543" s="3" t="s">
        <v>4733</v>
      </c>
      <c r="K543" s="3">
        <v>2014</v>
      </c>
    </row>
    <row r="544" spans="1:11" x14ac:dyDescent="0.25">
      <c r="A544" s="3">
        <v>344</v>
      </c>
      <c r="B544" s="3" t="s">
        <v>4735</v>
      </c>
      <c r="C544" s="3" t="s">
        <v>4736</v>
      </c>
      <c r="D544" s="3">
        <f t="shared" si="8"/>
        <v>43</v>
      </c>
      <c r="E544" s="3" t="s">
        <v>10</v>
      </c>
      <c r="F544" s="3" t="s">
        <v>18</v>
      </c>
      <c r="G544" s="3" t="s">
        <v>4737</v>
      </c>
      <c r="I544" s="3" t="s">
        <v>19</v>
      </c>
      <c r="J544" s="3" t="s">
        <v>4733</v>
      </c>
      <c r="K544" s="3">
        <v>2014</v>
      </c>
    </row>
    <row r="545" spans="1:11" x14ac:dyDescent="0.25">
      <c r="A545" s="3">
        <v>345</v>
      </c>
      <c r="B545" s="3" t="s">
        <v>4738</v>
      </c>
      <c r="C545" s="3" t="s">
        <v>4739</v>
      </c>
      <c r="D545" s="3">
        <f t="shared" si="8"/>
        <v>146</v>
      </c>
      <c r="F545" s="3" t="s">
        <v>11</v>
      </c>
      <c r="G545" s="3" t="s">
        <v>4740</v>
      </c>
      <c r="I545" s="3" t="s">
        <v>19</v>
      </c>
      <c r="J545" s="3" t="s">
        <v>1595</v>
      </c>
      <c r="K545" s="3">
        <v>2014</v>
      </c>
    </row>
    <row r="546" spans="1:11" x14ac:dyDescent="0.25">
      <c r="A546" s="3">
        <v>347</v>
      </c>
      <c r="B546" s="3" t="s">
        <v>4744</v>
      </c>
      <c r="C546" s="3" t="s">
        <v>4745</v>
      </c>
      <c r="D546" s="3">
        <f t="shared" si="8"/>
        <v>146</v>
      </c>
      <c r="E546" s="3" t="s">
        <v>10</v>
      </c>
      <c r="F546" s="3" t="s">
        <v>18</v>
      </c>
      <c r="G546" s="3" t="s">
        <v>3738</v>
      </c>
      <c r="I546" s="3" t="s">
        <v>19</v>
      </c>
      <c r="J546" s="3" t="s">
        <v>4746</v>
      </c>
      <c r="K546" s="3">
        <v>2014</v>
      </c>
    </row>
    <row r="547" spans="1:11" x14ac:dyDescent="0.25">
      <c r="A547" s="3">
        <v>349</v>
      </c>
      <c r="B547" s="3" t="s">
        <v>4749</v>
      </c>
      <c r="C547" s="3" t="s">
        <v>4750</v>
      </c>
      <c r="D547" s="3">
        <f t="shared" si="8"/>
        <v>120</v>
      </c>
      <c r="E547" s="3" t="s">
        <v>10</v>
      </c>
      <c r="F547" s="3" t="s">
        <v>18</v>
      </c>
      <c r="G547" s="3" t="s">
        <v>3738</v>
      </c>
      <c r="I547" s="3" t="s">
        <v>19</v>
      </c>
      <c r="J547" s="3" t="s">
        <v>4751</v>
      </c>
      <c r="K547" s="3">
        <v>2014</v>
      </c>
    </row>
    <row r="548" spans="1:11" x14ac:dyDescent="0.25">
      <c r="A548" s="3">
        <v>351</v>
      </c>
      <c r="B548" s="3" t="s">
        <v>4752</v>
      </c>
      <c r="C548" s="3" t="s">
        <v>4753</v>
      </c>
      <c r="D548" s="3">
        <f t="shared" si="8"/>
        <v>335</v>
      </c>
      <c r="E548" s="3" t="s">
        <v>10</v>
      </c>
      <c r="F548" s="3" t="s">
        <v>18</v>
      </c>
      <c r="G548" s="3" t="s">
        <v>3738</v>
      </c>
      <c r="I548" s="3" t="s">
        <v>19</v>
      </c>
      <c r="J548" s="3" t="s">
        <v>4754</v>
      </c>
      <c r="K548" s="3">
        <v>2014</v>
      </c>
    </row>
    <row r="549" spans="1:11" x14ac:dyDescent="0.25">
      <c r="A549" s="3">
        <v>353</v>
      </c>
      <c r="B549" s="3" t="s">
        <v>4758</v>
      </c>
      <c r="C549" s="3" t="s">
        <v>4759</v>
      </c>
      <c r="D549" s="3">
        <f t="shared" si="8"/>
        <v>68</v>
      </c>
      <c r="F549" s="3" t="s">
        <v>11</v>
      </c>
      <c r="G549" s="3" t="s">
        <v>4760</v>
      </c>
      <c r="I549" s="3" t="s">
        <v>19</v>
      </c>
      <c r="J549" s="3" t="s">
        <v>66</v>
      </c>
      <c r="K549" s="3">
        <v>2014</v>
      </c>
    </row>
    <row r="550" spans="1:11" x14ac:dyDescent="0.25">
      <c r="A550" s="3">
        <v>354</v>
      </c>
      <c r="B550" s="3" t="s">
        <v>4761</v>
      </c>
      <c r="C550" s="3" t="s">
        <v>4762</v>
      </c>
      <c r="D550" s="3">
        <f t="shared" si="8"/>
        <v>253</v>
      </c>
      <c r="E550" s="3" t="s">
        <v>10</v>
      </c>
      <c r="F550" s="3" t="s">
        <v>18</v>
      </c>
      <c r="G550" s="3" t="s">
        <v>3738</v>
      </c>
      <c r="I550" s="3" t="s">
        <v>19</v>
      </c>
      <c r="J550" s="3" t="s">
        <v>4754</v>
      </c>
      <c r="K550" s="3">
        <v>2014</v>
      </c>
    </row>
    <row r="551" spans="1:11" x14ac:dyDescent="0.25">
      <c r="A551" s="3">
        <v>355</v>
      </c>
      <c r="B551" s="3" t="s">
        <v>4763</v>
      </c>
      <c r="C551" s="3" t="s">
        <v>4764</v>
      </c>
      <c r="D551" s="3">
        <f t="shared" si="8"/>
        <v>160</v>
      </c>
      <c r="E551" s="3" t="s">
        <v>10</v>
      </c>
      <c r="F551" s="3" t="s">
        <v>18</v>
      </c>
      <c r="G551" s="3" t="s">
        <v>3738</v>
      </c>
      <c r="I551" s="3" t="s">
        <v>19</v>
      </c>
      <c r="J551" s="3" t="s">
        <v>46</v>
      </c>
      <c r="K551" s="3">
        <v>2014</v>
      </c>
    </row>
    <row r="552" spans="1:11" x14ac:dyDescent="0.25">
      <c r="A552" s="3">
        <v>356</v>
      </c>
      <c r="B552" s="3" t="s">
        <v>4763</v>
      </c>
      <c r="C552" s="3" t="s">
        <v>4764</v>
      </c>
      <c r="D552" s="3">
        <f t="shared" si="8"/>
        <v>160</v>
      </c>
      <c r="E552" s="3" t="s">
        <v>10</v>
      </c>
      <c r="F552" s="3" t="s">
        <v>18</v>
      </c>
      <c r="G552" s="3" t="s">
        <v>3738</v>
      </c>
      <c r="I552" s="3" t="s">
        <v>19</v>
      </c>
      <c r="J552" s="3" t="s">
        <v>46</v>
      </c>
      <c r="K552" s="3">
        <v>2014</v>
      </c>
    </row>
    <row r="553" spans="1:11" x14ac:dyDescent="0.25">
      <c r="A553" s="3">
        <v>357</v>
      </c>
      <c r="B553" s="3" t="s">
        <v>4765</v>
      </c>
      <c r="C553" s="3" t="s">
        <v>4766</v>
      </c>
      <c r="D553" s="3">
        <f t="shared" si="8"/>
        <v>135</v>
      </c>
      <c r="E553" s="3" t="s">
        <v>10</v>
      </c>
      <c r="F553" s="3" t="s">
        <v>18</v>
      </c>
      <c r="G553" s="3" t="s">
        <v>3738</v>
      </c>
      <c r="I553" s="3" t="s">
        <v>19</v>
      </c>
      <c r="J553" s="3" t="s">
        <v>4754</v>
      </c>
      <c r="K553" s="3">
        <v>2014</v>
      </c>
    </row>
    <row r="554" spans="1:11" x14ac:dyDescent="0.25">
      <c r="A554" s="3">
        <v>358</v>
      </c>
      <c r="B554" s="3" t="s">
        <v>4767</v>
      </c>
      <c r="C554" s="3" t="s">
        <v>4768</v>
      </c>
      <c r="D554" s="3">
        <f t="shared" si="8"/>
        <v>254</v>
      </c>
      <c r="E554" s="3" t="s">
        <v>345</v>
      </c>
      <c r="F554" s="3" t="s">
        <v>18</v>
      </c>
      <c r="G554" s="3" t="s">
        <v>4769</v>
      </c>
      <c r="I554" s="3" t="s">
        <v>19</v>
      </c>
      <c r="J554" s="3" t="s">
        <v>4770</v>
      </c>
      <c r="K554" s="3">
        <v>2014</v>
      </c>
    </row>
    <row r="555" spans="1:11" x14ac:dyDescent="0.25">
      <c r="A555" s="3">
        <v>359</v>
      </c>
      <c r="B555" s="3" t="s">
        <v>4771</v>
      </c>
      <c r="C555" s="3" t="s">
        <v>4772</v>
      </c>
      <c r="D555" s="3">
        <f t="shared" si="8"/>
        <v>280</v>
      </c>
      <c r="F555" s="3" t="s">
        <v>11</v>
      </c>
      <c r="G555" s="3" t="s">
        <v>4773</v>
      </c>
      <c r="I555" s="3" t="s">
        <v>19</v>
      </c>
      <c r="J555" s="3" t="s">
        <v>1595</v>
      </c>
      <c r="K555" s="3">
        <v>2014</v>
      </c>
    </row>
    <row r="556" spans="1:11" x14ac:dyDescent="0.25">
      <c r="A556" s="3">
        <v>360</v>
      </c>
      <c r="B556" s="3" t="s">
        <v>4774</v>
      </c>
      <c r="C556" s="3" t="s">
        <v>4775</v>
      </c>
      <c r="D556" s="3">
        <f t="shared" si="8"/>
        <v>356</v>
      </c>
      <c r="E556" s="3" t="s">
        <v>10</v>
      </c>
      <c r="F556" s="3" t="s">
        <v>18</v>
      </c>
      <c r="G556" s="3" t="s">
        <v>3738</v>
      </c>
      <c r="I556" s="3" t="s">
        <v>19</v>
      </c>
      <c r="J556" s="3" t="s">
        <v>50</v>
      </c>
      <c r="K556" s="3">
        <v>2014</v>
      </c>
    </row>
    <row r="557" spans="1:11" x14ac:dyDescent="0.25">
      <c r="A557" s="3">
        <v>361</v>
      </c>
      <c r="B557" s="3" t="s">
        <v>4776</v>
      </c>
      <c r="C557" s="3" t="s">
        <v>4777</v>
      </c>
      <c r="D557" s="3">
        <f t="shared" si="8"/>
        <v>202</v>
      </c>
      <c r="F557" s="3" t="s">
        <v>11</v>
      </c>
      <c r="G557" s="3" t="s">
        <v>4778</v>
      </c>
      <c r="I557" s="3" t="s">
        <v>19</v>
      </c>
      <c r="J557" s="3" t="s">
        <v>50</v>
      </c>
      <c r="K557" s="3">
        <v>2014</v>
      </c>
    </row>
    <row r="558" spans="1:11" x14ac:dyDescent="0.25">
      <c r="A558" s="3">
        <v>364</v>
      </c>
      <c r="B558" s="3" t="s">
        <v>4785</v>
      </c>
      <c r="C558" s="3" t="s">
        <v>4786</v>
      </c>
      <c r="D558" s="3">
        <f t="shared" si="8"/>
        <v>373</v>
      </c>
      <c r="F558" s="3" t="s">
        <v>11</v>
      </c>
      <c r="G558" s="3" t="s">
        <v>4787</v>
      </c>
      <c r="I558" s="3" t="s">
        <v>19</v>
      </c>
      <c r="J558" s="3" t="s">
        <v>50</v>
      </c>
      <c r="K558" s="3">
        <v>2014</v>
      </c>
    </row>
    <row r="559" spans="1:11" x14ac:dyDescent="0.25">
      <c r="A559" s="3">
        <v>365</v>
      </c>
      <c r="B559" s="3" t="s">
        <v>4788</v>
      </c>
      <c r="C559" s="3" t="s">
        <v>4786</v>
      </c>
      <c r="D559" s="3">
        <f t="shared" si="8"/>
        <v>373</v>
      </c>
      <c r="F559" s="3" t="s">
        <v>11</v>
      </c>
      <c r="G559" s="3" t="s">
        <v>4789</v>
      </c>
      <c r="I559" s="3" t="s">
        <v>19</v>
      </c>
      <c r="J559" s="3" t="s">
        <v>50</v>
      </c>
      <c r="K559" s="3">
        <v>2014</v>
      </c>
    </row>
    <row r="560" spans="1:11" x14ac:dyDescent="0.25">
      <c r="A560" s="3">
        <v>366</v>
      </c>
      <c r="B560" s="3" t="s">
        <v>4790</v>
      </c>
      <c r="C560" s="3" t="s">
        <v>4791</v>
      </c>
      <c r="D560" s="3">
        <f t="shared" si="8"/>
        <v>253</v>
      </c>
      <c r="F560" s="3" t="s">
        <v>11</v>
      </c>
      <c r="G560" s="3" t="s">
        <v>4792</v>
      </c>
      <c r="I560" s="3" t="s">
        <v>19</v>
      </c>
      <c r="J560" s="3" t="s">
        <v>4793</v>
      </c>
      <c r="K560" s="3">
        <v>2014</v>
      </c>
    </row>
    <row r="561" spans="1:11" x14ac:dyDescent="0.25">
      <c r="A561" s="3">
        <v>367</v>
      </c>
      <c r="B561" s="3" t="s">
        <v>4794</v>
      </c>
      <c r="C561" s="3" t="s">
        <v>4795</v>
      </c>
      <c r="D561" s="3">
        <f t="shared" si="8"/>
        <v>342</v>
      </c>
      <c r="E561" s="3" t="s">
        <v>248</v>
      </c>
      <c r="F561" s="3" t="s">
        <v>18</v>
      </c>
      <c r="G561" s="3" t="s">
        <v>3738</v>
      </c>
      <c r="I561" s="3" t="s">
        <v>19</v>
      </c>
      <c r="J561" s="3" t="s">
        <v>66</v>
      </c>
      <c r="K561" s="3">
        <v>2014</v>
      </c>
    </row>
    <row r="562" spans="1:11" x14ac:dyDescent="0.25">
      <c r="A562" s="3">
        <v>371</v>
      </c>
      <c r="B562" s="3" t="s">
        <v>4802</v>
      </c>
      <c r="C562" s="3" t="s">
        <v>4803</v>
      </c>
      <c r="D562" s="3">
        <f t="shared" si="8"/>
        <v>239</v>
      </c>
      <c r="E562" s="3" t="s">
        <v>248</v>
      </c>
      <c r="F562" s="3" t="s">
        <v>18</v>
      </c>
      <c r="G562" s="3" t="s">
        <v>3738</v>
      </c>
      <c r="I562" s="3" t="s">
        <v>19</v>
      </c>
      <c r="J562" s="3" t="s">
        <v>66</v>
      </c>
      <c r="K562" s="3">
        <v>2014</v>
      </c>
    </row>
    <row r="563" spans="1:11" x14ac:dyDescent="0.25">
      <c r="A563" s="3">
        <v>374</v>
      </c>
      <c r="B563" s="3" t="s">
        <v>4810</v>
      </c>
      <c r="C563" s="3" t="s">
        <v>4811</v>
      </c>
      <c r="D563" s="3">
        <f t="shared" si="8"/>
        <v>912</v>
      </c>
      <c r="E563" s="3" t="s">
        <v>10</v>
      </c>
      <c r="F563" s="3" t="s">
        <v>18</v>
      </c>
      <c r="G563" s="3" t="s">
        <v>3738</v>
      </c>
      <c r="I563" s="3" t="s">
        <v>19</v>
      </c>
      <c r="J563" s="3" t="s">
        <v>4812</v>
      </c>
      <c r="K563" s="3">
        <v>2014</v>
      </c>
    </row>
    <row r="564" spans="1:11" x14ac:dyDescent="0.25">
      <c r="A564" s="3">
        <v>377</v>
      </c>
      <c r="B564" s="3" t="s">
        <v>4820</v>
      </c>
      <c r="C564" s="3" t="s">
        <v>4821</v>
      </c>
      <c r="D564" s="3">
        <f t="shared" si="8"/>
        <v>1165</v>
      </c>
      <c r="F564" s="3" t="s">
        <v>11</v>
      </c>
      <c r="G564" s="3" t="s">
        <v>4822</v>
      </c>
      <c r="I564" s="3" t="s">
        <v>19</v>
      </c>
      <c r="J564" s="3" t="s">
        <v>66</v>
      </c>
      <c r="K564" s="3">
        <v>2014</v>
      </c>
    </row>
    <row r="565" spans="1:11" x14ac:dyDescent="0.25">
      <c r="A565" s="3">
        <v>380</v>
      </c>
      <c r="B565" s="3" t="s">
        <v>4829</v>
      </c>
      <c r="C565" s="3" t="s">
        <v>4830</v>
      </c>
      <c r="D565" s="3">
        <f t="shared" si="8"/>
        <v>493</v>
      </c>
      <c r="F565" s="3" t="s">
        <v>11</v>
      </c>
      <c r="G565" s="3" t="s">
        <v>4831</v>
      </c>
      <c r="I565" s="3" t="s">
        <v>19</v>
      </c>
      <c r="J565" s="3" t="s">
        <v>4832</v>
      </c>
      <c r="K565" s="3">
        <v>2014</v>
      </c>
    </row>
    <row r="566" spans="1:11" x14ac:dyDescent="0.25">
      <c r="A566" s="3">
        <v>384</v>
      </c>
      <c r="B566" s="3" t="s">
        <v>4841</v>
      </c>
      <c r="C566" s="3" t="s">
        <v>4842</v>
      </c>
      <c r="D566" s="3">
        <f t="shared" si="8"/>
        <v>269</v>
      </c>
      <c r="F566" s="3" t="s">
        <v>11</v>
      </c>
      <c r="G566" s="3" t="s">
        <v>4843</v>
      </c>
      <c r="I566" s="3" t="s">
        <v>19</v>
      </c>
      <c r="J566" s="3" t="s">
        <v>141</v>
      </c>
      <c r="K566" s="3">
        <v>2014</v>
      </c>
    </row>
    <row r="567" spans="1:11" x14ac:dyDescent="0.25">
      <c r="A567" s="3">
        <v>386</v>
      </c>
      <c r="B567" s="3" t="s">
        <v>4847</v>
      </c>
      <c r="C567" s="3" t="s">
        <v>4848</v>
      </c>
      <c r="D567" s="3">
        <f t="shared" si="8"/>
        <v>141</v>
      </c>
      <c r="F567" s="3" t="s">
        <v>11</v>
      </c>
      <c r="G567" s="3" t="s">
        <v>4849</v>
      </c>
      <c r="I567" s="3" t="s">
        <v>19</v>
      </c>
      <c r="J567" s="3" t="s">
        <v>66</v>
      </c>
      <c r="K567" s="3">
        <v>2014</v>
      </c>
    </row>
    <row r="568" spans="1:11" x14ac:dyDescent="0.25">
      <c r="A568" s="3">
        <v>388</v>
      </c>
      <c r="B568" s="3" t="s">
        <v>4853</v>
      </c>
      <c r="C568" s="3" t="s">
        <v>4854</v>
      </c>
      <c r="D568" s="3">
        <f t="shared" si="8"/>
        <v>147</v>
      </c>
      <c r="F568" s="3" t="s">
        <v>11</v>
      </c>
      <c r="G568" s="3" t="s">
        <v>4855</v>
      </c>
      <c r="I568" s="3" t="s">
        <v>19</v>
      </c>
      <c r="J568" s="3" t="s">
        <v>66</v>
      </c>
      <c r="K568" s="3">
        <v>2014</v>
      </c>
    </row>
    <row r="569" spans="1:11" x14ac:dyDescent="0.25">
      <c r="A569" s="3">
        <v>389</v>
      </c>
      <c r="B569" s="3" t="s">
        <v>4856</v>
      </c>
      <c r="C569" s="3" t="s">
        <v>4857</v>
      </c>
      <c r="D569" s="3">
        <f t="shared" si="8"/>
        <v>122</v>
      </c>
      <c r="F569" s="3" t="s">
        <v>11</v>
      </c>
      <c r="G569" s="3" t="s">
        <v>4858</v>
      </c>
      <c r="I569" s="3" t="s">
        <v>19</v>
      </c>
      <c r="J569" s="3" t="s">
        <v>66</v>
      </c>
      <c r="K569" s="3">
        <v>2014</v>
      </c>
    </row>
    <row r="570" spans="1:11" x14ac:dyDescent="0.25">
      <c r="A570" s="3">
        <v>402</v>
      </c>
      <c r="B570" s="3" t="s">
        <v>4894</v>
      </c>
      <c r="C570" s="3" t="s">
        <v>4895</v>
      </c>
      <c r="D570" s="3">
        <f t="shared" si="8"/>
        <v>49</v>
      </c>
      <c r="F570" s="3" t="s">
        <v>11</v>
      </c>
      <c r="G570" s="3" t="s">
        <v>4896</v>
      </c>
      <c r="I570" s="3" t="s">
        <v>19</v>
      </c>
      <c r="J570" s="3" t="s">
        <v>1595</v>
      </c>
      <c r="K570" s="3">
        <v>2014</v>
      </c>
    </row>
    <row r="571" spans="1:11" x14ac:dyDescent="0.25">
      <c r="A571" s="3">
        <v>404</v>
      </c>
      <c r="B571" s="3" t="s">
        <v>4900</v>
      </c>
      <c r="C571" s="3" t="s">
        <v>4901</v>
      </c>
      <c r="D571" s="3">
        <f t="shared" si="8"/>
        <v>128</v>
      </c>
      <c r="E571" s="3" t="s">
        <v>23</v>
      </c>
      <c r="F571" s="3" t="s">
        <v>18</v>
      </c>
      <c r="G571" s="3" t="s">
        <v>3738</v>
      </c>
      <c r="I571" s="3" t="s">
        <v>19</v>
      </c>
      <c r="J571" s="3" t="s">
        <v>19</v>
      </c>
      <c r="K571" s="3">
        <v>2014</v>
      </c>
    </row>
    <row r="572" spans="1:11" x14ac:dyDescent="0.25">
      <c r="A572" s="3">
        <v>405</v>
      </c>
      <c r="B572" s="3" t="s">
        <v>4902</v>
      </c>
      <c r="C572" s="3" t="s">
        <v>4903</v>
      </c>
      <c r="D572" s="3">
        <f t="shared" si="8"/>
        <v>53</v>
      </c>
      <c r="F572" s="3" t="s">
        <v>11</v>
      </c>
      <c r="G572" s="3" t="s">
        <v>4904</v>
      </c>
      <c r="I572" s="3" t="s">
        <v>19</v>
      </c>
      <c r="J572" s="3" t="s">
        <v>4905</v>
      </c>
      <c r="K572" s="3">
        <v>2014</v>
      </c>
    </row>
    <row r="573" spans="1:11" x14ac:dyDescent="0.25">
      <c r="A573" s="3">
        <v>412</v>
      </c>
      <c r="B573" s="3" t="s">
        <v>4923</v>
      </c>
      <c r="C573" s="3" t="s">
        <v>4924</v>
      </c>
      <c r="D573" s="3">
        <f t="shared" si="8"/>
        <v>520</v>
      </c>
      <c r="E573" s="3" t="s">
        <v>10</v>
      </c>
      <c r="F573" s="3" t="s">
        <v>18</v>
      </c>
      <c r="G573" s="3" t="s">
        <v>3738</v>
      </c>
      <c r="I573" s="3" t="s">
        <v>19</v>
      </c>
      <c r="J573" s="3" t="s">
        <v>4925</v>
      </c>
      <c r="K573" s="3">
        <v>2014</v>
      </c>
    </row>
    <row r="574" spans="1:11" x14ac:dyDescent="0.25">
      <c r="A574" s="3">
        <v>414</v>
      </c>
      <c r="B574" s="3" t="s">
        <v>4636</v>
      </c>
      <c r="C574" s="3" t="s">
        <v>4929</v>
      </c>
      <c r="D574" s="3">
        <f t="shared" si="8"/>
        <v>1270</v>
      </c>
      <c r="F574" s="3" t="s">
        <v>11</v>
      </c>
      <c r="G574" s="3" t="s">
        <v>4930</v>
      </c>
      <c r="I574" s="3" t="s">
        <v>19</v>
      </c>
      <c r="J574" s="3" t="s">
        <v>4639</v>
      </c>
      <c r="K574" s="3">
        <v>2014</v>
      </c>
    </row>
    <row r="575" spans="1:11" x14ac:dyDescent="0.25">
      <c r="A575" s="3">
        <v>419</v>
      </c>
      <c r="B575" s="3" t="s">
        <v>4943</v>
      </c>
      <c r="C575" s="3" t="s">
        <v>4944</v>
      </c>
      <c r="D575" s="3">
        <f t="shared" si="8"/>
        <v>472</v>
      </c>
      <c r="F575" s="3" t="s">
        <v>11</v>
      </c>
      <c r="G575" s="3" t="s">
        <v>4945</v>
      </c>
      <c r="I575" s="3" t="s">
        <v>19</v>
      </c>
      <c r="J575" s="3" t="s">
        <v>4946</v>
      </c>
      <c r="K575" s="3">
        <v>2014</v>
      </c>
    </row>
    <row r="576" spans="1:11" x14ac:dyDescent="0.25">
      <c r="A576" s="3">
        <v>428</v>
      </c>
      <c r="B576" s="3" t="s">
        <v>4971</v>
      </c>
      <c r="C576" s="3" t="s">
        <v>4972</v>
      </c>
      <c r="D576" s="3">
        <f t="shared" si="8"/>
        <v>130</v>
      </c>
      <c r="F576" s="3" t="s">
        <v>11</v>
      </c>
      <c r="G576" s="3" t="s">
        <v>4973</v>
      </c>
      <c r="I576" s="3" t="s">
        <v>19</v>
      </c>
      <c r="J576" s="3" t="s">
        <v>66</v>
      </c>
      <c r="K576" s="3">
        <v>2014</v>
      </c>
    </row>
    <row r="577" spans="1:11" x14ac:dyDescent="0.25">
      <c r="A577" s="3">
        <v>434</v>
      </c>
      <c r="B577" s="3" t="s">
        <v>4987</v>
      </c>
      <c r="C577" s="3" t="s">
        <v>4988</v>
      </c>
      <c r="D577" s="3">
        <f t="shared" si="8"/>
        <v>151</v>
      </c>
      <c r="F577" s="3" t="s">
        <v>11</v>
      </c>
      <c r="G577" s="3" t="s">
        <v>4989</v>
      </c>
      <c r="I577" s="3" t="s">
        <v>19</v>
      </c>
      <c r="J577" s="3" t="s">
        <v>66</v>
      </c>
      <c r="K577" s="3">
        <v>2014</v>
      </c>
    </row>
    <row r="578" spans="1:11" x14ac:dyDescent="0.25">
      <c r="A578" s="3">
        <v>436</v>
      </c>
      <c r="B578" s="3" t="s">
        <v>4993</v>
      </c>
      <c r="C578" s="3" t="s">
        <v>4994</v>
      </c>
      <c r="D578" s="3">
        <f t="shared" ref="D578:D641" si="9">LEN(C578)</f>
        <v>145</v>
      </c>
      <c r="E578" s="3" t="s">
        <v>10</v>
      </c>
      <c r="F578" s="3" t="s">
        <v>18</v>
      </c>
      <c r="G578" s="3" t="s">
        <v>3738</v>
      </c>
      <c r="I578" s="3" t="s">
        <v>19</v>
      </c>
      <c r="J578" s="3" t="s">
        <v>1831</v>
      </c>
      <c r="K578" s="3">
        <v>2014</v>
      </c>
    </row>
    <row r="579" spans="1:11" x14ac:dyDescent="0.25">
      <c r="A579" s="3">
        <v>443</v>
      </c>
      <c r="B579" s="3" t="s">
        <v>66</v>
      </c>
      <c r="C579" s="3" t="s">
        <v>5015</v>
      </c>
      <c r="D579" s="3">
        <f t="shared" si="9"/>
        <v>14</v>
      </c>
      <c r="F579" s="3" t="s">
        <v>11</v>
      </c>
      <c r="G579" s="3" t="s">
        <v>5016</v>
      </c>
      <c r="I579" s="3" t="s">
        <v>19</v>
      </c>
      <c r="J579" s="3" t="s">
        <v>66</v>
      </c>
      <c r="K579" s="3">
        <v>2014</v>
      </c>
    </row>
    <row r="580" spans="1:11" x14ac:dyDescent="0.25">
      <c r="A580" s="3">
        <v>463</v>
      </c>
      <c r="B580" s="3" t="s">
        <v>5070</v>
      </c>
      <c r="C580" s="3" t="s">
        <v>5071</v>
      </c>
      <c r="D580" s="3">
        <f t="shared" si="9"/>
        <v>436</v>
      </c>
      <c r="E580" s="3" t="s">
        <v>10</v>
      </c>
      <c r="F580" s="3" t="s">
        <v>18</v>
      </c>
      <c r="G580" s="3" t="s">
        <v>3738</v>
      </c>
      <c r="I580" s="3" t="s">
        <v>19</v>
      </c>
      <c r="J580" s="3" t="s">
        <v>19</v>
      </c>
      <c r="K580" s="3">
        <v>2014</v>
      </c>
    </row>
    <row r="581" spans="1:11" x14ac:dyDescent="0.25">
      <c r="A581" s="3">
        <v>464</v>
      </c>
      <c r="B581" s="3" t="s">
        <v>5072</v>
      </c>
      <c r="C581" s="3" t="s">
        <v>5073</v>
      </c>
      <c r="D581" s="3">
        <f t="shared" si="9"/>
        <v>252</v>
      </c>
      <c r="F581" s="3" t="s">
        <v>11</v>
      </c>
      <c r="G581" s="3" t="s">
        <v>5074</v>
      </c>
      <c r="I581" s="3" t="s">
        <v>19</v>
      </c>
      <c r="J581" s="3" t="s">
        <v>19</v>
      </c>
      <c r="K581" s="3">
        <v>2014</v>
      </c>
    </row>
    <row r="582" spans="1:11" x14ac:dyDescent="0.25">
      <c r="A582" s="3">
        <v>466</v>
      </c>
      <c r="B582" s="3" t="s">
        <v>5077</v>
      </c>
      <c r="C582" s="3" t="s">
        <v>5078</v>
      </c>
      <c r="D582" s="3">
        <f t="shared" si="9"/>
        <v>266</v>
      </c>
      <c r="F582" s="3" t="s">
        <v>11</v>
      </c>
      <c r="G582" s="3" t="s">
        <v>5079</v>
      </c>
      <c r="I582" s="3" t="s">
        <v>19</v>
      </c>
      <c r="J582" s="3" t="s">
        <v>5077</v>
      </c>
      <c r="K582" s="3">
        <v>2014</v>
      </c>
    </row>
    <row r="583" spans="1:11" x14ac:dyDescent="0.25">
      <c r="A583" s="3">
        <v>467</v>
      </c>
      <c r="B583" s="3" t="s">
        <v>1634</v>
      </c>
      <c r="C583" s="3" t="s">
        <v>5080</v>
      </c>
      <c r="D583" s="3">
        <f t="shared" si="9"/>
        <v>76</v>
      </c>
      <c r="F583" s="3" t="s">
        <v>11</v>
      </c>
      <c r="G583" s="3" t="s">
        <v>5081</v>
      </c>
      <c r="I583" s="3" t="s">
        <v>19</v>
      </c>
      <c r="J583" s="3" t="s">
        <v>5082</v>
      </c>
      <c r="K583" s="3">
        <v>2014</v>
      </c>
    </row>
    <row r="584" spans="1:11" x14ac:dyDescent="0.25">
      <c r="A584" s="3">
        <v>472</v>
      </c>
      <c r="B584" s="3" t="s">
        <v>5094</v>
      </c>
      <c r="C584" s="3" t="s">
        <v>5095</v>
      </c>
      <c r="D584" s="3">
        <f t="shared" si="9"/>
        <v>616</v>
      </c>
      <c r="F584" s="3" t="s">
        <v>18</v>
      </c>
      <c r="G584" s="3" t="s">
        <v>3738</v>
      </c>
      <c r="I584" s="3" t="s">
        <v>19</v>
      </c>
      <c r="J584" s="3" t="s">
        <v>5096</v>
      </c>
      <c r="K584" s="3">
        <v>2014</v>
      </c>
    </row>
    <row r="585" spans="1:11" x14ac:dyDescent="0.25">
      <c r="A585" s="3">
        <v>482</v>
      </c>
      <c r="B585" s="3" t="s">
        <v>5118</v>
      </c>
      <c r="C585" s="3" t="s">
        <v>5119</v>
      </c>
      <c r="D585" s="3">
        <f t="shared" si="9"/>
        <v>443</v>
      </c>
      <c r="E585" s="3" t="s">
        <v>17</v>
      </c>
      <c r="F585" s="3" t="s">
        <v>18</v>
      </c>
      <c r="G585" s="3" t="s">
        <v>5120</v>
      </c>
      <c r="I585" s="3" t="s">
        <v>19</v>
      </c>
      <c r="J585" s="3" t="s">
        <v>66</v>
      </c>
      <c r="K585" s="3">
        <v>2014</v>
      </c>
    </row>
    <row r="586" spans="1:11" x14ac:dyDescent="0.25">
      <c r="A586" s="3">
        <v>483</v>
      </c>
      <c r="B586" s="3" t="s">
        <v>5121</v>
      </c>
      <c r="C586" s="3" t="s">
        <v>5122</v>
      </c>
      <c r="D586" s="3">
        <f t="shared" si="9"/>
        <v>331</v>
      </c>
      <c r="E586" s="3" t="s">
        <v>10</v>
      </c>
      <c r="F586" s="3" t="s">
        <v>18</v>
      </c>
      <c r="G586" s="3" t="s">
        <v>5123</v>
      </c>
      <c r="I586" s="3" t="s">
        <v>19</v>
      </c>
      <c r="J586" s="3" t="s">
        <v>66</v>
      </c>
      <c r="K586" s="3">
        <v>2014</v>
      </c>
    </row>
    <row r="587" spans="1:11" x14ac:dyDescent="0.25">
      <c r="A587" s="3">
        <v>489</v>
      </c>
      <c r="B587" s="3" t="s">
        <v>5135</v>
      </c>
      <c r="C587" s="3" t="s">
        <v>5136</v>
      </c>
      <c r="D587" s="3">
        <f t="shared" si="9"/>
        <v>882</v>
      </c>
      <c r="F587" s="3" t="s">
        <v>11</v>
      </c>
      <c r="G587" s="3" t="s">
        <v>5137</v>
      </c>
      <c r="I587" s="3" t="s">
        <v>19</v>
      </c>
      <c r="J587" s="3" t="s">
        <v>5138</v>
      </c>
      <c r="K587" s="3">
        <v>2014</v>
      </c>
    </row>
    <row r="588" spans="1:11" x14ac:dyDescent="0.25">
      <c r="A588" s="3">
        <v>496</v>
      </c>
      <c r="B588" s="3" t="s">
        <v>5158</v>
      </c>
      <c r="C588" s="3" t="s">
        <v>5159</v>
      </c>
      <c r="D588" s="3">
        <f t="shared" si="9"/>
        <v>139</v>
      </c>
      <c r="F588" s="3" t="s">
        <v>11</v>
      </c>
      <c r="G588" s="3" t="s">
        <v>5160</v>
      </c>
      <c r="I588" s="3" t="s">
        <v>19</v>
      </c>
      <c r="J588" s="3" t="s">
        <v>66</v>
      </c>
      <c r="K588" s="3">
        <v>2014</v>
      </c>
    </row>
    <row r="589" spans="1:11" x14ac:dyDescent="0.25">
      <c r="A589" s="3">
        <v>504</v>
      </c>
      <c r="B589" s="3" t="s">
        <v>4754</v>
      </c>
      <c r="C589" s="3" t="s">
        <v>5178</v>
      </c>
      <c r="D589" s="3">
        <f t="shared" si="9"/>
        <v>596</v>
      </c>
      <c r="E589" s="3" t="s">
        <v>10</v>
      </c>
      <c r="F589" s="3" t="s">
        <v>18</v>
      </c>
      <c r="G589" s="3" t="s">
        <v>5179</v>
      </c>
      <c r="I589" s="3" t="s">
        <v>19</v>
      </c>
      <c r="J589" s="3" t="s">
        <v>5180</v>
      </c>
      <c r="K589" s="3">
        <v>2014</v>
      </c>
    </row>
    <row r="590" spans="1:11" x14ac:dyDescent="0.25">
      <c r="A590" s="3">
        <v>510</v>
      </c>
      <c r="B590" s="3" t="s">
        <v>5197</v>
      </c>
      <c r="C590" s="3" t="s">
        <v>5198</v>
      </c>
      <c r="D590" s="3">
        <f t="shared" si="9"/>
        <v>2062</v>
      </c>
      <c r="F590" s="3" t="s">
        <v>11</v>
      </c>
      <c r="G590" s="3" t="s">
        <v>5199</v>
      </c>
      <c r="I590" s="3" t="s">
        <v>19</v>
      </c>
      <c r="J590" s="3" t="s">
        <v>5200</v>
      </c>
      <c r="K590" s="3">
        <v>2014</v>
      </c>
    </row>
    <row r="591" spans="1:11" x14ac:dyDescent="0.25">
      <c r="A591" s="3">
        <v>512</v>
      </c>
      <c r="B591" s="3" t="s">
        <v>5203</v>
      </c>
      <c r="C591" s="3" t="s">
        <v>5204</v>
      </c>
      <c r="D591" s="3">
        <f t="shared" si="9"/>
        <v>292</v>
      </c>
      <c r="F591" s="3" t="s">
        <v>11</v>
      </c>
      <c r="G591" s="3" t="s">
        <v>5205</v>
      </c>
      <c r="I591" s="3" t="s">
        <v>19</v>
      </c>
      <c r="J591" s="3" t="s">
        <v>5206</v>
      </c>
      <c r="K591" s="3">
        <v>2014</v>
      </c>
    </row>
    <row r="592" spans="1:11" x14ac:dyDescent="0.25">
      <c r="A592" s="3">
        <v>513</v>
      </c>
      <c r="B592" s="3" t="s">
        <v>5207</v>
      </c>
      <c r="C592" s="3" t="s">
        <v>5208</v>
      </c>
      <c r="D592" s="3">
        <f t="shared" si="9"/>
        <v>377</v>
      </c>
      <c r="E592" s="3" t="s">
        <v>10</v>
      </c>
      <c r="F592" s="3" t="s">
        <v>18</v>
      </c>
      <c r="G592" s="3" t="s">
        <v>3738</v>
      </c>
      <c r="I592" s="3" t="s">
        <v>19</v>
      </c>
      <c r="J592" s="3" t="s">
        <v>5209</v>
      </c>
      <c r="K592" s="3">
        <v>2014</v>
      </c>
    </row>
    <row r="593" spans="1:11" x14ac:dyDescent="0.25">
      <c r="A593" s="3">
        <v>514</v>
      </c>
      <c r="B593" s="3" t="s">
        <v>5210</v>
      </c>
      <c r="C593" s="3" t="s">
        <v>5211</v>
      </c>
      <c r="D593" s="3">
        <f t="shared" si="9"/>
        <v>104</v>
      </c>
      <c r="F593" s="3" t="s">
        <v>11</v>
      </c>
      <c r="G593" s="3" t="s">
        <v>5212</v>
      </c>
      <c r="I593" s="3" t="s">
        <v>19</v>
      </c>
      <c r="J593" s="3" t="s">
        <v>66</v>
      </c>
      <c r="K593" s="3">
        <v>2014</v>
      </c>
    </row>
    <row r="594" spans="1:11" x14ac:dyDescent="0.25">
      <c r="A594" s="3">
        <v>528</v>
      </c>
      <c r="B594" s="3" t="s">
        <v>5246</v>
      </c>
      <c r="C594" s="3" t="s">
        <v>5247</v>
      </c>
      <c r="D594" s="3">
        <f t="shared" si="9"/>
        <v>819</v>
      </c>
      <c r="F594" s="3" t="s">
        <v>11</v>
      </c>
      <c r="G594" s="3" t="s">
        <v>5248</v>
      </c>
      <c r="I594" s="3" t="s">
        <v>19</v>
      </c>
      <c r="J594" s="3" t="s">
        <v>1595</v>
      </c>
      <c r="K594" s="3">
        <v>2014</v>
      </c>
    </row>
    <row r="595" spans="1:11" x14ac:dyDescent="0.25">
      <c r="A595" s="3">
        <v>531</v>
      </c>
      <c r="B595" s="3" t="s">
        <v>5256</v>
      </c>
      <c r="C595" s="3" t="s">
        <v>5257</v>
      </c>
      <c r="D595" s="3">
        <f t="shared" si="9"/>
        <v>540</v>
      </c>
      <c r="F595" s="3" t="s">
        <v>11</v>
      </c>
      <c r="G595" s="3" t="s">
        <v>5258</v>
      </c>
      <c r="I595" s="3" t="s">
        <v>19</v>
      </c>
      <c r="J595" s="3" t="s">
        <v>1595</v>
      </c>
      <c r="K595" s="3">
        <v>2014</v>
      </c>
    </row>
    <row r="596" spans="1:11" x14ac:dyDescent="0.25">
      <c r="A596" s="3">
        <v>532</v>
      </c>
      <c r="B596" s="3" t="s">
        <v>5259</v>
      </c>
      <c r="C596" s="3" t="s">
        <v>5260</v>
      </c>
      <c r="D596" s="3">
        <f t="shared" si="9"/>
        <v>253</v>
      </c>
      <c r="E596" s="3" t="s">
        <v>10</v>
      </c>
      <c r="F596" s="3" t="s">
        <v>18</v>
      </c>
      <c r="G596" s="3" t="s">
        <v>3738</v>
      </c>
      <c r="I596" s="3" t="s">
        <v>19</v>
      </c>
      <c r="J596" s="3" t="s">
        <v>5261</v>
      </c>
      <c r="K596" s="3">
        <v>2014</v>
      </c>
    </row>
    <row r="597" spans="1:11" x14ac:dyDescent="0.25">
      <c r="A597" s="3">
        <v>538</v>
      </c>
      <c r="B597" s="3" t="s">
        <v>4645</v>
      </c>
      <c r="C597" s="3" t="s">
        <v>5278</v>
      </c>
      <c r="D597" s="3">
        <f t="shared" si="9"/>
        <v>389</v>
      </c>
      <c r="E597" s="3" t="s">
        <v>10</v>
      </c>
      <c r="F597" s="3" t="s">
        <v>18</v>
      </c>
      <c r="G597" s="3" t="s">
        <v>3738</v>
      </c>
      <c r="I597" s="3" t="s">
        <v>19</v>
      </c>
      <c r="J597" s="3" t="s">
        <v>66</v>
      </c>
      <c r="K597" s="3">
        <v>2014</v>
      </c>
    </row>
    <row r="598" spans="1:11" x14ac:dyDescent="0.25">
      <c r="A598" s="3">
        <v>546</v>
      </c>
      <c r="B598" s="3" t="s">
        <v>5044</v>
      </c>
      <c r="C598" s="3" t="s">
        <v>5298</v>
      </c>
      <c r="D598" s="3">
        <f t="shared" si="9"/>
        <v>156</v>
      </c>
      <c r="F598" s="3" t="s">
        <v>11</v>
      </c>
      <c r="G598" s="3" t="s">
        <v>5299</v>
      </c>
      <c r="I598" s="3" t="s">
        <v>19</v>
      </c>
      <c r="J598" s="3" t="s">
        <v>66</v>
      </c>
      <c r="K598" s="3">
        <v>2014</v>
      </c>
    </row>
    <row r="599" spans="1:11" x14ac:dyDescent="0.25">
      <c r="A599" s="3">
        <v>547</v>
      </c>
      <c r="B599" s="3" t="s">
        <v>5300</v>
      </c>
      <c r="C599" s="3" t="s">
        <v>5301</v>
      </c>
      <c r="D599" s="3">
        <f t="shared" si="9"/>
        <v>39</v>
      </c>
      <c r="F599" s="3" t="s">
        <v>11</v>
      </c>
      <c r="G599" s="3" t="s">
        <v>5302</v>
      </c>
      <c r="I599" s="3" t="s">
        <v>19</v>
      </c>
      <c r="J599" s="3" t="s">
        <v>66</v>
      </c>
      <c r="K599" s="3">
        <v>2014</v>
      </c>
    </row>
    <row r="600" spans="1:11" x14ac:dyDescent="0.25">
      <c r="A600" s="3">
        <v>548</v>
      </c>
      <c r="B600" s="3" t="s">
        <v>5213</v>
      </c>
      <c r="C600" s="3" t="s">
        <v>5303</v>
      </c>
      <c r="D600" s="3">
        <f t="shared" si="9"/>
        <v>66</v>
      </c>
      <c r="F600" s="3" t="s">
        <v>11</v>
      </c>
      <c r="G600" s="3" t="s">
        <v>5304</v>
      </c>
      <c r="I600" s="3" t="s">
        <v>19</v>
      </c>
      <c r="J600" s="3" t="s">
        <v>5037</v>
      </c>
      <c r="K600" s="3">
        <v>2014</v>
      </c>
    </row>
    <row r="601" spans="1:11" x14ac:dyDescent="0.25">
      <c r="A601" s="3">
        <v>549</v>
      </c>
      <c r="B601" s="3" t="s">
        <v>5265</v>
      </c>
      <c r="C601" s="3" t="s">
        <v>5305</v>
      </c>
      <c r="D601" s="3">
        <f t="shared" si="9"/>
        <v>76</v>
      </c>
      <c r="F601" s="3" t="s">
        <v>11</v>
      </c>
      <c r="G601" s="3" t="s">
        <v>5306</v>
      </c>
      <c r="I601" s="3" t="s">
        <v>19</v>
      </c>
      <c r="J601" s="3" t="s">
        <v>5037</v>
      </c>
      <c r="K601" s="3">
        <v>2014</v>
      </c>
    </row>
    <row r="602" spans="1:11" x14ac:dyDescent="0.25">
      <c r="A602" s="3">
        <v>561</v>
      </c>
      <c r="B602" s="3" t="s">
        <v>5333</v>
      </c>
      <c r="C602" s="3" t="s">
        <v>5334</v>
      </c>
      <c r="D602" s="3">
        <f t="shared" si="9"/>
        <v>395</v>
      </c>
      <c r="F602" s="3" t="s">
        <v>11</v>
      </c>
      <c r="G602" s="3" t="s">
        <v>5335</v>
      </c>
      <c r="I602" s="3" t="s">
        <v>19</v>
      </c>
      <c r="J602" s="3" t="s">
        <v>66</v>
      </c>
      <c r="K602" s="3">
        <v>2014</v>
      </c>
    </row>
    <row r="603" spans="1:11" x14ac:dyDescent="0.25">
      <c r="A603" s="3">
        <v>564</v>
      </c>
      <c r="B603" s="3" t="s">
        <v>5343</v>
      </c>
      <c r="C603" s="3" t="s">
        <v>5344</v>
      </c>
      <c r="D603" s="3">
        <f t="shared" si="9"/>
        <v>585</v>
      </c>
      <c r="F603" s="3" t="s">
        <v>11</v>
      </c>
      <c r="G603" s="3" t="s">
        <v>5345</v>
      </c>
      <c r="I603" s="3" t="s">
        <v>19</v>
      </c>
      <c r="J603" s="3" t="s">
        <v>5346</v>
      </c>
      <c r="K603" s="3">
        <v>2014</v>
      </c>
    </row>
    <row r="604" spans="1:11" x14ac:dyDescent="0.25">
      <c r="A604" s="3">
        <v>565</v>
      </c>
      <c r="B604" s="3" t="s">
        <v>5347</v>
      </c>
      <c r="C604" s="3" t="s">
        <v>5348</v>
      </c>
      <c r="D604" s="3">
        <f t="shared" si="9"/>
        <v>1374</v>
      </c>
      <c r="E604" s="3" t="s">
        <v>345</v>
      </c>
      <c r="F604" s="3" t="s">
        <v>18</v>
      </c>
      <c r="G604" s="3" t="s">
        <v>3738</v>
      </c>
      <c r="I604" s="3" t="s">
        <v>19</v>
      </c>
      <c r="J604" s="3" t="s">
        <v>5349</v>
      </c>
      <c r="K604" s="3">
        <v>2014</v>
      </c>
    </row>
    <row r="605" spans="1:11" x14ac:dyDescent="0.25">
      <c r="A605" s="3">
        <v>569</v>
      </c>
      <c r="B605" s="3" t="s">
        <v>5357</v>
      </c>
      <c r="C605" s="3" t="s">
        <v>5358</v>
      </c>
      <c r="D605" s="3">
        <f t="shared" si="9"/>
        <v>462</v>
      </c>
      <c r="F605" s="3" t="s">
        <v>11</v>
      </c>
      <c r="G605" s="3" t="s">
        <v>5359</v>
      </c>
      <c r="I605" s="3" t="s">
        <v>19</v>
      </c>
      <c r="J605" s="3" t="s">
        <v>19</v>
      </c>
      <c r="K605" s="3">
        <v>2014</v>
      </c>
    </row>
    <row r="606" spans="1:11" x14ac:dyDescent="0.25">
      <c r="A606" s="3">
        <v>574</v>
      </c>
      <c r="B606" s="3" t="s">
        <v>5373</v>
      </c>
      <c r="C606" s="3" t="s">
        <v>5374</v>
      </c>
      <c r="D606" s="3">
        <f t="shared" si="9"/>
        <v>269</v>
      </c>
      <c r="F606" s="3" t="s">
        <v>11</v>
      </c>
      <c r="G606" s="3" t="s">
        <v>5375</v>
      </c>
      <c r="I606" s="3" t="s">
        <v>19</v>
      </c>
      <c r="J606" s="3" t="s">
        <v>5376</v>
      </c>
      <c r="K606" s="3">
        <v>2014</v>
      </c>
    </row>
    <row r="607" spans="1:11" x14ac:dyDescent="0.25">
      <c r="A607" s="3">
        <v>578</v>
      </c>
      <c r="B607" s="3" t="s">
        <v>5385</v>
      </c>
      <c r="C607" s="3" t="s">
        <v>5386</v>
      </c>
      <c r="D607" s="3">
        <f t="shared" si="9"/>
        <v>124</v>
      </c>
      <c r="E607" s="3" t="s">
        <v>23</v>
      </c>
      <c r="F607" s="3" t="s">
        <v>18</v>
      </c>
      <c r="G607" s="3" t="s">
        <v>5387</v>
      </c>
      <c r="I607" s="3" t="s">
        <v>19</v>
      </c>
      <c r="J607" s="3" t="s">
        <v>5388</v>
      </c>
      <c r="K607" s="3">
        <v>2014</v>
      </c>
    </row>
    <row r="608" spans="1:11" x14ac:dyDescent="0.25">
      <c r="A608" s="3">
        <v>580</v>
      </c>
      <c r="B608" s="3" t="s">
        <v>5391</v>
      </c>
      <c r="C608" s="3" t="s">
        <v>5392</v>
      </c>
      <c r="D608" s="3">
        <f t="shared" si="9"/>
        <v>263</v>
      </c>
      <c r="E608" s="3" t="s">
        <v>23</v>
      </c>
      <c r="F608" s="3" t="s">
        <v>18</v>
      </c>
      <c r="G608" s="3" t="s">
        <v>5393</v>
      </c>
      <c r="I608" s="3" t="s">
        <v>19</v>
      </c>
      <c r="J608" s="3" t="s">
        <v>5394</v>
      </c>
      <c r="K608" s="3">
        <v>2014</v>
      </c>
    </row>
    <row r="609" spans="1:11" x14ac:dyDescent="0.25">
      <c r="A609" s="3">
        <v>582</v>
      </c>
      <c r="B609" s="3" t="s">
        <v>5399</v>
      </c>
      <c r="C609" s="3" t="s">
        <v>5400</v>
      </c>
      <c r="D609" s="3">
        <f t="shared" si="9"/>
        <v>1071</v>
      </c>
      <c r="E609" s="3" t="s">
        <v>17</v>
      </c>
      <c r="F609" s="3" t="s">
        <v>18</v>
      </c>
      <c r="G609" s="3" t="s">
        <v>5401</v>
      </c>
      <c r="I609" s="3" t="s">
        <v>19</v>
      </c>
      <c r="J609" s="3" t="s">
        <v>5402</v>
      </c>
      <c r="K609" s="3">
        <v>2014</v>
      </c>
    </row>
    <row r="610" spans="1:11" x14ac:dyDescent="0.25">
      <c r="A610" s="3">
        <v>584</v>
      </c>
      <c r="B610" s="3" t="s">
        <v>5403</v>
      </c>
      <c r="C610" s="3" t="s">
        <v>5404</v>
      </c>
      <c r="D610" s="3">
        <f t="shared" si="9"/>
        <v>410</v>
      </c>
      <c r="E610" s="3" t="s">
        <v>23</v>
      </c>
      <c r="F610" s="3" t="s">
        <v>18</v>
      </c>
      <c r="G610" s="3" t="s">
        <v>3738</v>
      </c>
      <c r="I610" s="3" t="s">
        <v>19</v>
      </c>
      <c r="J610" s="3" t="s">
        <v>1064</v>
      </c>
      <c r="K610" s="3">
        <v>2014</v>
      </c>
    </row>
    <row r="611" spans="1:11" x14ac:dyDescent="0.25">
      <c r="A611" s="3">
        <v>586</v>
      </c>
      <c r="B611" s="3" t="s">
        <v>5407</v>
      </c>
      <c r="C611" s="3" t="s">
        <v>5408</v>
      </c>
      <c r="D611" s="3">
        <f t="shared" si="9"/>
        <v>1463</v>
      </c>
      <c r="E611" s="3" t="s">
        <v>345</v>
      </c>
      <c r="F611" s="3" t="s">
        <v>18</v>
      </c>
      <c r="G611" s="3" t="s">
        <v>3738</v>
      </c>
      <c r="I611" s="3" t="s">
        <v>19</v>
      </c>
      <c r="J611" s="3" t="s">
        <v>5409</v>
      </c>
      <c r="K611" s="3">
        <v>2014</v>
      </c>
    </row>
    <row r="612" spans="1:11" x14ac:dyDescent="0.25">
      <c r="A612" s="3">
        <v>589</v>
      </c>
      <c r="B612" s="3" t="s">
        <v>5417</v>
      </c>
      <c r="C612" s="3" t="s">
        <v>5418</v>
      </c>
      <c r="D612" s="3">
        <f t="shared" si="9"/>
        <v>2450</v>
      </c>
      <c r="F612" s="3" t="s">
        <v>11</v>
      </c>
      <c r="G612" s="3" t="s">
        <v>5419</v>
      </c>
      <c r="I612" s="3" t="s">
        <v>19</v>
      </c>
      <c r="J612" s="3" t="s">
        <v>5420</v>
      </c>
      <c r="K612" s="3">
        <v>2014</v>
      </c>
    </row>
    <row r="613" spans="1:11" x14ac:dyDescent="0.25">
      <c r="A613" s="3">
        <v>594</v>
      </c>
      <c r="B613" s="3" t="s">
        <v>5435</v>
      </c>
      <c r="C613" s="3" t="s">
        <v>5436</v>
      </c>
      <c r="D613" s="3">
        <f t="shared" si="9"/>
        <v>784</v>
      </c>
      <c r="E613" s="3" t="s">
        <v>10</v>
      </c>
      <c r="F613" s="3" t="s">
        <v>18</v>
      </c>
      <c r="G613" s="3" t="s">
        <v>3738</v>
      </c>
      <c r="I613" s="3" t="s">
        <v>19</v>
      </c>
      <c r="J613" s="3" t="s">
        <v>4754</v>
      </c>
      <c r="K613" s="3">
        <v>2014</v>
      </c>
    </row>
    <row r="614" spans="1:11" x14ac:dyDescent="0.25">
      <c r="A614" s="3">
        <v>597</v>
      </c>
      <c r="B614" s="3" t="s">
        <v>5442</v>
      </c>
      <c r="C614" s="3" t="s">
        <v>5443</v>
      </c>
      <c r="D614" s="3">
        <f t="shared" si="9"/>
        <v>2227</v>
      </c>
      <c r="F614" s="3" t="s">
        <v>11</v>
      </c>
      <c r="G614" s="3" t="s">
        <v>5444</v>
      </c>
      <c r="I614" s="3" t="s">
        <v>19</v>
      </c>
      <c r="J614" s="3" t="s">
        <v>5445</v>
      </c>
      <c r="K614" s="3">
        <v>2014</v>
      </c>
    </row>
    <row r="615" spans="1:11" x14ac:dyDescent="0.25">
      <c r="A615" s="3">
        <v>599</v>
      </c>
      <c r="B615" s="3" t="s">
        <v>5417</v>
      </c>
      <c r="C615" s="3" t="s">
        <v>5418</v>
      </c>
      <c r="D615" s="3">
        <f t="shared" si="9"/>
        <v>2450</v>
      </c>
      <c r="F615" s="3" t="s">
        <v>11</v>
      </c>
      <c r="G615" s="3" t="s">
        <v>5449</v>
      </c>
      <c r="I615" s="3" t="s">
        <v>19</v>
      </c>
      <c r="J615" s="3" t="s">
        <v>5450</v>
      </c>
      <c r="K615" s="3">
        <v>2014</v>
      </c>
    </row>
    <row r="616" spans="1:11" x14ac:dyDescent="0.25">
      <c r="A616" s="3">
        <v>603</v>
      </c>
      <c r="B616" s="3" t="s">
        <v>5461</v>
      </c>
      <c r="C616" s="3" t="s">
        <v>5462</v>
      </c>
      <c r="D616" s="3">
        <f t="shared" si="9"/>
        <v>464</v>
      </c>
      <c r="F616" s="3" t="s">
        <v>11</v>
      </c>
      <c r="G616" s="3" t="s">
        <v>5463</v>
      </c>
      <c r="I616" s="3" t="s">
        <v>19</v>
      </c>
      <c r="J616" s="3" t="s">
        <v>5464</v>
      </c>
      <c r="K616" s="3">
        <v>2014</v>
      </c>
    </row>
    <row r="617" spans="1:11" x14ac:dyDescent="0.25">
      <c r="A617" s="3">
        <v>605</v>
      </c>
      <c r="B617" s="3" t="s">
        <v>5468</v>
      </c>
      <c r="C617" s="3" t="s">
        <v>5469</v>
      </c>
      <c r="D617" s="3">
        <f t="shared" si="9"/>
        <v>1603</v>
      </c>
      <c r="F617" s="3" t="s">
        <v>11</v>
      </c>
      <c r="G617" s="3" t="s">
        <v>5470</v>
      </c>
      <c r="I617" s="3" t="s">
        <v>19</v>
      </c>
      <c r="J617" s="3" t="s">
        <v>5471</v>
      </c>
      <c r="K617" s="3">
        <v>2014</v>
      </c>
    </row>
    <row r="618" spans="1:11" x14ac:dyDescent="0.25">
      <c r="A618" s="3">
        <v>607</v>
      </c>
      <c r="B618" s="3" t="s">
        <v>5476</v>
      </c>
      <c r="C618" s="3" t="s">
        <v>5477</v>
      </c>
      <c r="D618" s="3">
        <f t="shared" si="9"/>
        <v>1150</v>
      </c>
      <c r="F618" s="3" t="s">
        <v>11</v>
      </c>
      <c r="G618" s="3" t="s">
        <v>5478</v>
      </c>
      <c r="I618" s="3" t="s">
        <v>19</v>
      </c>
      <c r="J618" s="3" t="s">
        <v>5479</v>
      </c>
      <c r="K618" s="3">
        <v>2014</v>
      </c>
    </row>
    <row r="619" spans="1:11" x14ac:dyDescent="0.25">
      <c r="A619" s="3">
        <v>608</v>
      </c>
      <c r="B619" s="3" t="s">
        <v>5480</v>
      </c>
      <c r="C619" s="3" t="s">
        <v>5481</v>
      </c>
      <c r="D619" s="3">
        <f t="shared" si="9"/>
        <v>2261</v>
      </c>
      <c r="E619" s="3" t="s">
        <v>624</v>
      </c>
      <c r="F619" s="3" t="s">
        <v>18</v>
      </c>
      <c r="G619" s="3" t="s">
        <v>3738</v>
      </c>
      <c r="I619" s="3" t="s">
        <v>19</v>
      </c>
      <c r="J619" s="3" t="s">
        <v>5482</v>
      </c>
      <c r="K619" s="3">
        <v>2014</v>
      </c>
    </row>
    <row r="620" spans="1:11" x14ac:dyDescent="0.25">
      <c r="A620" s="3">
        <v>609</v>
      </c>
      <c r="B620" s="3" t="s">
        <v>5483</v>
      </c>
      <c r="C620" s="3" t="s">
        <v>5484</v>
      </c>
      <c r="D620" s="3">
        <f t="shared" si="9"/>
        <v>870</v>
      </c>
      <c r="E620" s="3" t="s">
        <v>10</v>
      </c>
      <c r="F620" s="3" t="s">
        <v>18</v>
      </c>
      <c r="G620" s="3" t="s">
        <v>3738</v>
      </c>
      <c r="I620" s="3" t="s">
        <v>19</v>
      </c>
      <c r="J620" s="3" t="s">
        <v>5485</v>
      </c>
      <c r="K620" s="3">
        <v>2014</v>
      </c>
    </row>
    <row r="621" spans="1:11" x14ac:dyDescent="0.25">
      <c r="A621" s="3">
        <v>610</v>
      </c>
      <c r="B621" s="3" t="s">
        <v>5486</v>
      </c>
      <c r="C621" s="3" t="s">
        <v>5487</v>
      </c>
      <c r="D621" s="3">
        <f t="shared" si="9"/>
        <v>442</v>
      </c>
      <c r="E621" s="3" t="s">
        <v>19</v>
      </c>
      <c r="F621" s="3" t="s">
        <v>18</v>
      </c>
      <c r="G621" s="3" t="s">
        <v>5488</v>
      </c>
      <c r="I621" s="3" t="s">
        <v>19</v>
      </c>
      <c r="J621" s="3" t="s">
        <v>5489</v>
      </c>
      <c r="K621" s="3">
        <v>2014</v>
      </c>
    </row>
    <row r="622" spans="1:11" x14ac:dyDescent="0.25">
      <c r="A622" s="3">
        <v>612</v>
      </c>
      <c r="B622" s="3" t="s">
        <v>5493</v>
      </c>
      <c r="C622" s="3" t="s">
        <v>5494</v>
      </c>
      <c r="D622" s="3">
        <f t="shared" si="9"/>
        <v>524</v>
      </c>
      <c r="E622" s="3" t="s">
        <v>10</v>
      </c>
      <c r="F622" s="3" t="s">
        <v>18</v>
      </c>
      <c r="G622" s="3" t="s">
        <v>3738</v>
      </c>
      <c r="I622" s="3" t="s">
        <v>19</v>
      </c>
      <c r="J622" s="3" t="s">
        <v>5495</v>
      </c>
      <c r="K622" s="3">
        <v>2014</v>
      </c>
    </row>
    <row r="623" spans="1:11" x14ac:dyDescent="0.25">
      <c r="A623" s="3">
        <v>614</v>
      </c>
      <c r="B623" s="3" t="s">
        <v>5499</v>
      </c>
      <c r="C623" s="3" t="s">
        <v>5500</v>
      </c>
      <c r="D623" s="3">
        <f t="shared" si="9"/>
        <v>251</v>
      </c>
      <c r="E623" s="3" t="s">
        <v>17</v>
      </c>
      <c r="F623" s="3" t="s">
        <v>18</v>
      </c>
      <c r="G623" s="3" t="s">
        <v>3738</v>
      </c>
      <c r="I623" s="3" t="s">
        <v>19</v>
      </c>
      <c r="J623" s="3" t="s">
        <v>5501</v>
      </c>
      <c r="K623" s="3">
        <v>2014</v>
      </c>
    </row>
    <row r="624" spans="1:11" x14ac:dyDescent="0.25">
      <c r="A624" s="3">
        <v>615</v>
      </c>
      <c r="B624" s="3" t="s">
        <v>5502</v>
      </c>
      <c r="C624" s="3" t="s">
        <v>5503</v>
      </c>
      <c r="D624" s="3">
        <f t="shared" si="9"/>
        <v>493</v>
      </c>
      <c r="F624" s="3" t="s">
        <v>11</v>
      </c>
      <c r="G624" s="3" t="s">
        <v>5504</v>
      </c>
      <c r="I624" s="3" t="s">
        <v>19</v>
      </c>
      <c r="J624" s="3" t="s">
        <v>5505</v>
      </c>
      <c r="K624" s="3">
        <v>2014</v>
      </c>
    </row>
    <row r="625" spans="1:11" x14ac:dyDescent="0.25">
      <c r="A625" s="3">
        <v>617</v>
      </c>
      <c r="B625" s="3" t="s">
        <v>5510</v>
      </c>
      <c r="C625" s="3" t="s">
        <v>5511</v>
      </c>
      <c r="D625" s="3">
        <f t="shared" si="9"/>
        <v>194</v>
      </c>
      <c r="F625" s="3" t="s">
        <v>11</v>
      </c>
      <c r="G625" s="3" t="s">
        <v>5512</v>
      </c>
      <c r="I625" s="3" t="s">
        <v>19</v>
      </c>
      <c r="J625" s="3" t="s">
        <v>1143</v>
      </c>
      <c r="K625" s="3">
        <v>2014</v>
      </c>
    </row>
    <row r="626" spans="1:11" x14ac:dyDescent="0.25">
      <c r="A626" s="3">
        <v>622</v>
      </c>
      <c r="B626" s="3" t="s">
        <v>5525</v>
      </c>
      <c r="C626" s="3" t="s">
        <v>5526</v>
      </c>
      <c r="D626" s="3">
        <f t="shared" si="9"/>
        <v>417</v>
      </c>
      <c r="E626" s="3" t="s">
        <v>17</v>
      </c>
      <c r="F626" s="3" t="s">
        <v>18</v>
      </c>
      <c r="G626" s="3" t="s">
        <v>5527</v>
      </c>
      <c r="I626" s="3" t="s">
        <v>19</v>
      </c>
      <c r="J626" s="3" t="s">
        <v>5528</v>
      </c>
      <c r="K626" s="3">
        <v>2014</v>
      </c>
    </row>
    <row r="627" spans="1:11" x14ac:dyDescent="0.25">
      <c r="A627" s="3">
        <v>623</v>
      </c>
      <c r="B627" s="3" t="s">
        <v>5529</v>
      </c>
      <c r="C627" s="3" t="s">
        <v>5530</v>
      </c>
      <c r="D627" s="3">
        <f t="shared" si="9"/>
        <v>922</v>
      </c>
      <c r="F627" s="3" t="s">
        <v>11</v>
      </c>
      <c r="G627" s="3" t="s">
        <v>5531</v>
      </c>
      <c r="I627" s="3" t="s">
        <v>19</v>
      </c>
      <c r="J627" s="3" t="s">
        <v>5532</v>
      </c>
      <c r="K627" s="3">
        <v>2014</v>
      </c>
    </row>
    <row r="628" spans="1:11" x14ac:dyDescent="0.25">
      <c r="A628" s="3">
        <v>624</v>
      </c>
      <c r="B628" s="3" t="s">
        <v>5533</v>
      </c>
      <c r="C628" s="3" t="s">
        <v>5534</v>
      </c>
      <c r="D628" s="3">
        <f t="shared" si="9"/>
        <v>374</v>
      </c>
      <c r="F628" s="3" t="s">
        <v>11</v>
      </c>
      <c r="G628" s="3" t="s">
        <v>5535</v>
      </c>
      <c r="I628" s="3" t="s">
        <v>19</v>
      </c>
      <c r="J628" s="3" t="s">
        <v>5536</v>
      </c>
      <c r="K628" s="3">
        <v>2014</v>
      </c>
    </row>
    <row r="629" spans="1:11" x14ac:dyDescent="0.25">
      <c r="A629" s="3">
        <v>627</v>
      </c>
      <c r="B629" s="3" t="s">
        <v>5543</v>
      </c>
      <c r="C629" s="3" t="s">
        <v>5544</v>
      </c>
      <c r="D629" s="3">
        <f t="shared" si="9"/>
        <v>722</v>
      </c>
      <c r="E629" s="3" t="s">
        <v>23</v>
      </c>
      <c r="F629" s="3" t="s">
        <v>18</v>
      </c>
      <c r="G629" s="3" t="s">
        <v>5545</v>
      </c>
      <c r="I629" s="3" t="s">
        <v>19</v>
      </c>
      <c r="J629" s="3" t="s">
        <v>5546</v>
      </c>
      <c r="K629" s="3">
        <v>2014</v>
      </c>
    </row>
    <row r="630" spans="1:11" x14ac:dyDescent="0.25">
      <c r="A630" s="3">
        <v>628</v>
      </c>
      <c r="B630" s="3" t="s">
        <v>5547</v>
      </c>
      <c r="C630" s="3" t="s">
        <v>5548</v>
      </c>
      <c r="D630" s="3">
        <f t="shared" si="9"/>
        <v>786</v>
      </c>
      <c r="E630" s="3" t="s">
        <v>10</v>
      </c>
      <c r="F630" s="3" t="s">
        <v>18</v>
      </c>
      <c r="G630" s="3" t="s">
        <v>3738</v>
      </c>
      <c r="I630" s="3" t="s">
        <v>19</v>
      </c>
      <c r="J630" s="3" t="s">
        <v>5549</v>
      </c>
      <c r="K630" s="3">
        <v>2014</v>
      </c>
    </row>
    <row r="631" spans="1:11" x14ac:dyDescent="0.25">
      <c r="A631" s="3">
        <v>631</v>
      </c>
      <c r="B631" s="3" t="s">
        <v>5442</v>
      </c>
      <c r="C631" s="3" t="s">
        <v>5443</v>
      </c>
      <c r="D631" s="3">
        <f t="shared" si="9"/>
        <v>2227</v>
      </c>
      <c r="F631" s="3" t="s">
        <v>11</v>
      </c>
      <c r="G631" s="3" t="s">
        <v>5556</v>
      </c>
      <c r="I631" s="3" t="s">
        <v>19</v>
      </c>
      <c r="J631" s="3" t="s">
        <v>5450</v>
      </c>
      <c r="K631" s="3">
        <v>2014</v>
      </c>
    </row>
    <row r="632" spans="1:11" x14ac:dyDescent="0.25">
      <c r="A632" s="3">
        <v>647</v>
      </c>
      <c r="B632" s="3" t="s">
        <v>5605</v>
      </c>
      <c r="C632" s="3" t="s">
        <v>5606</v>
      </c>
      <c r="D632" s="3">
        <f t="shared" si="9"/>
        <v>4568</v>
      </c>
      <c r="E632" s="3" t="s">
        <v>23</v>
      </c>
      <c r="F632" s="3" t="s">
        <v>18</v>
      </c>
      <c r="G632" s="3" t="s">
        <v>5607</v>
      </c>
      <c r="I632" s="3" t="s">
        <v>19</v>
      </c>
      <c r="J632" s="3" t="s">
        <v>66</v>
      </c>
      <c r="K632" s="3">
        <v>2014</v>
      </c>
    </row>
    <row r="633" spans="1:11" x14ac:dyDescent="0.25">
      <c r="A633" s="3">
        <v>649</v>
      </c>
      <c r="B633" s="3" t="s">
        <v>5612</v>
      </c>
      <c r="C633" s="3" t="s">
        <v>5613</v>
      </c>
      <c r="D633" s="3">
        <f t="shared" si="9"/>
        <v>1486</v>
      </c>
      <c r="F633" s="3" t="s">
        <v>11</v>
      </c>
      <c r="G633" s="3" t="s">
        <v>5614</v>
      </c>
      <c r="I633" s="3" t="s">
        <v>19</v>
      </c>
      <c r="J633" s="3" t="s">
        <v>1241</v>
      </c>
      <c r="K633" s="3">
        <v>2014</v>
      </c>
    </row>
    <row r="634" spans="1:11" x14ac:dyDescent="0.25">
      <c r="A634" s="3">
        <v>651</v>
      </c>
      <c r="B634" s="3" t="s">
        <v>5619</v>
      </c>
      <c r="C634" s="3" t="s">
        <v>5620</v>
      </c>
      <c r="D634" s="3">
        <f t="shared" si="9"/>
        <v>397</v>
      </c>
      <c r="E634" s="3" t="s">
        <v>10</v>
      </c>
      <c r="F634" s="3" t="s">
        <v>18</v>
      </c>
      <c r="G634" s="3" t="s">
        <v>3738</v>
      </c>
      <c r="I634" s="3" t="s">
        <v>19</v>
      </c>
      <c r="J634" s="3" t="s">
        <v>5621</v>
      </c>
      <c r="K634" s="3">
        <v>2014</v>
      </c>
    </row>
    <row r="635" spans="1:11" x14ac:dyDescent="0.25">
      <c r="A635" s="3">
        <v>656</v>
      </c>
      <c r="B635" s="3" t="s">
        <v>5636</v>
      </c>
      <c r="C635" s="3" t="s">
        <v>5637</v>
      </c>
      <c r="D635" s="3">
        <f t="shared" si="9"/>
        <v>1234</v>
      </c>
      <c r="F635" s="3" t="s">
        <v>11</v>
      </c>
      <c r="G635" s="3" t="s">
        <v>5638</v>
      </c>
      <c r="I635" s="3" t="s">
        <v>19</v>
      </c>
      <c r="J635" s="3" t="s">
        <v>5639</v>
      </c>
      <c r="K635" s="3">
        <v>2014</v>
      </c>
    </row>
    <row r="636" spans="1:11" x14ac:dyDescent="0.25">
      <c r="A636" s="3">
        <v>657</v>
      </c>
      <c r="B636" s="3" t="s">
        <v>5640</v>
      </c>
      <c r="C636" s="3" t="s">
        <v>5641</v>
      </c>
      <c r="D636" s="3">
        <f t="shared" si="9"/>
        <v>1276</v>
      </c>
      <c r="F636" s="3" t="s">
        <v>11</v>
      </c>
      <c r="G636" s="3" t="s">
        <v>5642</v>
      </c>
      <c r="I636" s="3" t="s">
        <v>19</v>
      </c>
      <c r="J636" s="3" t="s">
        <v>1937</v>
      </c>
      <c r="K636" s="3">
        <v>2014</v>
      </c>
    </row>
    <row r="637" spans="1:11" x14ac:dyDescent="0.25">
      <c r="A637" s="3">
        <v>661</v>
      </c>
      <c r="B637" s="3" t="s">
        <v>5650</v>
      </c>
      <c r="C637" s="3" t="s">
        <v>5651</v>
      </c>
      <c r="D637" s="3">
        <f t="shared" si="9"/>
        <v>825</v>
      </c>
      <c r="E637" s="3" t="s">
        <v>10</v>
      </c>
      <c r="F637" s="3" t="s">
        <v>18</v>
      </c>
      <c r="G637" s="3" t="s">
        <v>3738</v>
      </c>
      <c r="I637" s="3" t="s">
        <v>19</v>
      </c>
      <c r="J637" s="3" t="s">
        <v>5652</v>
      </c>
      <c r="K637" s="3">
        <v>2014</v>
      </c>
    </row>
    <row r="638" spans="1:11" x14ac:dyDescent="0.25">
      <c r="A638" s="3">
        <v>664</v>
      </c>
      <c r="B638" s="3" t="s">
        <v>5659</v>
      </c>
      <c r="C638" s="3" t="s">
        <v>5660</v>
      </c>
      <c r="D638" s="3">
        <f t="shared" si="9"/>
        <v>920</v>
      </c>
      <c r="E638" s="3" t="s">
        <v>10</v>
      </c>
      <c r="F638" s="3" t="s">
        <v>18</v>
      </c>
      <c r="G638" s="3" t="s">
        <v>3738</v>
      </c>
      <c r="I638" s="3" t="s">
        <v>19</v>
      </c>
      <c r="J638" s="3" t="s">
        <v>5661</v>
      </c>
      <c r="K638" s="3">
        <v>2014</v>
      </c>
    </row>
    <row r="639" spans="1:11" x14ac:dyDescent="0.25">
      <c r="A639" s="3">
        <v>665</v>
      </c>
      <c r="B639" s="3" t="s">
        <v>5662</v>
      </c>
      <c r="C639" s="3" t="s">
        <v>5663</v>
      </c>
      <c r="D639" s="3">
        <f t="shared" si="9"/>
        <v>2544</v>
      </c>
      <c r="E639" s="3" t="s">
        <v>17</v>
      </c>
      <c r="F639" s="3" t="s">
        <v>18</v>
      </c>
      <c r="G639" s="3" t="s">
        <v>3738</v>
      </c>
      <c r="I639" s="3" t="s">
        <v>19</v>
      </c>
      <c r="J639" s="3" t="s">
        <v>1595</v>
      </c>
      <c r="K639" s="3">
        <v>2014</v>
      </c>
    </row>
    <row r="640" spans="1:11" x14ac:dyDescent="0.25">
      <c r="A640" s="3">
        <v>666</v>
      </c>
      <c r="B640" s="3" t="s">
        <v>5664</v>
      </c>
      <c r="C640" s="3" t="s">
        <v>5665</v>
      </c>
      <c r="D640" s="3">
        <f t="shared" si="9"/>
        <v>984</v>
      </c>
      <c r="F640" s="3" t="s">
        <v>11</v>
      </c>
      <c r="G640" s="3" t="s">
        <v>5666</v>
      </c>
      <c r="I640" s="3" t="s">
        <v>19</v>
      </c>
      <c r="J640" s="3" t="s">
        <v>5667</v>
      </c>
      <c r="K640" s="3">
        <v>2014</v>
      </c>
    </row>
    <row r="641" spans="1:11" x14ac:dyDescent="0.25">
      <c r="A641" s="3">
        <v>3</v>
      </c>
      <c r="B641" s="3" t="s">
        <v>5678</v>
      </c>
      <c r="C641" s="3" t="s">
        <v>5679</v>
      </c>
      <c r="D641" s="3">
        <f t="shared" si="9"/>
        <v>1052</v>
      </c>
      <c r="E641" s="3" t="s">
        <v>23</v>
      </c>
      <c r="F641" s="3" t="s">
        <v>18</v>
      </c>
      <c r="G641" s="3" t="s">
        <v>5680</v>
      </c>
      <c r="I641" s="3" t="s">
        <v>19</v>
      </c>
      <c r="J641" s="3" t="s">
        <v>5681</v>
      </c>
      <c r="K641" s="3">
        <v>2015</v>
      </c>
    </row>
    <row r="642" spans="1:11" x14ac:dyDescent="0.25">
      <c r="A642" s="3">
        <v>4</v>
      </c>
      <c r="B642" s="3" t="s">
        <v>5682</v>
      </c>
      <c r="C642" s="3" t="s">
        <v>5683</v>
      </c>
      <c r="D642" s="3">
        <f t="shared" ref="D642:D705" si="10">LEN(C642)</f>
        <v>294</v>
      </c>
      <c r="E642" s="3" t="s">
        <v>23</v>
      </c>
      <c r="F642" s="3" t="s">
        <v>18</v>
      </c>
      <c r="G642" s="3" t="s">
        <v>5684</v>
      </c>
      <c r="I642" s="3" t="s">
        <v>19</v>
      </c>
      <c r="J642" s="3" t="s">
        <v>5685</v>
      </c>
      <c r="K642" s="3">
        <v>2015</v>
      </c>
    </row>
    <row r="643" spans="1:11" x14ac:dyDescent="0.25">
      <c r="A643" s="3">
        <v>5</v>
      </c>
      <c r="B643" s="3" t="s">
        <v>5686</v>
      </c>
      <c r="C643" s="3" t="s">
        <v>5687</v>
      </c>
      <c r="D643" s="3">
        <f t="shared" si="10"/>
        <v>170</v>
      </c>
      <c r="F643" s="3" t="s">
        <v>11</v>
      </c>
      <c r="G643" s="3" t="s">
        <v>5688</v>
      </c>
      <c r="I643" s="3" t="s">
        <v>19</v>
      </c>
      <c r="J643" s="3" t="s">
        <v>5689</v>
      </c>
      <c r="K643" s="3">
        <v>2015</v>
      </c>
    </row>
    <row r="644" spans="1:11" x14ac:dyDescent="0.25">
      <c r="A644" s="3">
        <v>9</v>
      </c>
      <c r="B644" s="3" t="s">
        <v>5698</v>
      </c>
      <c r="C644" s="3" t="s">
        <v>5699</v>
      </c>
      <c r="D644" s="3">
        <f t="shared" si="10"/>
        <v>995</v>
      </c>
      <c r="E644" s="3" t="s">
        <v>23</v>
      </c>
      <c r="F644" s="3" t="s">
        <v>18</v>
      </c>
      <c r="G644" s="3" t="s">
        <v>5700</v>
      </c>
      <c r="I644" s="3" t="s">
        <v>19</v>
      </c>
      <c r="J644" s="3" t="s">
        <v>778</v>
      </c>
      <c r="K644" s="3">
        <v>2015</v>
      </c>
    </row>
    <row r="645" spans="1:11" x14ac:dyDescent="0.25">
      <c r="A645" s="3">
        <v>10</v>
      </c>
      <c r="B645" s="3" t="s">
        <v>5701</v>
      </c>
      <c r="C645" s="3" t="s">
        <v>5702</v>
      </c>
      <c r="D645" s="3">
        <f t="shared" si="10"/>
        <v>530</v>
      </c>
      <c r="E645" s="3" t="s">
        <v>10</v>
      </c>
      <c r="F645" s="3" t="s">
        <v>18</v>
      </c>
      <c r="G645" s="3" t="s">
        <v>5703</v>
      </c>
      <c r="I645" s="3" t="s">
        <v>19</v>
      </c>
      <c r="J645" s="3" t="s">
        <v>1041</v>
      </c>
      <c r="K645" s="3">
        <v>2015</v>
      </c>
    </row>
    <row r="646" spans="1:11" x14ac:dyDescent="0.25">
      <c r="A646" s="3">
        <v>13</v>
      </c>
      <c r="B646" s="3" t="s">
        <v>5710</v>
      </c>
      <c r="C646" s="3" t="s">
        <v>5711</v>
      </c>
      <c r="D646" s="3">
        <f t="shared" si="10"/>
        <v>1302</v>
      </c>
      <c r="E646" s="3" t="s">
        <v>17</v>
      </c>
      <c r="F646" s="3" t="s">
        <v>18</v>
      </c>
      <c r="G646" s="3" t="s">
        <v>3738</v>
      </c>
      <c r="I646" s="3" t="s">
        <v>19</v>
      </c>
      <c r="J646" s="3" t="s">
        <v>5712</v>
      </c>
      <c r="K646" s="3">
        <v>2015</v>
      </c>
    </row>
    <row r="647" spans="1:11" x14ac:dyDescent="0.25">
      <c r="A647" s="3">
        <v>23</v>
      </c>
      <c r="B647" s="3" t="s">
        <v>5744</v>
      </c>
      <c r="C647" s="3" t="s">
        <v>5745</v>
      </c>
      <c r="D647" s="3">
        <f t="shared" si="10"/>
        <v>325</v>
      </c>
      <c r="E647" s="3" t="s">
        <v>10</v>
      </c>
      <c r="F647" s="3" t="s">
        <v>18</v>
      </c>
      <c r="G647" s="3" t="s">
        <v>5746</v>
      </c>
      <c r="I647" s="3" t="s">
        <v>19</v>
      </c>
      <c r="J647" s="3" t="s">
        <v>5747</v>
      </c>
      <c r="K647" s="3">
        <v>2015</v>
      </c>
    </row>
    <row r="648" spans="1:11" x14ac:dyDescent="0.25">
      <c r="A648" s="3">
        <v>25</v>
      </c>
      <c r="B648" s="3" t="s">
        <v>5752</v>
      </c>
      <c r="C648" s="3" t="s">
        <v>5753</v>
      </c>
      <c r="D648" s="3">
        <f t="shared" si="10"/>
        <v>798</v>
      </c>
      <c r="E648" s="3" t="s">
        <v>23</v>
      </c>
      <c r="F648" s="3" t="s">
        <v>18</v>
      </c>
      <c r="G648" s="3" t="s">
        <v>3738</v>
      </c>
      <c r="I648" s="3" t="s">
        <v>19</v>
      </c>
      <c r="J648" s="3" t="s">
        <v>5754</v>
      </c>
      <c r="K648" s="3">
        <v>2015</v>
      </c>
    </row>
    <row r="649" spans="1:11" x14ac:dyDescent="0.25">
      <c r="A649" s="3">
        <v>28</v>
      </c>
      <c r="B649" s="3" t="s">
        <v>5761</v>
      </c>
      <c r="C649" s="3" t="s">
        <v>5762</v>
      </c>
      <c r="D649" s="3">
        <f t="shared" si="10"/>
        <v>216</v>
      </c>
      <c r="F649" s="3" t="s">
        <v>11</v>
      </c>
      <c r="G649" s="3" t="s">
        <v>5763</v>
      </c>
      <c r="I649" s="3" t="s">
        <v>19</v>
      </c>
      <c r="J649" s="3" t="s">
        <v>5764</v>
      </c>
      <c r="K649" s="3">
        <v>2015</v>
      </c>
    </row>
    <row r="650" spans="1:11" x14ac:dyDescent="0.25">
      <c r="A650" s="3">
        <v>30</v>
      </c>
      <c r="B650" s="3" t="s">
        <v>5767</v>
      </c>
      <c r="C650" s="3" t="s">
        <v>5768</v>
      </c>
      <c r="D650" s="3">
        <f t="shared" si="10"/>
        <v>417</v>
      </c>
      <c r="E650" s="3" t="s">
        <v>17</v>
      </c>
      <c r="F650" s="3" t="s">
        <v>18</v>
      </c>
      <c r="G650" s="3" t="s">
        <v>3738</v>
      </c>
      <c r="I650" s="3" t="s">
        <v>19</v>
      </c>
      <c r="J650" s="3" t="s">
        <v>5528</v>
      </c>
      <c r="K650" s="3">
        <v>2015</v>
      </c>
    </row>
    <row r="651" spans="1:11" x14ac:dyDescent="0.25">
      <c r="A651" s="3">
        <v>31</v>
      </c>
      <c r="B651" s="3" t="s">
        <v>5769</v>
      </c>
      <c r="C651" s="3" t="s">
        <v>5770</v>
      </c>
      <c r="D651" s="3">
        <f t="shared" si="10"/>
        <v>140</v>
      </c>
      <c r="F651" s="3" t="s">
        <v>11</v>
      </c>
      <c r="G651" s="3" t="s">
        <v>5771</v>
      </c>
      <c r="I651" s="3" t="s">
        <v>19</v>
      </c>
      <c r="J651" s="3" t="s">
        <v>5772</v>
      </c>
      <c r="K651" s="3">
        <v>2015</v>
      </c>
    </row>
    <row r="652" spans="1:11" x14ac:dyDescent="0.25">
      <c r="A652" s="3">
        <v>35</v>
      </c>
      <c r="B652" s="3" t="s">
        <v>5782</v>
      </c>
      <c r="C652" s="3" t="s">
        <v>5783</v>
      </c>
      <c r="D652" s="3">
        <f t="shared" si="10"/>
        <v>93</v>
      </c>
      <c r="E652" s="3" t="s">
        <v>10</v>
      </c>
      <c r="F652" s="3" t="s">
        <v>18</v>
      </c>
      <c r="G652" s="3" t="s">
        <v>5784</v>
      </c>
      <c r="I652" s="3" t="s">
        <v>19</v>
      </c>
      <c r="J652" s="3" t="s">
        <v>1595</v>
      </c>
      <c r="K652" s="3">
        <v>2015</v>
      </c>
    </row>
    <row r="653" spans="1:11" x14ac:dyDescent="0.25">
      <c r="A653" s="3">
        <v>37</v>
      </c>
      <c r="B653" s="3" t="s">
        <v>5787</v>
      </c>
      <c r="C653" s="3" t="s">
        <v>5788</v>
      </c>
      <c r="D653" s="3">
        <f t="shared" si="10"/>
        <v>157</v>
      </c>
      <c r="F653" s="3" t="s">
        <v>11</v>
      </c>
      <c r="G653" s="3" t="s">
        <v>5789</v>
      </c>
      <c r="I653" s="3" t="s">
        <v>19</v>
      </c>
      <c r="J653" s="3" t="s">
        <v>5790</v>
      </c>
      <c r="K653" s="3">
        <v>2015</v>
      </c>
    </row>
    <row r="654" spans="1:11" x14ac:dyDescent="0.25">
      <c r="A654" s="3">
        <v>39</v>
      </c>
      <c r="B654" s="3" t="s">
        <v>5795</v>
      </c>
      <c r="C654" s="3" t="s">
        <v>5796</v>
      </c>
      <c r="D654" s="3">
        <f t="shared" si="10"/>
        <v>542</v>
      </c>
      <c r="E654" s="3" t="s">
        <v>23</v>
      </c>
      <c r="F654" s="3" t="s">
        <v>18</v>
      </c>
      <c r="G654" s="3" t="s">
        <v>5797</v>
      </c>
      <c r="I654" s="3" t="s">
        <v>19</v>
      </c>
      <c r="J654" s="3" t="s">
        <v>3027</v>
      </c>
      <c r="K654" s="3">
        <v>2015</v>
      </c>
    </row>
    <row r="655" spans="1:11" x14ac:dyDescent="0.25">
      <c r="A655" s="3">
        <v>43</v>
      </c>
      <c r="B655" s="3" t="s">
        <v>5805</v>
      </c>
      <c r="C655" s="3" t="s">
        <v>5806</v>
      </c>
      <c r="D655" s="3">
        <f t="shared" si="10"/>
        <v>839</v>
      </c>
      <c r="E655" s="3" t="s">
        <v>23</v>
      </c>
      <c r="F655" s="3" t="s">
        <v>18</v>
      </c>
      <c r="G655" s="3" t="s">
        <v>3738</v>
      </c>
      <c r="I655" s="3" t="s">
        <v>19</v>
      </c>
      <c r="J655" s="3" t="s">
        <v>5807</v>
      </c>
      <c r="K655" s="3">
        <v>2015</v>
      </c>
    </row>
    <row r="656" spans="1:11" x14ac:dyDescent="0.25">
      <c r="A656" s="3">
        <v>46</v>
      </c>
      <c r="B656" s="3" t="s">
        <v>5815</v>
      </c>
      <c r="C656" s="3" t="s">
        <v>5816</v>
      </c>
      <c r="D656" s="3">
        <f t="shared" si="10"/>
        <v>427</v>
      </c>
      <c r="F656" s="3" t="s">
        <v>11</v>
      </c>
      <c r="G656" s="3" t="s">
        <v>5817</v>
      </c>
      <c r="I656" s="3" t="s">
        <v>19</v>
      </c>
      <c r="J656" s="3" t="s">
        <v>5818</v>
      </c>
      <c r="K656" s="3">
        <v>2015</v>
      </c>
    </row>
    <row r="657" spans="1:11" x14ac:dyDescent="0.25">
      <c r="A657" s="3">
        <v>47</v>
      </c>
      <c r="B657" s="3" t="s">
        <v>5819</v>
      </c>
      <c r="C657" s="3" t="s">
        <v>5820</v>
      </c>
      <c r="D657" s="3">
        <f t="shared" si="10"/>
        <v>167</v>
      </c>
      <c r="E657" s="3" t="s">
        <v>10</v>
      </c>
      <c r="F657" s="3" t="s">
        <v>18</v>
      </c>
      <c r="G657" s="3" t="s">
        <v>3738</v>
      </c>
      <c r="I657" s="3" t="s">
        <v>19</v>
      </c>
      <c r="J657" s="3" t="s">
        <v>810</v>
      </c>
      <c r="K657" s="3">
        <v>2015</v>
      </c>
    </row>
    <row r="658" spans="1:11" x14ac:dyDescent="0.25">
      <c r="A658" s="3">
        <v>49</v>
      </c>
      <c r="B658" s="3" t="s">
        <v>5825</v>
      </c>
      <c r="C658" s="3" t="s">
        <v>5826</v>
      </c>
      <c r="D658" s="3">
        <f t="shared" si="10"/>
        <v>897</v>
      </c>
      <c r="E658" s="3" t="s">
        <v>211</v>
      </c>
      <c r="F658" s="3" t="s">
        <v>18</v>
      </c>
      <c r="G658" s="3" t="s">
        <v>5827</v>
      </c>
      <c r="I658" s="3" t="s">
        <v>19</v>
      </c>
      <c r="J658" s="3" t="s">
        <v>5828</v>
      </c>
      <c r="K658" s="3">
        <v>2015</v>
      </c>
    </row>
    <row r="659" spans="1:11" x14ac:dyDescent="0.25">
      <c r="A659" s="3">
        <v>51</v>
      </c>
      <c r="B659" s="3" t="s">
        <v>5832</v>
      </c>
      <c r="C659" s="3" t="s">
        <v>5833</v>
      </c>
      <c r="D659" s="3">
        <f t="shared" si="10"/>
        <v>111</v>
      </c>
      <c r="F659" s="3" t="s">
        <v>11</v>
      </c>
      <c r="G659" s="3" t="s">
        <v>5834</v>
      </c>
      <c r="I659" s="3" t="s">
        <v>19</v>
      </c>
      <c r="J659" s="3" t="s">
        <v>5835</v>
      </c>
      <c r="K659" s="3">
        <v>2015</v>
      </c>
    </row>
    <row r="660" spans="1:11" x14ac:dyDescent="0.25">
      <c r="A660" s="3">
        <v>67</v>
      </c>
      <c r="B660" s="3" t="s">
        <v>5887</v>
      </c>
      <c r="C660" s="3" t="s">
        <v>5888</v>
      </c>
      <c r="D660" s="3">
        <f t="shared" si="10"/>
        <v>258</v>
      </c>
      <c r="F660" s="3" t="s">
        <v>11</v>
      </c>
      <c r="G660" s="3" t="s">
        <v>5889</v>
      </c>
      <c r="I660" s="3" t="s">
        <v>19</v>
      </c>
      <c r="J660" s="3" t="s">
        <v>5890</v>
      </c>
      <c r="K660" s="3">
        <v>2015</v>
      </c>
    </row>
    <row r="661" spans="1:11" x14ac:dyDescent="0.25">
      <c r="A661" s="3">
        <v>70</v>
      </c>
      <c r="B661" s="3" t="s">
        <v>5897</v>
      </c>
      <c r="C661" s="3" t="s">
        <v>5898</v>
      </c>
      <c r="D661" s="3">
        <f t="shared" si="10"/>
        <v>237</v>
      </c>
      <c r="E661" s="3" t="s">
        <v>17</v>
      </c>
      <c r="F661" s="3" t="s">
        <v>18</v>
      </c>
      <c r="G661" s="3" t="s">
        <v>3738</v>
      </c>
      <c r="I661" s="3" t="s">
        <v>19</v>
      </c>
      <c r="J661" s="3" t="s">
        <v>33</v>
      </c>
      <c r="K661" s="3">
        <v>2015</v>
      </c>
    </row>
    <row r="662" spans="1:11" x14ac:dyDescent="0.25">
      <c r="A662" s="3">
        <v>73</v>
      </c>
      <c r="B662" s="3" t="s">
        <v>5905</v>
      </c>
      <c r="C662" s="3" t="s">
        <v>5906</v>
      </c>
      <c r="D662" s="3">
        <f t="shared" si="10"/>
        <v>236</v>
      </c>
      <c r="F662" s="3" t="s">
        <v>11</v>
      </c>
      <c r="G662" s="3" t="s">
        <v>5907</v>
      </c>
      <c r="I662" s="3" t="s">
        <v>19</v>
      </c>
      <c r="J662" s="3" t="s">
        <v>5908</v>
      </c>
      <c r="K662" s="3">
        <v>2015</v>
      </c>
    </row>
    <row r="663" spans="1:11" x14ac:dyDescent="0.25">
      <c r="A663" s="3">
        <v>74</v>
      </c>
      <c r="B663" s="3" t="s">
        <v>5909</v>
      </c>
      <c r="C663" s="3" t="s">
        <v>5910</v>
      </c>
      <c r="D663" s="3">
        <f t="shared" si="10"/>
        <v>158</v>
      </c>
      <c r="E663" s="3" t="s">
        <v>23</v>
      </c>
      <c r="F663" s="3" t="s">
        <v>18</v>
      </c>
      <c r="G663" s="3" t="s">
        <v>3738</v>
      </c>
      <c r="I663" s="3" t="s">
        <v>19</v>
      </c>
      <c r="J663" s="3" t="s">
        <v>5911</v>
      </c>
      <c r="K663" s="3">
        <v>2015</v>
      </c>
    </row>
    <row r="664" spans="1:11" x14ac:dyDescent="0.25">
      <c r="A664" s="3">
        <v>79</v>
      </c>
      <c r="B664" s="3" t="s">
        <v>5926</v>
      </c>
      <c r="C664" s="3" t="s">
        <v>5927</v>
      </c>
      <c r="D664" s="3">
        <f t="shared" si="10"/>
        <v>1449</v>
      </c>
      <c r="E664" s="3" t="s">
        <v>248</v>
      </c>
      <c r="F664" s="3" t="s">
        <v>18</v>
      </c>
      <c r="G664" s="3" t="s">
        <v>3738</v>
      </c>
      <c r="I664" s="3" t="s">
        <v>19</v>
      </c>
      <c r="J664" s="3" t="s">
        <v>392</v>
      </c>
      <c r="K664" s="3">
        <v>2015</v>
      </c>
    </row>
    <row r="665" spans="1:11" x14ac:dyDescent="0.25">
      <c r="A665" s="3">
        <v>82</v>
      </c>
      <c r="B665" s="3" t="s">
        <v>5932</v>
      </c>
      <c r="C665" s="3" t="s">
        <v>5933</v>
      </c>
      <c r="D665" s="3">
        <f t="shared" si="10"/>
        <v>137</v>
      </c>
      <c r="E665" s="3" t="s">
        <v>23</v>
      </c>
      <c r="F665" s="3" t="s">
        <v>18</v>
      </c>
      <c r="G665" s="3" t="s">
        <v>3738</v>
      </c>
      <c r="I665" s="3" t="s">
        <v>19</v>
      </c>
      <c r="J665" s="3" t="s">
        <v>1592</v>
      </c>
      <c r="K665" s="3">
        <v>2015</v>
      </c>
    </row>
    <row r="666" spans="1:11" x14ac:dyDescent="0.25">
      <c r="A666" s="3">
        <v>84</v>
      </c>
      <c r="B666" s="3" t="s">
        <v>5938</v>
      </c>
      <c r="C666" s="3" t="s">
        <v>5939</v>
      </c>
      <c r="D666" s="3">
        <f t="shared" si="10"/>
        <v>367</v>
      </c>
      <c r="F666" s="3" t="s">
        <v>11</v>
      </c>
      <c r="G666" s="3" t="s">
        <v>5940</v>
      </c>
      <c r="I666" s="3" t="s">
        <v>19</v>
      </c>
      <c r="J666" s="3" t="s">
        <v>66</v>
      </c>
      <c r="K666" s="3">
        <v>2015</v>
      </c>
    </row>
    <row r="667" spans="1:11" x14ac:dyDescent="0.25">
      <c r="A667" s="3">
        <v>86</v>
      </c>
      <c r="B667" s="3" t="s">
        <v>5943</v>
      </c>
      <c r="C667" s="3" t="s">
        <v>5944</v>
      </c>
      <c r="D667" s="3">
        <f t="shared" si="10"/>
        <v>241</v>
      </c>
      <c r="E667" s="3" t="s">
        <v>10</v>
      </c>
      <c r="F667" s="3" t="s">
        <v>18</v>
      </c>
      <c r="G667" s="3" t="s">
        <v>5945</v>
      </c>
      <c r="I667" s="3" t="s">
        <v>19</v>
      </c>
      <c r="J667" s="3" t="s">
        <v>5946</v>
      </c>
      <c r="K667" s="3">
        <v>2015</v>
      </c>
    </row>
    <row r="668" spans="1:11" x14ac:dyDescent="0.25">
      <c r="A668" s="3">
        <v>91</v>
      </c>
      <c r="B668" s="3" t="s">
        <v>5962</v>
      </c>
      <c r="C668" s="3" t="s">
        <v>5963</v>
      </c>
      <c r="D668" s="3">
        <f t="shared" si="10"/>
        <v>79</v>
      </c>
      <c r="E668" s="3" t="s">
        <v>10</v>
      </c>
      <c r="F668" s="3" t="s">
        <v>18</v>
      </c>
      <c r="G668" s="3" t="s">
        <v>3738</v>
      </c>
      <c r="I668" s="3" t="s">
        <v>19</v>
      </c>
      <c r="J668" s="3" t="s">
        <v>20</v>
      </c>
      <c r="K668" s="3">
        <v>2015</v>
      </c>
    </row>
    <row r="669" spans="1:11" x14ac:dyDescent="0.25">
      <c r="A669" s="3">
        <v>104</v>
      </c>
      <c r="B669" s="3" t="s">
        <v>5994</v>
      </c>
      <c r="C669" s="3" t="s">
        <v>5994</v>
      </c>
      <c r="D669" s="3">
        <f t="shared" si="10"/>
        <v>19</v>
      </c>
      <c r="F669" s="3" t="s">
        <v>11</v>
      </c>
      <c r="G669" s="3" t="s">
        <v>5995</v>
      </c>
      <c r="I669" s="3" t="s">
        <v>19</v>
      </c>
      <c r="J669" s="3" t="s">
        <v>66</v>
      </c>
      <c r="K669" s="3">
        <v>2015</v>
      </c>
    </row>
    <row r="670" spans="1:11" x14ac:dyDescent="0.25">
      <c r="A670" s="3">
        <v>105</v>
      </c>
      <c r="B670" s="3" t="s">
        <v>5996</v>
      </c>
      <c r="C670" s="3" t="s">
        <v>5997</v>
      </c>
      <c r="D670" s="3">
        <f t="shared" si="10"/>
        <v>30</v>
      </c>
      <c r="E670" s="3" t="s">
        <v>211</v>
      </c>
      <c r="F670" s="3" t="s">
        <v>18</v>
      </c>
      <c r="G670" s="3" t="s">
        <v>3738</v>
      </c>
      <c r="I670" s="3" t="s">
        <v>19</v>
      </c>
      <c r="J670" s="3" t="s">
        <v>66</v>
      </c>
      <c r="K670" s="3">
        <v>2015</v>
      </c>
    </row>
    <row r="671" spans="1:11" x14ac:dyDescent="0.25">
      <c r="A671" s="3">
        <v>110</v>
      </c>
      <c r="B671" s="3" t="s">
        <v>6008</v>
      </c>
      <c r="C671" s="3" t="s">
        <v>6008</v>
      </c>
      <c r="D671" s="3">
        <f t="shared" si="10"/>
        <v>15</v>
      </c>
      <c r="F671" s="3" t="s">
        <v>11</v>
      </c>
      <c r="G671" s="3" t="s">
        <v>6009</v>
      </c>
      <c r="I671" s="3" t="s">
        <v>19</v>
      </c>
      <c r="J671" s="3" t="s">
        <v>66</v>
      </c>
      <c r="K671" s="3">
        <v>2015</v>
      </c>
    </row>
    <row r="672" spans="1:11" x14ac:dyDescent="0.25">
      <c r="A672" s="3">
        <v>111</v>
      </c>
      <c r="B672" s="3" t="s">
        <v>6010</v>
      </c>
      <c r="C672" s="3" t="s">
        <v>6011</v>
      </c>
      <c r="D672" s="3">
        <f t="shared" si="10"/>
        <v>94</v>
      </c>
      <c r="F672" s="3" t="s">
        <v>18</v>
      </c>
      <c r="G672" s="3" t="s">
        <v>6012</v>
      </c>
      <c r="I672" s="3" t="s">
        <v>19</v>
      </c>
      <c r="J672" s="3" t="s">
        <v>66</v>
      </c>
      <c r="K672" s="3">
        <v>2015</v>
      </c>
    </row>
    <row r="673" spans="1:11" x14ac:dyDescent="0.25">
      <c r="A673" s="3">
        <v>116</v>
      </c>
      <c r="B673" s="3" t="s">
        <v>6027</v>
      </c>
      <c r="C673" s="3" t="s">
        <v>6028</v>
      </c>
      <c r="D673" s="3">
        <f t="shared" si="10"/>
        <v>337</v>
      </c>
      <c r="F673" s="3" t="s">
        <v>11</v>
      </c>
      <c r="G673" s="3" t="s">
        <v>6029</v>
      </c>
      <c r="I673" s="3" t="s">
        <v>19</v>
      </c>
      <c r="J673" s="3" t="s">
        <v>6030</v>
      </c>
      <c r="K673" s="3">
        <v>2015</v>
      </c>
    </row>
    <row r="674" spans="1:11" x14ac:dyDescent="0.25">
      <c r="A674" s="3">
        <v>118</v>
      </c>
      <c r="B674" s="3" t="s">
        <v>6034</v>
      </c>
      <c r="C674" s="3" t="s">
        <v>6035</v>
      </c>
      <c r="D674" s="3">
        <f t="shared" si="10"/>
        <v>291</v>
      </c>
      <c r="F674" s="3" t="s">
        <v>11</v>
      </c>
      <c r="G674" s="3" t="s">
        <v>6036</v>
      </c>
      <c r="I674" s="3" t="s">
        <v>19</v>
      </c>
      <c r="J674" s="3" t="s">
        <v>6037</v>
      </c>
      <c r="K674" s="3">
        <v>2015</v>
      </c>
    </row>
    <row r="675" spans="1:11" x14ac:dyDescent="0.25">
      <c r="A675" s="3">
        <v>121</v>
      </c>
      <c r="B675" s="3" t="s">
        <v>6043</v>
      </c>
      <c r="C675" s="3" t="s">
        <v>6044</v>
      </c>
      <c r="D675" s="3">
        <f t="shared" si="10"/>
        <v>658</v>
      </c>
      <c r="F675" s="3" t="s">
        <v>11</v>
      </c>
      <c r="G675" s="3" t="s">
        <v>6045</v>
      </c>
      <c r="I675" s="3" t="s">
        <v>19</v>
      </c>
      <c r="J675" s="3" t="s">
        <v>6046</v>
      </c>
      <c r="K675" s="3">
        <v>2015</v>
      </c>
    </row>
    <row r="676" spans="1:11" x14ac:dyDescent="0.25">
      <c r="A676" s="3">
        <v>126</v>
      </c>
      <c r="B676" s="3" t="s">
        <v>6059</v>
      </c>
      <c r="C676" s="3" t="s">
        <v>6060</v>
      </c>
      <c r="D676" s="3">
        <f t="shared" si="10"/>
        <v>364</v>
      </c>
      <c r="F676" s="3" t="s">
        <v>11</v>
      </c>
      <c r="G676" s="3" t="s">
        <v>6061</v>
      </c>
      <c r="I676" s="3" t="s">
        <v>19</v>
      </c>
      <c r="J676" s="3" t="s">
        <v>884</v>
      </c>
      <c r="K676" s="3">
        <v>2015</v>
      </c>
    </row>
    <row r="677" spans="1:11" x14ac:dyDescent="0.25">
      <c r="A677" s="3">
        <v>128</v>
      </c>
      <c r="B677" s="3" t="s">
        <v>6066</v>
      </c>
      <c r="C677" s="3" t="s">
        <v>6067</v>
      </c>
      <c r="D677" s="3">
        <f t="shared" si="10"/>
        <v>164</v>
      </c>
      <c r="E677" s="3" t="s">
        <v>211</v>
      </c>
      <c r="F677" s="3" t="s">
        <v>18</v>
      </c>
      <c r="G677" s="3" t="s">
        <v>6068</v>
      </c>
      <c r="I677" s="3" t="s">
        <v>19</v>
      </c>
      <c r="J677" s="3" t="s">
        <v>66</v>
      </c>
      <c r="K677" s="3">
        <v>2015</v>
      </c>
    </row>
    <row r="678" spans="1:11" x14ac:dyDescent="0.25">
      <c r="A678" s="3">
        <v>129</v>
      </c>
      <c r="B678" s="3" t="s">
        <v>6069</v>
      </c>
      <c r="C678" s="3" t="s">
        <v>6070</v>
      </c>
      <c r="D678" s="3">
        <f t="shared" si="10"/>
        <v>372</v>
      </c>
      <c r="F678" s="3" t="s">
        <v>11</v>
      </c>
      <c r="G678" s="3" t="s">
        <v>6071</v>
      </c>
      <c r="I678" s="3" t="s">
        <v>19</v>
      </c>
      <c r="J678" s="3" t="s">
        <v>6072</v>
      </c>
      <c r="K678" s="3">
        <v>2015</v>
      </c>
    </row>
    <row r="679" spans="1:11" x14ac:dyDescent="0.25">
      <c r="A679" s="3">
        <v>131</v>
      </c>
      <c r="B679" s="3" t="s">
        <v>6075</v>
      </c>
      <c r="C679" s="3" t="s">
        <v>6075</v>
      </c>
      <c r="D679" s="3">
        <f t="shared" si="10"/>
        <v>18</v>
      </c>
      <c r="E679" s="3" t="s">
        <v>345</v>
      </c>
      <c r="F679" s="3" t="s">
        <v>18</v>
      </c>
      <c r="G679" s="3" t="s">
        <v>6076</v>
      </c>
      <c r="I679" s="3" t="s">
        <v>19</v>
      </c>
      <c r="J679" s="3" t="s">
        <v>66</v>
      </c>
      <c r="K679" s="3">
        <v>2015</v>
      </c>
    </row>
    <row r="680" spans="1:11" x14ac:dyDescent="0.25">
      <c r="A680" s="3">
        <v>136</v>
      </c>
      <c r="B680" s="3" t="s">
        <v>6088</v>
      </c>
      <c r="C680" s="3" t="s">
        <v>6089</v>
      </c>
      <c r="D680" s="3">
        <f t="shared" si="10"/>
        <v>26</v>
      </c>
      <c r="E680" s="3" t="s">
        <v>23</v>
      </c>
      <c r="F680" s="3" t="s">
        <v>18</v>
      </c>
      <c r="G680" s="3" t="s">
        <v>6090</v>
      </c>
      <c r="I680" s="3" t="s">
        <v>19</v>
      </c>
      <c r="J680" s="3" t="s">
        <v>66</v>
      </c>
      <c r="K680" s="3">
        <v>2015</v>
      </c>
    </row>
    <row r="681" spans="1:11" x14ac:dyDescent="0.25">
      <c r="A681" s="3">
        <v>138</v>
      </c>
      <c r="B681" s="3" t="s">
        <v>6094</v>
      </c>
      <c r="C681" s="3" t="s">
        <v>6095</v>
      </c>
      <c r="D681" s="3">
        <f t="shared" si="10"/>
        <v>135</v>
      </c>
      <c r="F681" s="3" t="s">
        <v>11</v>
      </c>
      <c r="G681" s="3" t="s">
        <v>6096</v>
      </c>
      <c r="I681" s="3" t="s">
        <v>19</v>
      </c>
      <c r="J681" s="3" t="s">
        <v>119</v>
      </c>
      <c r="K681" s="3">
        <v>2015</v>
      </c>
    </row>
    <row r="682" spans="1:11" x14ac:dyDescent="0.25">
      <c r="A682" s="3">
        <v>143</v>
      </c>
      <c r="B682" s="3" t="s">
        <v>6110</v>
      </c>
      <c r="C682" s="3" t="s">
        <v>6111</v>
      </c>
      <c r="D682" s="3">
        <f t="shared" si="10"/>
        <v>302</v>
      </c>
      <c r="E682" s="3" t="s">
        <v>23</v>
      </c>
      <c r="F682" s="3" t="s">
        <v>18</v>
      </c>
      <c r="G682" s="3" t="s">
        <v>6112</v>
      </c>
      <c r="I682" s="3" t="s">
        <v>19</v>
      </c>
      <c r="J682" s="3" t="s">
        <v>6113</v>
      </c>
      <c r="K682" s="3">
        <v>2015</v>
      </c>
    </row>
    <row r="683" spans="1:11" x14ac:dyDescent="0.25">
      <c r="A683" s="3">
        <v>146</v>
      </c>
      <c r="B683" s="3" t="s">
        <v>6120</v>
      </c>
      <c r="C683" s="3" t="s">
        <v>6121</v>
      </c>
      <c r="D683" s="3">
        <f t="shared" si="10"/>
        <v>57</v>
      </c>
      <c r="E683" s="3" t="s">
        <v>345</v>
      </c>
      <c r="F683" s="3" t="s">
        <v>18</v>
      </c>
      <c r="G683" s="3" t="s">
        <v>6122</v>
      </c>
      <c r="I683" s="3" t="s">
        <v>19</v>
      </c>
      <c r="J683" s="3" t="s">
        <v>66</v>
      </c>
      <c r="K683" s="3">
        <v>2015</v>
      </c>
    </row>
    <row r="684" spans="1:11" x14ac:dyDescent="0.25">
      <c r="A684" s="3">
        <v>147</v>
      </c>
      <c r="B684" s="3" t="s">
        <v>6123</v>
      </c>
      <c r="C684" s="3" t="s">
        <v>6124</v>
      </c>
      <c r="D684" s="3">
        <f t="shared" si="10"/>
        <v>147</v>
      </c>
      <c r="F684" s="3" t="s">
        <v>11</v>
      </c>
      <c r="G684" s="3" t="s">
        <v>6125</v>
      </c>
      <c r="I684" s="3" t="s">
        <v>19</v>
      </c>
      <c r="J684" s="3" t="s">
        <v>2145</v>
      </c>
      <c r="K684" s="3">
        <v>2015</v>
      </c>
    </row>
    <row r="685" spans="1:11" x14ac:dyDescent="0.25">
      <c r="A685" s="3">
        <v>148</v>
      </c>
      <c r="B685" s="3" t="s">
        <v>6126</v>
      </c>
      <c r="C685" s="3" t="s">
        <v>6127</v>
      </c>
      <c r="D685" s="3">
        <f t="shared" si="10"/>
        <v>538</v>
      </c>
      <c r="E685" s="3" t="s">
        <v>23</v>
      </c>
      <c r="F685" s="3" t="s">
        <v>18</v>
      </c>
      <c r="G685" s="3" t="s">
        <v>3738</v>
      </c>
      <c r="I685" s="3" t="s">
        <v>19</v>
      </c>
      <c r="J685" s="3" t="s">
        <v>6128</v>
      </c>
      <c r="K685" s="3">
        <v>2015</v>
      </c>
    </row>
    <row r="686" spans="1:11" x14ac:dyDescent="0.25">
      <c r="A686" s="3">
        <v>150</v>
      </c>
      <c r="B686" s="3" t="s">
        <v>6131</v>
      </c>
      <c r="C686" s="3" t="s">
        <v>6132</v>
      </c>
      <c r="D686" s="3">
        <f t="shared" si="10"/>
        <v>51</v>
      </c>
      <c r="F686" s="3" t="s">
        <v>11</v>
      </c>
      <c r="G686" s="3" t="s">
        <v>6133</v>
      </c>
      <c r="I686" s="3" t="s">
        <v>19</v>
      </c>
      <c r="J686" s="3" t="s">
        <v>66</v>
      </c>
      <c r="K686" s="3">
        <v>2015</v>
      </c>
    </row>
    <row r="687" spans="1:11" x14ac:dyDescent="0.25">
      <c r="A687" s="3">
        <v>152</v>
      </c>
      <c r="B687" s="3" t="s">
        <v>6137</v>
      </c>
      <c r="C687" s="3" t="s">
        <v>6138</v>
      </c>
      <c r="D687" s="3">
        <f t="shared" si="10"/>
        <v>45</v>
      </c>
      <c r="F687" s="3" t="s">
        <v>11</v>
      </c>
      <c r="G687" s="3" t="s">
        <v>6139</v>
      </c>
      <c r="I687" s="3" t="s">
        <v>19</v>
      </c>
      <c r="J687" s="3" t="s">
        <v>66</v>
      </c>
      <c r="K687" s="3">
        <v>2015</v>
      </c>
    </row>
    <row r="688" spans="1:11" x14ac:dyDescent="0.25">
      <c r="A688" s="3">
        <v>153</v>
      </c>
      <c r="B688" s="3" t="s">
        <v>6140</v>
      </c>
      <c r="C688" s="3" t="s">
        <v>6141</v>
      </c>
      <c r="D688" s="3">
        <f t="shared" si="10"/>
        <v>388</v>
      </c>
      <c r="F688" s="3" t="s">
        <v>11</v>
      </c>
      <c r="G688" s="3" t="s">
        <v>6142</v>
      </c>
      <c r="I688" s="3" t="s">
        <v>19</v>
      </c>
      <c r="J688" s="3" t="s">
        <v>6143</v>
      </c>
      <c r="K688" s="3">
        <v>2015</v>
      </c>
    </row>
    <row r="689" spans="1:11" x14ac:dyDescent="0.25">
      <c r="A689" s="3">
        <v>155</v>
      </c>
      <c r="B689" s="3" t="s">
        <v>6146</v>
      </c>
      <c r="C689" s="3" t="s">
        <v>6147</v>
      </c>
      <c r="D689" s="3">
        <f t="shared" si="10"/>
        <v>209</v>
      </c>
      <c r="F689" s="3" t="s">
        <v>11</v>
      </c>
      <c r="G689" s="3" t="s">
        <v>6148</v>
      </c>
      <c r="I689" s="3" t="s">
        <v>19</v>
      </c>
      <c r="J689" s="3" t="s">
        <v>6149</v>
      </c>
      <c r="K689" s="3">
        <v>2015</v>
      </c>
    </row>
    <row r="690" spans="1:11" x14ac:dyDescent="0.25">
      <c r="A690" s="3">
        <v>157</v>
      </c>
      <c r="B690" s="3" t="s">
        <v>6154</v>
      </c>
      <c r="C690" s="3" t="s">
        <v>6155</v>
      </c>
      <c r="D690" s="3">
        <f t="shared" si="10"/>
        <v>904</v>
      </c>
      <c r="F690" s="3" t="s">
        <v>11</v>
      </c>
      <c r="G690" s="3" t="s">
        <v>6156</v>
      </c>
      <c r="I690" s="3" t="s">
        <v>19</v>
      </c>
      <c r="J690" s="3" t="s">
        <v>6157</v>
      </c>
      <c r="K690" s="3">
        <v>2015</v>
      </c>
    </row>
    <row r="691" spans="1:11" x14ac:dyDescent="0.25">
      <c r="A691" s="3">
        <v>162</v>
      </c>
      <c r="B691" s="3" t="s">
        <v>6172</v>
      </c>
      <c r="C691" s="3" t="s">
        <v>6173</v>
      </c>
      <c r="D691" s="3">
        <f t="shared" si="10"/>
        <v>375</v>
      </c>
      <c r="F691" s="3" t="s">
        <v>11</v>
      </c>
      <c r="G691" s="3" t="s">
        <v>6174</v>
      </c>
      <c r="I691" s="3" t="s">
        <v>19</v>
      </c>
      <c r="J691" s="3" t="s">
        <v>66</v>
      </c>
      <c r="K691" s="3">
        <v>2015</v>
      </c>
    </row>
    <row r="692" spans="1:11" x14ac:dyDescent="0.25">
      <c r="A692" s="3">
        <v>165</v>
      </c>
      <c r="B692" s="3" t="s">
        <v>3908</v>
      </c>
      <c r="C692" s="3" t="s">
        <v>6182</v>
      </c>
      <c r="D692" s="3">
        <f t="shared" si="10"/>
        <v>152</v>
      </c>
      <c r="E692" s="3" t="s">
        <v>10</v>
      </c>
      <c r="F692" s="3" t="s">
        <v>18</v>
      </c>
      <c r="G692" s="3" t="s">
        <v>6183</v>
      </c>
      <c r="I692" s="3" t="s">
        <v>19</v>
      </c>
      <c r="J692" s="3" t="s">
        <v>6184</v>
      </c>
      <c r="K692" s="3">
        <v>2015</v>
      </c>
    </row>
    <row r="693" spans="1:11" x14ac:dyDescent="0.25">
      <c r="A693" s="3">
        <v>166</v>
      </c>
      <c r="B693" s="3" t="s">
        <v>6185</v>
      </c>
      <c r="C693" s="3" t="s">
        <v>6186</v>
      </c>
      <c r="D693" s="3">
        <f t="shared" si="10"/>
        <v>1313</v>
      </c>
      <c r="F693" s="3" t="s">
        <v>11</v>
      </c>
      <c r="G693" s="3" t="s">
        <v>6187</v>
      </c>
      <c r="I693" s="3" t="s">
        <v>19</v>
      </c>
      <c r="J693" s="3" t="s">
        <v>6188</v>
      </c>
      <c r="K693" s="3">
        <v>2015</v>
      </c>
    </row>
    <row r="694" spans="1:11" x14ac:dyDescent="0.25">
      <c r="A694" s="3">
        <v>169</v>
      </c>
      <c r="B694" s="3" t="s">
        <v>6195</v>
      </c>
      <c r="C694" s="3" t="s">
        <v>6196</v>
      </c>
      <c r="D694" s="3">
        <f t="shared" si="10"/>
        <v>439</v>
      </c>
      <c r="E694" s="3" t="s">
        <v>23</v>
      </c>
      <c r="F694" s="3" t="s">
        <v>18</v>
      </c>
      <c r="G694" s="3" t="s">
        <v>3738</v>
      </c>
      <c r="I694" s="3" t="s">
        <v>19</v>
      </c>
      <c r="J694" s="3" t="s">
        <v>6197</v>
      </c>
      <c r="K694" s="3">
        <v>2015</v>
      </c>
    </row>
    <row r="695" spans="1:11" x14ac:dyDescent="0.25">
      <c r="A695" s="3">
        <v>173</v>
      </c>
      <c r="B695" s="3" t="s">
        <v>6210</v>
      </c>
      <c r="C695" s="3" t="s">
        <v>6211</v>
      </c>
      <c r="D695" s="3">
        <f t="shared" si="10"/>
        <v>262</v>
      </c>
      <c r="F695" s="3" t="s">
        <v>11</v>
      </c>
      <c r="G695" s="3" t="s">
        <v>6212</v>
      </c>
      <c r="I695" s="3" t="s">
        <v>19</v>
      </c>
      <c r="J695" s="3" t="s">
        <v>6213</v>
      </c>
      <c r="K695" s="3">
        <v>2015</v>
      </c>
    </row>
    <row r="696" spans="1:11" x14ac:dyDescent="0.25">
      <c r="A696" s="3">
        <v>175</v>
      </c>
      <c r="B696" s="3" t="s">
        <v>6218</v>
      </c>
      <c r="C696" s="3" t="s">
        <v>6219</v>
      </c>
      <c r="D696" s="3">
        <f t="shared" si="10"/>
        <v>377</v>
      </c>
      <c r="F696" s="3" t="s">
        <v>11</v>
      </c>
      <c r="G696" s="3" t="s">
        <v>6220</v>
      </c>
      <c r="I696" s="3" t="s">
        <v>19</v>
      </c>
      <c r="J696" s="3" t="s">
        <v>6221</v>
      </c>
      <c r="K696" s="3">
        <v>2015</v>
      </c>
    </row>
    <row r="697" spans="1:11" x14ac:dyDescent="0.25">
      <c r="A697" s="3">
        <v>176</v>
      </c>
      <c r="B697" s="3" t="s">
        <v>6222</v>
      </c>
      <c r="C697" s="3" t="s">
        <v>6223</v>
      </c>
      <c r="D697" s="3">
        <f t="shared" si="10"/>
        <v>330</v>
      </c>
      <c r="F697" s="3" t="s">
        <v>11</v>
      </c>
      <c r="G697" s="3" t="s">
        <v>6224</v>
      </c>
      <c r="I697" s="3" t="s">
        <v>19</v>
      </c>
      <c r="J697" s="3" t="s">
        <v>6225</v>
      </c>
      <c r="K697" s="3">
        <v>2015</v>
      </c>
    </row>
    <row r="698" spans="1:11" x14ac:dyDescent="0.25">
      <c r="A698" s="3">
        <v>179</v>
      </c>
      <c r="B698" s="3" t="s">
        <v>6232</v>
      </c>
      <c r="C698" s="3" t="s">
        <v>6233</v>
      </c>
      <c r="D698" s="3">
        <f t="shared" si="10"/>
        <v>1149</v>
      </c>
      <c r="F698" s="3" t="s">
        <v>11</v>
      </c>
      <c r="G698" s="3" t="s">
        <v>6234</v>
      </c>
      <c r="I698" s="3" t="s">
        <v>19</v>
      </c>
      <c r="J698" s="3" t="s">
        <v>6235</v>
      </c>
      <c r="K698" s="3">
        <v>2015</v>
      </c>
    </row>
    <row r="699" spans="1:11" x14ac:dyDescent="0.25">
      <c r="A699" s="3">
        <v>180</v>
      </c>
      <c r="B699" s="3" t="s">
        <v>6236</v>
      </c>
      <c r="C699" s="3" t="s">
        <v>6237</v>
      </c>
      <c r="D699" s="3">
        <f t="shared" si="10"/>
        <v>943</v>
      </c>
      <c r="F699" s="3" t="s">
        <v>11</v>
      </c>
      <c r="G699" s="3" t="s">
        <v>6238</v>
      </c>
      <c r="I699" s="3" t="s">
        <v>19</v>
      </c>
      <c r="J699" s="3" t="s">
        <v>6239</v>
      </c>
      <c r="K699" s="3">
        <v>2015</v>
      </c>
    </row>
    <row r="700" spans="1:11" x14ac:dyDescent="0.25">
      <c r="A700" s="3">
        <v>181</v>
      </c>
      <c r="B700" s="3" t="s">
        <v>6240</v>
      </c>
      <c r="C700" s="3" t="s">
        <v>6241</v>
      </c>
      <c r="D700" s="3">
        <f t="shared" si="10"/>
        <v>461</v>
      </c>
      <c r="E700" s="3" t="s">
        <v>23</v>
      </c>
      <c r="F700" s="3" t="s">
        <v>18</v>
      </c>
      <c r="G700" s="3" t="s">
        <v>6242</v>
      </c>
      <c r="I700" s="3" t="s">
        <v>19</v>
      </c>
      <c r="J700" s="3" t="s">
        <v>6243</v>
      </c>
      <c r="K700" s="3">
        <v>2015</v>
      </c>
    </row>
    <row r="701" spans="1:11" x14ac:dyDescent="0.25">
      <c r="A701" s="3">
        <v>182</v>
      </c>
      <c r="B701" s="3" t="s">
        <v>6244</v>
      </c>
      <c r="C701" s="3" t="s">
        <v>6245</v>
      </c>
      <c r="D701" s="3">
        <f t="shared" si="10"/>
        <v>1357</v>
      </c>
      <c r="E701" s="3" t="s">
        <v>10</v>
      </c>
      <c r="F701" s="3" t="s">
        <v>18</v>
      </c>
      <c r="G701" s="3" t="s">
        <v>3738</v>
      </c>
      <c r="I701" s="3" t="s">
        <v>19</v>
      </c>
      <c r="J701" s="3" t="s">
        <v>6246</v>
      </c>
      <c r="K701" s="3">
        <v>2015</v>
      </c>
    </row>
    <row r="702" spans="1:11" x14ac:dyDescent="0.25">
      <c r="A702" s="3">
        <v>186</v>
      </c>
      <c r="B702" s="3" t="s">
        <v>6257</v>
      </c>
      <c r="C702" s="3" t="s">
        <v>6258</v>
      </c>
      <c r="D702" s="3">
        <f t="shared" si="10"/>
        <v>96</v>
      </c>
      <c r="F702" s="3" t="s">
        <v>11</v>
      </c>
      <c r="G702" s="3" t="s">
        <v>6259</v>
      </c>
      <c r="I702" s="3" t="s">
        <v>19</v>
      </c>
      <c r="J702" s="3" t="s">
        <v>66</v>
      </c>
      <c r="K702" s="3">
        <v>2015</v>
      </c>
    </row>
    <row r="703" spans="1:11" x14ac:dyDescent="0.25">
      <c r="A703" s="3">
        <v>193</v>
      </c>
      <c r="B703" s="3" t="s">
        <v>4640</v>
      </c>
      <c r="C703" s="3" t="s">
        <v>6281</v>
      </c>
      <c r="D703" s="3">
        <f t="shared" si="10"/>
        <v>279</v>
      </c>
      <c r="E703" s="3" t="s">
        <v>17</v>
      </c>
      <c r="F703" s="3" t="s">
        <v>18</v>
      </c>
      <c r="G703" s="3" t="s">
        <v>3738</v>
      </c>
      <c r="I703" s="3" t="s">
        <v>19</v>
      </c>
      <c r="J703" s="3" t="s">
        <v>66</v>
      </c>
      <c r="K703" s="3">
        <v>2015</v>
      </c>
    </row>
    <row r="704" spans="1:11" x14ac:dyDescent="0.25">
      <c r="A704" s="3">
        <v>196</v>
      </c>
      <c r="B704" s="3" t="s">
        <v>6289</v>
      </c>
      <c r="C704" s="3" t="s">
        <v>6290</v>
      </c>
      <c r="D704" s="3">
        <f t="shared" si="10"/>
        <v>138</v>
      </c>
      <c r="F704" s="3" t="s">
        <v>11</v>
      </c>
      <c r="G704" s="3" t="s">
        <v>6291</v>
      </c>
      <c r="I704" s="3" t="s">
        <v>19</v>
      </c>
      <c r="J704" s="3" t="s">
        <v>6292</v>
      </c>
      <c r="K704" s="3">
        <v>2015</v>
      </c>
    </row>
    <row r="705" spans="1:11" x14ac:dyDescent="0.25">
      <c r="A705" s="3">
        <v>199</v>
      </c>
      <c r="B705" s="3" t="s">
        <v>6300</v>
      </c>
      <c r="C705" s="3" t="s">
        <v>6301</v>
      </c>
      <c r="D705" s="3">
        <f t="shared" si="10"/>
        <v>307</v>
      </c>
      <c r="E705" s="3" t="s">
        <v>17</v>
      </c>
      <c r="F705" s="3" t="s">
        <v>18</v>
      </c>
      <c r="G705" s="3" t="s">
        <v>3738</v>
      </c>
      <c r="I705" s="3" t="s">
        <v>19</v>
      </c>
      <c r="J705" s="3" t="s">
        <v>6302</v>
      </c>
      <c r="K705" s="3">
        <v>2015</v>
      </c>
    </row>
    <row r="706" spans="1:11" x14ac:dyDescent="0.25">
      <c r="A706" s="3">
        <v>201</v>
      </c>
      <c r="B706" s="3" t="s">
        <v>6305</v>
      </c>
      <c r="C706" s="3" t="s">
        <v>6306</v>
      </c>
      <c r="D706" s="3">
        <f t="shared" ref="D706:D769" si="11">LEN(C706)</f>
        <v>361</v>
      </c>
      <c r="E706" s="3" t="s">
        <v>10</v>
      </c>
      <c r="F706" s="3" t="s">
        <v>18</v>
      </c>
      <c r="G706" s="3" t="s">
        <v>3738</v>
      </c>
      <c r="I706" s="3" t="s">
        <v>19</v>
      </c>
      <c r="J706" s="3" t="s">
        <v>6307</v>
      </c>
      <c r="K706" s="3">
        <v>2015</v>
      </c>
    </row>
    <row r="707" spans="1:11" x14ac:dyDescent="0.25">
      <c r="A707" s="3">
        <v>204</v>
      </c>
      <c r="B707" s="3" t="s">
        <v>6315</v>
      </c>
      <c r="C707" s="3" t="s">
        <v>6316</v>
      </c>
      <c r="D707" s="3">
        <f t="shared" si="11"/>
        <v>47</v>
      </c>
      <c r="F707" s="3" t="s">
        <v>11</v>
      </c>
      <c r="G707" s="3" t="s">
        <v>6317</v>
      </c>
      <c r="I707" s="3" t="s">
        <v>19</v>
      </c>
      <c r="J707" s="3" t="s">
        <v>2700</v>
      </c>
      <c r="K707" s="3">
        <v>2015</v>
      </c>
    </row>
    <row r="708" spans="1:11" x14ac:dyDescent="0.25">
      <c r="A708" s="3">
        <v>205</v>
      </c>
      <c r="B708" s="3" t="s">
        <v>6318</v>
      </c>
      <c r="C708" s="3" t="s">
        <v>6319</v>
      </c>
      <c r="D708" s="3">
        <f t="shared" si="11"/>
        <v>79</v>
      </c>
      <c r="F708" s="3" t="s">
        <v>11</v>
      </c>
      <c r="G708" s="3" t="s">
        <v>6320</v>
      </c>
      <c r="I708" s="3" t="s">
        <v>19</v>
      </c>
      <c r="J708" s="3" t="s">
        <v>19</v>
      </c>
      <c r="K708" s="3">
        <v>2015</v>
      </c>
    </row>
    <row r="709" spans="1:11" x14ac:dyDescent="0.25">
      <c r="A709" s="3">
        <v>206</v>
      </c>
      <c r="B709" s="3" t="s">
        <v>6321</v>
      </c>
      <c r="C709" s="3" t="s">
        <v>6322</v>
      </c>
      <c r="D709" s="3">
        <f t="shared" si="11"/>
        <v>164</v>
      </c>
      <c r="E709" s="3" t="s">
        <v>248</v>
      </c>
      <c r="F709" s="3" t="s">
        <v>18</v>
      </c>
      <c r="G709" s="3" t="s">
        <v>3738</v>
      </c>
      <c r="I709" s="3" t="s">
        <v>19</v>
      </c>
      <c r="J709" s="3" t="s">
        <v>6323</v>
      </c>
      <c r="K709" s="3">
        <v>2015</v>
      </c>
    </row>
    <row r="710" spans="1:11" x14ac:dyDescent="0.25">
      <c r="A710" s="3">
        <v>207</v>
      </c>
      <c r="B710" s="3" t="s">
        <v>6324</v>
      </c>
      <c r="C710" s="3" t="s">
        <v>6325</v>
      </c>
      <c r="D710" s="3">
        <f t="shared" si="11"/>
        <v>153</v>
      </c>
      <c r="E710" s="3" t="s">
        <v>10</v>
      </c>
      <c r="F710" s="3" t="s">
        <v>18</v>
      </c>
      <c r="G710" s="3" t="s">
        <v>6326</v>
      </c>
      <c r="I710" s="3" t="s">
        <v>19</v>
      </c>
      <c r="J710" s="3" t="s">
        <v>1595</v>
      </c>
      <c r="K710" s="3">
        <v>2015</v>
      </c>
    </row>
    <row r="711" spans="1:11" x14ac:dyDescent="0.25">
      <c r="A711" s="3">
        <v>210</v>
      </c>
      <c r="B711" s="3" t="s">
        <v>6006</v>
      </c>
      <c r="C711" s="3" t="s">
        <v>6331</v>
      </c>
      <c r="D711" s="3">
        <f t="shared" si="11"/>
        <v>24</v>
      </c>
      <c r="E711" s="3" t="s">
        <v>19</v>
      </c>
      <c r="F711" s="3" t="s">
        <v>18</v>
      </c>
      <c r="G711" s="3" t="s">
        <v>3738</v>
      </c>
      <c r="I711" s="3" t="s">
        <v>19</v>
      </c>
      <c r="J711" s="3" t="s">
        <v>6332</v>
      </c>
      <c r="K711" s="3">
        <v>2015</v>
      </c>
    </row>
    <row r="712" spans="1:11" x14ac:dyDescent="0.25">
      <c r="A712" s="3">
        <v>214</v>
      </c>
      <c r="B712" s="3" t="s">
        <v>5047</v>
      </c>
      <c r="C712" s="3" t="s">
        <v>6340</v>
      </c>
      <c r="D712" s="3">
        <f t="shared" si="11"/>
        <v>195</v>
      </c>
      <c r="E712" s="3" t="s">
        <v>10</v>
      </c>
      <c r="F712" s="3" t="s">
        <v>18</v>
      </c>
      <c r="G712" s="3" t="s">
        <v>3738</v>
      </c>
      <c r="I712" s="3" t="s">
        <v>19</v>
      </c>
      <c r="J712" s="3" t="s">
        <v>66</v>
      </c>
      <c r="K712" s="3">
        <v>2015</v>
      </c>
    </row>
    <row r="713" spans="1:11" x14ac:dyDescent="0.25">
      <c r="A713" s="3">
        <v>216</v>
      </c>
      <c r="B713" s="3" t="s">
        <v>6343</v>
      </c>
      <c r="C713" s="3" t="s">
        <v>6344</v>
      </c>
      <c r="D713" s="3">
        <f t="shared" si="11"/>
        <v>183</v>
      </c>
      <c r="F713" s="3" t="s">
        <v>11</v>
      </c>
      <c r="G713" s="3" t="s">
        <v>6345</v>
      </c>
      <c r="I713" s="3" t="s">
        <v>19</v>
      </c>
      <c r="J713" s="3" t="s">
        <v>1595</v>
      </c>
      <c r="K713" s="3">
        <v>2015</v>
      </c>
    </row>
    <row r="714" spans="1:11" x14ac:dyDescent="0.25">
      <c r="A714" s="3">
        <v>217</v>
      </c>
      <c r="B714" s="3" t="s">
        <v>6346</v>
      </c>
      <c r="C714" s="3" t="s">
        <v>6347</v>
      </c>
      <c r="D714" s="3">
        <f t="shared" si="11"/>
        <v>37</v>
      </c>
      <c r="E714" s="3" t="s">
        <v>10</v>
      </c>
      <c r="F714" s="3" t="s">
        <v>18</v>
      </c>
      <c r="G714" s="3" t="s">
        <v>3738</v>
      </c>
      <c r="I714" s="3" t="s">
        <v>19</v>
      </c>
      <c r="J714" s="3" t="s">
        <v>129</v>
      </c>
      <c r="K714" s="3">
        <v>2015</v>
      </c>
    </row>
    <row r="715" spans="1:11" x14ac:dyDescent="0.25">
      <c r="A715" s="3">
        <v>218</v>
      </c>
      <c r="B715" s="3" t="s">
        <v>6348</v>
      </c>
      <c r="C715" s="3" t="s">
        <v>6349</v>
      </c>
      <c r="D715" s="3">
        <f t="shared" si="11"/>
        <v>126</v>
      </c>
      <c r="E715" s="3" t="s">
        <v>23</v>
      </c>
      <c r="F715" s="3" t="s">
        <v>18</v>
      </c>
      <c r="G715" s="3" t="s">
        <v>6350</v>
      </c>
      <c r="I715" s="3" t="s">
        <v>19</v>
      </c>
      <c r="J715" s="3" t="s">
        <v>66</v>
      </c>
      <c r="K715" s="3">
        <v>2015</v>
      </c>
    </row>
    <row r="716" spans="1:11" x14ac:dyDescent="0.25">
      <c r="A716" s="3">
        <v>219</v>
      </c>
      <c r="B716" s="3" t="s">
        <v>4990</v>
      </c>
      <c r="C716" s="3" t="s">
        <v>6351</v>
      </c>
      <c r="D716" s="3">
        <f t="shared" si="11"/>
        <v>142</v>
      </c>
      <c r="E716" s="3" t="s">
        <v>10</v>
      </c>
      <c r="F716" s="3" t="s">
        <v>18</v>
      </c>
      <c r="G716" s="3" t="s">
        <v>3738</v>
      </c>
      <c r="I716" s="3" t="s">
        <v>19</v>
      </c>
      <c r="J716" s="3" t="s">
        <v>66</v>
      </c>
      <c r="K716" s="3">
        <v>2015</v>
      </c>
    </row>
    <row r="717" spans="1:11" x14ac:dyDescent="0.25">
      <c r="A717" s="3">
        <v>226</v>
      </c>
      <c r="B717" s="3" t="s">
        <v>6369</v>
      </c>
      <c r="C717" s="3" t="s">
        <v>6370</v>
      </c>
      <c r="D717" s="3">
        <f t="shared" si="11"/>
        <v>379</v>
      </c>
      <c r="F717" s="3" t="s">
        <v>11</v>
      </c>
      <c r="G717" s="3" t="s">
        <v>6371</v>
      </c>
      <c r="I717" s="3" t="s">
        <v>19</v>
      </c>
      <c r="J717" s="3" t="s">
        <v>66</v>
      </c>
      <c r="K717" s="3">
        <v>2015</v>
      </c>
    </row>
    <row r="718" spans="1:11" x14ac:dyDescent="0.25">
      <c r="A718" s="3">
        <v>228</v>
      </c>
      <c r="B718" s="3" t="s">
        <v>6375</v>
      </c>
      <c r="C718" s="3" t="s">
        <v>6376</v>
      </c>
      <c r="D718" s="3">
        <f t="shared" si="11"/>
        <v>1717</v>
      </c>
      <c r="E718" s="3" t="s">
        <v>17</v>
      </c>
      <c r="F718" s="3" t="s">
        <v>18</v>
      </c>
      <c r="G718" s="3" t="s">
        <v>3738</v>
      </c>
      <c r="I718" s="3" t="s">
        <v>19</v>
      </c>
      <c r="J718" s="3" t="s">
        <v>6377</v>
      </c>
      <c r="K718" s="3">
        <v>2015</v>
      </c>
    </row>
    <row r="719" spans="1:11" x14ac:dyDescent="0.25">
      <c r="A719" s="3">
        <v>234</v>
      </c>
      <c r="B719" s="3" t="s">
        <v>2301</v>
      </c>
      <c r="C719" s="3" t="s">
        <v>6395</v>
      </c>
      <c r="D719" s="3">
        <f t="shared" si="11"/>
        <v>794</v>
      </c>
      <c r="E719" s="3" t="s">
        <v>17</v>
      </c>
      <c r="F719" s="3" t="s">
        <v>18</v>
      </c>
      <c r="G719" s="3" t="s">
        <v>3738</v>
      </c>
      <c r="I719" s="3" t="s">
        <v>19</v>
      </c>
      <c r="J719" s="3" t="s">
        <v>6396</v>
      </c>
      <c r="K719" s="3">
        <v>2015</v>
      </c>
    </row>
    <row r="720" spans="1:11" x14ac:dyDescent="0.25">
      <c r="A720" s="3">
        <v>235</v>
      </c>
      <c r="B720" s="3" t="s">
        <v>6397</v>
      </c>
      <c r="C720" s="3" t="s">
        <v>6398</v>
      </c>
      <c r="D720" s="3">
        <f t="shared" si="11"/>
        <v>169</v>
      </c>
      <c r="E720" s="3" t="s">
        <v>17</v>
      </c>
      <c r="F720" s="3" t="s">
        <v>18</v>
      </c>
      <c r="G720" s="3" t="s">
        <v>3738</v>
      </c>
      <c r="I720" s="3" t="s">
        <v>19</v>
      </c>
      <c r="J720" s="3" t="s">
        <v>6399</v>
      </c>
      <c r="K720" s="3">
        <v>2015</v>
      </c>
    </row>
    <row r="721" spans="1:11" x14ac:dyDescent="0.25">
      <c r="A721" s="3">
        <v>237</v>
      </c>
      <c r="B721" s="3" t="s">
        <v>2554</v>
      </c>
      <c r="C721" s="3" t="s">
        <v>6403</v>
      </c>
      <c r="D721" s="3">
        <f t="shared" si="11"/>
        <v>486</v>
      </c>
      <c r="E721" s="3" t="s">
        <v>17</v>
      </c>
      <c r="F721" s="3" t="s">
        <v>18</v>
      </c>
      <c r="G721" s="3" t="s">
        <v>6404</v>
      </c>
      <c r="I721" s="3" t="s">
        <v>19</v>
      </c>
      <c r="J721" s="3" t="s">
        <v>66</v>
      </c>
      <c r="K721" s="3">
        <v>2015</v>
      </c>
    </row>
    <row r="722" spans="1:11" x14ac:dyDescent="0.25">
      <c r="A722" s="3">
        <v>242</v>
      </c>
      <c r="B722" s="3" t="s">
        <v>6417</v>
      </c>
      <c r="C722" s="3" t="s">
        <v>6418</v>
      </c>
      <c r="D722" s="3">
        <f t="shared" si="11"/>
        <v>64</v>
      </c>
      <c r="F722" s="3" t="s">
        <v>18</v>
      </c>
      <c r="G722" s="3" t="s">
        <v>6419</v>
      </c>
      <c r="I722" s="3" t="s">
        <v>19</v>
      </c>
      <c r="J722" s="3" t="s">
        <v>66</v>
      </c>
      <c r="K722" s="3">
        <v>2015</v>
      </c>
    </row>
    <row r="723" spans="1:11" x14ac:dyDescent="0.25">
      <c r="A723" s="3">
        <v>243</v>
      </c>
      <c r="B723" s="3" t="s">
        <v>6420</v>
      </c>
      <c r="C723" s="3" t="s">
        <v>6421</v>
      </c>
      <c r="D723" s="3">
        <f t="shared" si="11"/>
        <v>290</v>
      </c>
      <c r="F723" s="3" t="s">
        <v>11</v>
      </c>
      <c r="G723" s="3" t="s">
        <v>192</v>
      </c>
      <c r="I723" s="3" t="s">
        <v>19</v>
      </c>
      <c r="J723" s="3" t="s">
        <v>6422</v>
      </c>
      <c r="K723" s="3">
        <v>2015</v>
      </c>
    </row>
    <row r="724" spans="1:11" x14ac:dyDescent="0.25">
      <c r="A724" s="3">
        <v>245</v>
      </c>
      <c r="B724" s="3" t="s">
        <v>6426</v>
      </c>
      <c r="C724" s="3" t="s">
        <v>6427</v>
      </c>
      <c r="D724" s="3">
        <f t="shared" si="11"/>
        <v>531</v>
      </c>
      <c r="E724" s="3" t="s">
        <v>345</v>
      </c>
      <c r="F724" s="3" t="s">
        <v>18</v>
      </c>
      <c r="G724" s="3" t="s">
        <v>3738</v>
      </c>
      <c r="I724" s="3" t="s">
        <v>19</v>
      </c>
      <c r="J724" s="3" t="s">
        <v>6428</v>
      </c>
      <c r="K724" s="3">
        <v>2015</v>
      </c>
    </row>
    <row r="725" spans="1:11" x14ac:dyDescent="0.25">
      <c r="A725" s="3">
        <v>246</v>
      </c>
      <c r="B725" s="3" t="s">
        <v>6429</v>
      </c>
      <c r="C725" s="3" t="s">
        <v>6430</v>
      </c>
      <c r="D725" s="3">
        <f t="shared" si="11"/>
        <v>6065</v>
      </c>
      <c r="E725" s="3" t="s">
        <v>23</v>
      </c>
      <c r="F725" s="3" t="s">
        <v>18</v>
      </c>
      <c r="G725" s="3" t="s">
        <v>3738</v>
      </c>
      <c r="I725" s="3" t="s">
        <v>19</v>
      </c>
      <c r="J725" s="3" t="s">
        <v>6431</v>
      </c>
      <c r="K725" s="3">
        <v>2015</v>
      </c>
    </row>
    <row r="726" spans="1:11" x14ac:dyDescent="0.25">
      <c r="A726" s="3">
        <v>247</v>
      </c>
      <c r="B726" s="3" t="s">
        <v>6432</v>
      </c>
      <c r="C726" s="3" t="s">
        <v>6433</v>
      </c>
      <c r="D726" s="3">
        <f t="shared" si="11"/>
        <v>3683</v>
      </c>
      <c r="E726" s="3" t="s">
        <v>23</v>
      </c>
      <c r="F726" s="3" t="s">
        <v>18</v>
      </c>
      <c r="G726" s="3" t="s">
        <v>6434</v>
      </c>
      <c r="I726" s="3" t="s">
        <v>19</v>
      </c>
      <c r="J726" s="3" t="s">
        <v>6435</v>
      </c>
      <c r="K726" s="3">
        <v>2015</v>
      </c>
    </row>
    <row r="727" spans="1:11" x14ac:dyDescent="0.25">
      <c r="A727" s="3">
        <v>249</v>
      </c>
      <c r="B727" s="3" t="s">
        <v>6439</v>
      </c>
      <c r="C727" s="3" t="s">
        <v>6440</v>
      </c>
      <c r="D727" s="3">
        <f t="shared" si="11"/>
        <v>204</v>
      </c>
      <c r="F727" s="3" t="s">
        <v>11</v>
      </c>
      <c r="G727" s="3" t="s">
        <v>6441</v>
      </c>
      <c r="I727" s="3" t="s">
        <v>19</v>
      </c>
      <c r="J727" s="3" t="s">
        <v>6442</v>
      </c>
      <c r="K727" s="3">
        <v>2015</v>
      </c>
    </row>
    <row r="728" spans="1:11" x14ac:dyDescent="0.25">
      <c r="A728" s="3">
        <v>251</v>
      </c>
      <c r="B728" s="3" t="s">
        <v>6429</v>
      </c>
      <c r="C728" s="3" t="s">
        <v>6447</v>
      </c>
      <c r="D728" s="3">
        <f t="shared" si="11"/>
        <v>485</v>
      </c>
      <c r="E728" s="3" t="s">
        <v>23</v>
      </c>
      <c r="F728" s="3" t="s">
        <v>18</v>
      </c>
      <c r="G728" s="3" t="s">
        <v>3738</v>
      </c>
      <c r="I728" s="3" t="s">
        <v>19</v>
      </c>
      <c r="J728" s="3" t="s">
        <v>6435</v>
      </c>
      <c r="K728" s="3">
        <v>2015</v>
      </c>
    </row>
    <row r="729" spans="1:11" x14ac:dyDescent="0.25">
      <c r="A729" s="3">
        <v>253</v>
      </c>
      <c r="B729" s="3" t="s">
        <v>6451</v>
      </c>
      <c r="C729" s="3" t="s">
        <v>6452</v>
      </c>
      <c r="D729" s="3">
        <f t="shared" si="11"/>
        <v>117</v>
      </c>
      <c r="F729" s="3" t="s">
        <v>11</v>
      </c>
      <c r="G729" s="3" t="s">
        <v>6453</v>
      </c>
      <c r="I729" s="3" t="s">
        <v>19</v>
      </c>
      <c r="J729" s="3" t="s">
        <v>19</v>
      </c>
      <c r="K729" s="3">
        <v>2015</v>
      </c>
    </row>
    <row r="730" spans="1:11" x14ac:dyDescent="0.25">
      <c r="A730" s="3">
        <v>255</v>
      </c>
      <c r="B730" s="3" t="s">
        <v>6458</v>
      </c>
      <c r="C730" s="3" t="s">
        <v>6459</v>
      </c>
      <c r="D730" s="3">
        <f t="shared" si="11"/>
        <v>374</v>
      </c>
      <c r="E730" s="3" t="s">
        <v>10</v>
      </c>
      <c r="F730" s="3" t="s">
        <v>18</v>
      </c>
      <c r="G730" s="3" t="s">
        <v>3738</v>
      </c>
      <c r="I730" s="3" t="s">
        <v>19</v>
      </c>
      <c r="J730" s="3" t="s">
        <v>6460</v>
      </c>
      <c r="K730" s="3">
        <v>2015</v>
      </c>
    </row>
    <row r="731" spans="1:11" x14ac:dyDescent="0.25">
      <c r="A731" s="3">
        <v>257</v>
      </c>
      <c r="B731" s="3" t="s">
        <v>6463</v>
      </c>
      <c r="C731" s="3" t="s">
        <v>6464</v>
      </c>
      <c r="D731" s="3">
        <f t="shared" si="11"/>
        <v>158</v>
      </c>
      <c r="E731" s="3" t="s">
        <v>10</v>
      </c>
      <c r="F731" s="3" t="s">
        <v>18</v>
      </c>
      <c r="G731" s="3" t="s">
        <v>6465</v>
      </c>
      <c r="I731" s="3" t="s">
        <v>19</v>
      </c>
      <c r="J731" s="3" t="s">
        <v>6466</v>
      </c>
      <c r="K731" s="3">
        <v>2015</v>
      </c>
    </row>
    <row r="732" spans="1:11" x14ac:dyDescent="0.25">
      <c r="A732" s="3">
        <v>259</v>
      </c>
      <c r="B732" s="3" t="s">
        <v>6470</v>
      </c>
      <c r="C732" s="3" t="s">
        <v>6471</v>
      </c>
      <c r="D732" s="3">
        <f t="shared" si="11"/>
        <v>275</v>
      </c>
      <c r="F732" s="3" t="s">
        <v>11</v>
      </c>
      <c r="G732" s="3" t="s">
        <v>6472</v>
      </c>
      <c r="I732" s="3" t="s">
        <v>19</v>
      </c>
      <c r="J732" s="3" t="s">
        <v>6473</v>
      </c>
      <c r="K732" s="3">
        <v>2015</v>
      </c>
    </row>
    <row r="733" spans="1:11" x14ac:dyDescent="0.25">
      <c r="A733" s="3">
        <v>261</v>
      </c>
      <c r="B733" s="3" t="s">
        <v>6477</v>
      </c>
      <c r="C733" s="3" t="s">
        <v>6478</v>
      </c>
      <c r="D733" s="3">
        <f t="shared" si="11"/>
        <v>197</v>
      </c>
      <c r="E733" s="3" t="s">
        <v>17</v>
      </c>
      <c r="F733" s="3" t="s">
        <v>18</v>
      </c>
      <c r="G733" s="3" t="s">
        <v>3738</v>
      </c>
      <c r="I733" s="3" t="s">
        <v>19</v>
      </c>
      <c r="J733" s="3" t="s">
        <v>6479</v>
      </c>
      <c r="K733" s="3">
        <v>2015</v>
      </c>
    </row>
    <row r="734" spans="1:11" x14ac:dyDescent="0.25">
      <c r="A734" s="3">
        <v>271</v>
      </c>
      <c r="B734" s="3" t="s">
        <v>6505</v>
      </c>
      <c r="C734" s="3" t="s">
        <v>6506</v>
      </c>
      <c r="D734" s="3">
        <f t="shared" si="11"/>
        <v>640</v>
      </c>
      <c r="E734" s="3" t="s">
        <v>17</v>
      </c>
      <c r="F734" s="3" t="s">
        <v>18</v>
      </c>
      <c r="G734" s="3" t="s">
        <v>3738</v>
      </c>
      <c r="I734" s="3" t="s">
        <v>19</v>
      </c>
      <c r="J734" s="3" t="s">
        <v>6507</v>
      </c>
      <c r="K734" s="3">
        <v>2015</v>
      </c>
    </row>
    <row r="735" spans="1:11" x14ac:dyDescent="0.25">
      <c r="A735" s="3">
        <v>273</v>
      </c>
      <c r="B735" s="3" t="s">
        <v>6511</v>
      </c>
      <c r="C735" s="3" t="s">
        <v>6512</v>
      </c>
      <c r="D735" s="3">
        <f t="shared" si="11"/>
        <v>826</v>
      </c>
      <c r="E735" s="3" t="s">
        <v>10</v>
      </c>
      <c r="F735" s="3" t="s">
        <v>18</v>
      </c>
      <c r="G735" s="3" t="s">
        <v>6513</v>
      </c>
      <c r="I735" s="3" t="s">
        <v>19</v>
      </c>
      <c r="J735" s="3" t="s">
        <v>1908</v>
      </c>
      <c r="K735" s="3">
        <v>2015</v>
      </c>
    </row>
    <row r="736" spans="1:11" x14ac:dyDescent="0.25">
      <c r="A736" s="3">
        <v>287</v>
      </c>
      <c r="B736" s="3" t="s">
        <v>6557</v>
      </c>
      <c r="C736" s="3" t="s">
        <v>6558</v>
      </c>
      <c r="D736" s="3">
        <f t="shared" si="11"/>
        <v>669</v>
      </c>
      <c r="F736" s="3" t="s">
        <v>11</v>
      </c>
      <c r="G736" s="3" t="s">
        <v>6559</v>
      </c>
      <c r="I736" s="3" t="s">
        <v>19</v>
      </c>
      <c r="J736" s="3" t="s">
        <v>1143</v>
      </c>
      <c r="K736" s="3">
        <v>2015</v>
      </c>
    </row>
    <row r="737" spans="1:11" x14ac:dyDescent="0.25">
      <c r="A737" s="3">
        <v>294</v>
      </c>
      <c r="B737" s="3" t="s">
        <v>6577</v>
      </c>
      <c r="C737" s="3" t="s">
        <v>6578</v>
      </c>
      <c r="D737" s="3">
        <f t="shared" si="11"/>
        <v>243</v>
      </c>
      <c r="E737" s="3" t="s">
        <v>19</v>
      </c>
      <c r="F737" s="3" t="s">
        <v>18</v>
      </c>
      <c r="G737" s="3" t="s">
        <v>3738</v>
      </c>
      <c r="I737" s="3" t="s">
        <v>19</v>
      </c>
      <c r="J737" s="3" t="s">
        <v>6579</v>
      </c>
      <c r="K737" s="3">
        <v>2015</v>
      </c>
    </row>
    <row r="738" spans="1:11" x14ac:dyDescent="0.25">
      <c r="A738" s="3">
        <v>296</v>
      </c>
      <c r="B738" s="3" t="s">
        <v>6583</v>
      </c>
      <c r="C738" s="3" t="s">
        <v>6584</v>
      </c>
      <c r="D738" s="3">
        <f t="shared" si="11"/>
        <v>361</v>
      </c>
      <c r="F738" s="3" t="s">
        <v>11</v>
      </c>
      <c r="G738" s="3" t="s">
        <v>6585</v>
      </c>
      <c r="I738" s="3" t="s">
        <v>19</v>
      </c>
      <c r="J738" s="3" t="s">
        <v>4920</v>
      </c>
      <c r="K738" s="3">
        <v>2015</v>
      </c>
    </row>
    <row r="739" spans="1:11" x14ac:dyDescent="0.25">
      <c r="A739" s="3">
        <v>300</v>
      </c>
      <c r="B739" s="3" t="s">
        <v>6592</v>
      </c>
      <c r="C739" s="3" t="s">
        <v>6593</v>
      </c>
      <c r="D739" s="3">
        <f t="shared" si="11"/>
        <v>156</v>
      </c>
      <c r="F739" s="3" t="s">
        <v>11</v>
      </c>
      <c r="G739" s="3" t="s">
        <v>6594</v>
      </c>
      <c r="I739" s="3" t="s">
        <v>19</v>
      </c>
      <c r="J739" s="3" t="s">
        <v>6595</v>
      </c>
      <c r="K739" s="3">
        <v>2015</v>
      </c>
    </row>
    <row r="740" spans="1:11" x14ac:dyDescent="0.25">
      <c r="A740" s="3">
        <v>301</v>
      </c>
      <c r="B740" s="3" t="s">
        <v>6596</v>
      </c>
      <c r="C740" s="3" t="s">
        <v>6597</v>
      </c>
      <c r="D740" s="3">
        <f t="shared" si="11"/>
        <v>283</v>
      </c>
      <c r="E740" s="3" t="s">
        <v>10</v>
      </c>
      <c r="F740" s="3" t="s">
        <v>18</v>
      </c>
      <c r="G740" s="3" t="s">
        <v>3738</v>
      </c>
      <c r="I740" s="3" t="s">
        <v>19</v>
      </c>
      <c r="J740" s="3" t="s">
        <v>6598</v>
      </c>
      <c r="K740" s="3">
        <v>2015</v>
      </c>
    </row>
    <row r="741" spans="1:11" x14ac:dyDescent="0.25">
      <c r="A741" s="3">
        <v>302</v>
      </c>
      <c r="B741" s="3" t="s">
        <v>6599</v>
      </c>
      <c r="C741" s="3" t="s">
        <v>6600</v>
      </c>
      <c r="D741" s="3">
        <f t="shared" si="11"/>
        <v>73</v>
      </c>
      <c r="F741" s="3" t="s">
        <v>11</v>
      </c>
      <c r="G741" s="3" t="s">
        <v>6601</v>
      </c>
      <c r="I741" s="3" t="s">
        <v>19</v>
      </c>
      <c r="J741" s="3" t="s">
        <v>6602</v>
      </c>
      <c r="K741" s="3">
        <v>2015</v>
      </c>
    </row>
    <row r="742" spans="1:11" x14ac:dyDescent="0.25">
      <c r="A742" s="3">
        <v>303</v>
      </c>
      <c r="B742" s="3" t="s">
        <v>6603</v>
      </c>
      <c r="C742" s="3" t="s">
        <v>6604</v>
      </c>
      <c r="D742" s="3">
        <f t="shared" si="11"/>
        <v>111</v>
      </c>
      <c r="E742" s="3" t="s">
        <v>345</v>
      </c>
      <c r="F742" s="3" t="s">
        <v>18</v>
      </c>
      <c r="G742" s="3" t="s">
        <v>3738</v>
      </c>
      <c r="I742" s="3" t="s">
        <v>19</v>
      </c>
      <c r="J742" s="3" t="s">
        <v>6605</v>
      </c>
      <c r="K742" s="3">
        <v>2015</v>
      </c>
    </row>
    <row r="743" spans="1:11" x14ac:dyDescent="0.25">
      <c r="A743" s="3">
        <v>305</v>
      </c>
      <c r="B743" s="3" t="s">
        <v>6610</v>
      </c>
      <c r="C743" s="3" t="s">
        <v>6611</v>
      </c>
      <c r="D743" s="3">
        <f t="shared" si="11"/>
        <v>322</v>
      </c>
      <c r="E743" s="3" t="s">
        <v>10</v>
      </c>
      <c r="F743" s="3" t="s">
        <v>18</v>
      </c>
      <c r="G743" s="3" t="s">
        <v>3738</v>
      </c>
      <c r="I743" s="3" t="s">
        <v>19</v>
      </c>
      <c r="J743" s="3" t="s">
        <v>6612</v>
      </c>
      <c r="K743" s="3">
        <v>2015</v>
      </c>
    </row>
    <row r="744" spans="1:11" x14ac:dyDescent="0.25">
      <c r="A744" s="3">
        <v>309</v>
      </c>
      <c r="B744" s="3" t="s">
        <v>6622</v>
      </c>
      <c r="C744" s="3" t="s">
        <v>6623</v>
      </c>
      <c r="D744" s="3">
        <f t="shared" si="11"/>
        <v>316</v>
      </c>
      <c r="E744" s="3" t="s">
        <v>10</v>
      </c>
      <c r="F744" s="3" t="s">
        <v>18</v>
      </c>
      <c r="G744" s="3" t="s">
        <v>6624</v>
      </c>
      <c r="I744" s="3" t="s">
        <v>19</v>
      </c>
      <c r="J744" s="3" t="s">
        <v>6625</v>
      </c>
      <c r="K744" s="3">
        <v>2015</v>
      </c>
    </row>
    <row r="745" spans="1:11" x14ac:dyDescent="0.25">
      <c r="A745" s="3">
        <v>319</v>
      </c>
      <c r="B745" s="3" t="s">
        <v>6652</v>
      </c>
      <c r="C745" s="3" t="s">
        <v>6653</v>
      </c>
      <c r="D745" s="3">
        <f t="shared" si="11"/>
        <v>838</v>
      </c>
      <c r="F745" s="3" t="s">
        <v>11</v>
      </c>
      <c r="G745" s="3" t="s">
        <v>6654</v>
      </c>
      <c r="I745" s="3" t="s">
        <v>19</v>
      </c>
      <c r="J745" s="3" t="s">
        <v>6655</v>
      </c>
      <c r="K745" s="3">
        <v>2015</v>
      </c>
    </row>
    <row r="746" spans="1:11" x14ac:dyDescent="0.25">
      <c r="A746" s="3">
        <v>321</v>
      </c>
      <c r="B746" s="3" t="s">
        <v>6659</v>
      </c>
      <c r="C746" s="3" t="s">
        <v>6660</v>
      </c>
      <c r="D746" s="3">
        <f t="shared" si="11"/>
        <v>777</v>
      </c>
      <c r="E746" s="3" t="s">
        <v>10</v>
      </c>
      <c r="F746" s="3" t="s">
        <v>18</v>
      </c>
      <c r="G746" s="3" t="s">
        <v>6661</v>
      </c>
      <c r="I746" s="3" t="s">
        <v>19</v>
      </c>
      <c r="J746" s="3" t="s">
        <v>6662</v>
      </c>
      <c r="K746" s="3">
        <v>2015</v>
      </c>
    </row>
    <row r="747" spans="1:11" x14ac:dyDescent="0.25">
      <c r="A747" s="3">
        <v>322</v>
      </c>
      <c r="B747" s="3" t="s">
        <v>6663</v>
      </c>
      <c r="C747" s="3" t="s">
        <v>6664</v>
      </c>
      <c r="D747" s="3">
        <f t="shared" si="11"/>
        <v>258</v>
      </c>
      <c r="F747" s="3" t="s">
        <v>11</v>
      </c>
      <c r="G747" s="3" t="s">
        <v>6665</v>
      </c>
      <c r="I747" s="3" t="s">
        <v>19</v>
      </c>
      <c r="J747" s="3" t="s">
        <v>6666</v>
      </c>
      <c r="K747" s="3">
        <v>2015</v>
      </c>
    </row>
    <row r="748" spans="1:11" x14ac:dyDescent="0.25">
      <c r="A748" s="3">
        <v>323</v>
      </c>
      <c r="B748" s="3" t="s">
        <v>6667</v>
      </c>
      <c r="C748" s="3" t="s">
        <v>6668</v>
      </c>
      <c r="D748" s="3">
        <f t="shared" si="11"/>
        <v>250</v>
      </c>
      <c r="E748" s="3" t="s">
        <v>248</v>
      </c>
      <c r="F748" s="3" t="s">
        <v>18</v>
      </c>
      <c r="G748" s="3" t="s">
        <v>3738</v>
      </c>
      <c r="I748" s="3" t="s">
        <v>19</v>
      </c>
      <c r="J748" s="3" t="s">
        <v>6669</v>
      </c>
      <c r="K748" s="3">
        <v>2015</v>
      </c>
    </row>
    <row r="749" spans="1:11" x14ac:dyDescent="0.25">
      <c r="A749" s="3">
        <v>329</v>
      </c>
      <c r="B749" s="3" t="s">
        <v>6683</v>
      </c>
      <c r="C749" s="3" t="s">
        <v>6684</v>
      </c>
      <c r="D749" s="3">
        <f t="shared" si="11"/>
        <v>69</v>
      </c>
      <c r="F749" s="3" t="s">
        <v>11</v>
      </c>
      <c r="G749" s="3" t="s">
        <v>6685</v>
      </c>
      <c r="I749" s="3" t="s">
        <v>19</v>
      </c>
      <c r="J749" s="3" t="s">
        <v>6686</v>
      </c>
      <c r="K749" s="3">
        <v>2015</v>
      </c>
    </row>
    <row r="750" spans="1:11" x14ac:dyDescent="0.25">
      <c r="A750" s="3">
        <v>336</v>
      </c>
      <c r="B750" s="3" t="s">
        <v>6704</v>
      </c>
      <c r="C750" s="3" t="s">
        <v>6705</v>
      </c>
      <c r="D750" s="3">
        <f t="shared" si="11"/>
        <v>201</v>
      </c>
      <c r="E750" s="3" t="s">
        <v>23</v>
      </c>
      <c r="F750" s="3" t="s">
        <v>18</v>
      </c>
      <c r="G750" s="3" t="s">
        <v>6706</v>
      </c>
      <c r="I750" s="3" t="s">
        <v>19</v>
      </c>
      <c r="J750" s="3" t="s">
        <v>66</v>
      </c>
      <c r="K750" s="3">
        <v>2015</v>
      </c>
    </row>
    <row r="751" spans="1:11" x14ac:dyDescent="0.25">
      <c r="A751" s="3">
        <v>338</v>
      </c>
      <c r="B751" s="3" t="s">
        <v>6710</v>
      </c>
      <c r="C751" s="3" t="s">
        <v>6711</v>
      </c>
      <c r="D751" s="3">
        <f t="shared" si="11"/>
        <v>361</v>
      </c>
      <c r="E751" s="3" t="s">
        <v>10</v>
      </c>
      <c r="F751" s="3" t="s">
        <v>18</v>
      </c>
      <c r="G751" s="3" t="s">
        <v>3738</v>
      </c>
      <c r="I751" s="3" t="s">
        <v>19</v>
      </c>
      <c r="J751" s="3" t="s">
        <v>6712</v>
      </c>
      <c r="K751" s="3">
        <v>2015</v>
      </c>
    </row>
    <row r="752" spans="1:11" x14ac:dyDescent="0.25">
      <c r="A752" s="3">
        <v>340</v>
      </c>
      <c r="B752" s="3" t="s">
        <v>6715</v>
      </c>
      <c r="C752" s="3" t="s">
        <v>6716</v>
      </c>
      <c r="D752" s="3">
        <f t="shared" si="11"/>
        <v>30</v>
      </c>
      <c r="F752" s="3" t="s">
        <v>11</v>
      </c>
      <c r="G752" s="3" t="s">
        <v>6717</v>
      </c>
      <c r="I752" s="3" t="s">
        <v>19</v>
      </c>
      <c r="J752" s="3" t="s">
        <v>66</v>
      </c>
      <c r="K752" s="3">
        <v>2015</v>
      </c>
    </row>
    <row r="753" spans="1:11" x14ac:dyDescent="0.25">
      <c r="A753" s="3">
        <v>355</v>
      </c>
      <c r="B753" s="3" t="s">
        <v>6755</v>
      </c>
      <c r="C753" s="3" t="s">
        <v>6756</v>
      </c>
      <c r="D753" s="3">
        <f t="shared" si="11"/>
        <v>240</v>
      </c>
      <c r="E753" s="3" t="s">
        <v>255</v>
      </c>
      <c r="F753" s="3" t="s">
        <v>18</v>
      </c>
      <c r="G753" s="3" t="s">
        <v>3738</v>
      </c>
      <c r="I753" s="3" t="s">
        <v>19</v>
      </c>
      <c r="J753" s="3" t="s">
        <v>6757</v>
      </c>
      <c r="K753" s="3">
        <v>2015</v>
      </c>
    </row>
    <row r="754" spans="1:11" x14ac:dyDescent="0.25">
      <c r="A754" s="3">
        <v>360</v>
      </c>
      <c r="B754" s="3" t="s">
        <v>6773</v>
      </c>
      <c r="C754" s="3" t="s">
        <v>6774</v>
      </c>
      <c r="D754" s="3">
        <f t="shared" si="11"/>
        <v>1110</v>
      </c>
      <c r="F754" s="3" t="s">
        <v>11</v>
      </c>
      <c r="G754" s="3" t="s">
        <v>6775</v>
      </c>
      <c r="I754" s="3" t="s">
        <v>19</v>
      </c>
      <c r="J754" s="3" t="s">
        <v>6776</v>
      </c>
      <c r="K754" s="3">
        <v>2015</v>
      </c>
    </row>
    <row r="755" spans="1:11" x14ac:dyDescent="0.25">
      <c r="A755" s="3">
        <v>361</v>
      </c>
      <c r="B755" s="3" t="s">
        <v>6777</v>
      </c>
      <c r="C755" s="3" t="s">
        <v>6778</v>
      </c>
      <c r="D755" s="3">
        <f t="shared" si="11"/>
        <v>83</v>
      </c>
      <c r="F755" s="3" t="s">
        <v>11</v>
      </c>
      <c r="G755" s="3" t="s">
        <v>6779</v>
      </c>
      <c r="I755" s="3" t="s">
        <v>19</v>
      </c>
      <c r="J755" s="3" t="s">
        <v>6780</v>
      </c>
      <c r="K755" s="3">
        <v>2015</v>
      </c>
    </row>
    <row r="756" spans="1:11" x14ac:dyDescent="0.25">
      <c r="A756" s="3">
        <v>362</v>
      </c>
      <c r="B756" s="3" t="s">
        <v>6781</v>
      </c>
      <c r="C756" s="3" t="s">
        <v>6782</v>
      </c>
      <c r="D756" s="3">
        <f t="shared" si="11"/>
        <v>2114</v>
      </c>
      <c r="F756" s="3" t="s">
        <v>11</v>
      </c>
      <c r="G756" s="3" t="s">
        <v>6783</v>
      </c>
      <c r="I756" s="3" t="s">
        <v>19</v>
      </c>
      <c r="J756" s="3" t="s">
        <v>6784</v>
      </c>
      <c r="K756" s="3">
        <v>2015</v>
      </c>
    </row>
    <row r="757" spans="1:11" x14ac:dyDescent="0.25">
      <c r="A757" s="3">
        <v>363</v>
      </c>
      <c r="B757" s="3" t="s">
        <v>6785</v>
      </c>
      <c r="C757" s="3" t="s">
        <v>6786</v>
      </c>
      <c r="D757" s="3">
        <f t="shared" si="11"/>
        <v>676</v>
      </c>
      <c r="E757" s="3" t="s">
        <v>345</v>
      </c>
      <c r="F757" s="3" t="s">
        <v>18</v>
      </c>
      <c r="G757" s="3" t="s">
        <v>3738</v>
      </c>
      <c r="I757" s="3" t="s">
        <v>19</v>
      </c>
      <c r="J757" s="3" t="s">
        <v>1064</v>
      </c>
      <c r="K757" s="3">
        <v>2015</v>
      </c>
    </row>
    <row r="758" spans="1:11" x14ac:dyDescent="0.25">
      <c r="A758" s="3">
        <v>366</v>
      </c>
      <c r="B758" s="3" t="s">
        <v>6429</v>
      </c>
      <c r="C758" s="3" t="s">
        <v>6792</v>
      </c>
      <c r="D758" s="3">
        <f t="shared" si="11"/>
        <v>490</v>
      </c>
      <c r="E758" s="3" t="s">
        <v>23</v>
      </c>
      <c r="F758" s="3" t="s">
        <v>18</v>
      </c>
      <c r="G758" s="3" t="s">
        <v>3738</v>
      </c>
      <c r="I758" s="3" t="s">
        <v>19</v>
      </c>
      <c r="J758" s="3" t="s">
        <v>6435</v>
      </c>
      <c r="K758" s="3">
        <v>2015</v>
      </c>
    </row>
    <row r="759" spans="1:11" x14ac:dyDescent="0.25">
      <c r="A759" s="3">
        <v>367</v>
      </c>
      <c r="B759" s="3" t="s">
        <v>6793</v>
      </c>
      <c r="C759" s="3" t="s">
        <v>6794</v>
      </c>
      <c r="D759" s="3">
        <f t="shared" si="11"/>
        <v>199</v>
      </c>
      <c r="E759" s="3" t="s">
        <v>23</v>
      </c>
      <c r="F759" s="3" t="s">
        <v>18</v>
      </c>
      <c r="G759" s="3" t="s">
        <v>6795</v>
      </c>
      <c r="I759" s="3" t="s">
        <v>19</v>
      </c>
      <c r="J759" s="3" t="s">
        <v>6796</v>
      </c>
      <c r="K759" s="3">
        <v>2015</v>
      </c>
    </row>
    <row r="760" spans="1:11" x14ac:dyDescent="0.25">
      <c r="A760" s="3">
        <v>368</v>
      </c>
      <c r="B760" s="3" t="s">
        <v>6432</v>
      </c>
      <c r="C760" s="3" t="s">
        <v>6797</v>
      </c>
      <c r="D760" s="3">
        <f t="shared" si="11"/>
        <v>692</v>
      </c>
      <c r="E760" s="3" t="s">
        <v>23</v>
      </c>
      <c r="F760" s="3" t="s">
        <v>18</v>
      </c>
      <c r="G760" s="3" t="s">
        <v>3738</v>
      </c>
      <c r="I760" s="3" t="s">
        <v>19</v>
      </c>
      <c r="J760" s="3" t="s">
        <v>6435</v>
      </c>
      <c r="K760" s="3">
        <v>2015</v>
      </c>
    </row>
    <row r="761" spans="1:11" x14ac:dyDescent="0.25">
      <c r="A761" s="3">
        <v>371</v>
      </c>
      <c r="B761" s="3" t="s">
        <v>6803</v>
      </c>
      <c r="C761" s="3" t="s">
        <v>6804</v>
      </c>
      <c r="D761" s="3">
        <f t="shared" si="11"/>
        <v>86</v>
      </c>
      <c r="F761" s="3" t="s">
        <v>11</v>
      </c>
      <c r="G761" s="3" t="s">
        <v>6805</v>
      </c>
      <c r="I761" s="3" t="s">
        <v>19</v>
      </c>
      <c r="J761" s="3" t="s">
        <v>6806</v>
      </c>
      <c r="K761" s="3">
        <v>2015</v>
      </c>
    </row>
    <row r="762" spans="1:11" x14ac:dyDescent="0.25">
      <c r="A762" s="3">
        <v>372</v>
      </c>
      <c r="B762" s="3" t="s">
        <v>6807</v>
      </c>
      <c r="C762" s="3" t="s">
        <v>6808</v>
      </c>
      <c r="D762" s="3">
        <f t="shared" si="11"/>
        <v>184</v>
      </c>
      <c r="F762" s="3" t="s">
        <v>11</v>
      </c>
      <c r="G762" s="3" t="s">
        <v>6809</v>
      </c>
      <c r="I762" s="3" t="s">
        <v>19</v>
      </c>
      <c r="J762" s="3" t="s">
        <v>20</v>
      </c>
      <c r="K762" s="3">
        <v>2015</v>
      </c>
    </row>
    <row r="763" spans="1:11" x14ac:dyDescent="0.25">
      <c r="A763" s="3">
        <v>380</v>
      </c>
      <c r="B763" s="3" t="s">
        <v>6832</v>
      </c>
      <c r="C763" s="3" t="s">
        <v>6833</v>
      </c>
      <c r="D763" s="3">
        <f t="shared" si="11"/>
        <v>110</v>
      </c>
      <c r="F763" s="3" t="s">
        <v>11</v>
      </c>
      <c r="G763" s="3" t="s">
        <v>6834</v>
      </c>
      <c r="I763" s="3" t="s">
        <v>19</v>
      </c>
      <c r="J763" s="3" t="s">
        <v>6835</v>
      </c>
      <c r="K763" s="3">
        <v>2015</v>
      </c>
    </row>
    <row r="764" spans="1:11" x14ac:dyDescent="0.25">
      <c r="A764" s="3">
        <v>381</v>
      </c>
      <c r="B764" s="3" t="s">
        <v>5678</v>
      </c>
      <c r="C764" s="3" t="s">
        <v>6836</v>
      </c>
      <c r="D764" s="3">
        <f t="shared" si="11"/>
        <v>812</v>
      </c>
      <c r="E764" s="3" t="s">
        <v>23</v>
      </c>
      <c r="F764" s="3" t="s">
        <v>18</v>
      </c>
      <c r="G764" s="3" t="s">
        <v>3738</v>
      </c>
      <c r="I764" s="3" t="s">
        <v>19</v>
      </c>
      <c r="J764" s="3" t="s">
        <v>6837</v>
      </c>
      <c r="K764" s="3">
        <v>2015</v>
      </c>
    </row>
    <row r="765" spans="1:11" x14ac:dyDescent="0.25">
      <c r="A765" s="3">
        <v>387</v>
      </c>
      <c r="B765" s="3" t="s">
        <v>6851</v>
      </c>
      <c r="C765" s="3" t="s">
        <v>6852</v>
      </c>
      <c r="D765" s="3">
        <f t="shared" si="11"/>
        <v>55</v>
      </c>
      <c r="F765" s="3" t="s">
        <v>11</v>
      </c>
      <c r="G765" s="3" t="s">
        <v>6853</v>
      </c>
      <c r="I765" s="3" t="s">
        <v>19</v>
      </c>
      <c r="J765" s="3" t="s">
        <v>66</v>
      </c>
      <c r="K765" s="3">
        <v>2015</v>
      </c>
    </row>
    <row r="766" spans="1:11" x14ac:dyDescent="0.25">
      <c r="A766" s="3">
        <v>388</v>
      </c>
      <c r="B766" s="3" t="s">
        <v>6854</v>
      </c>
      <c r="C766" s="3" t="s">
        <v>6855</v>
      </c>
      <c r="D766" s="3">
        <f t="shared" si="11"/>
        <v>449</v>
      </c>
      <c r="F766" s="3" t="s">
        <v>11</v>
      </c>
      <c r="G766" s="3" t="s">
        <v>6856</v>
      </c>
      <c r="I766" s="3" t="s">
        <v>19</v>
      </c>
      <c r="J766" s="3" t="s">
        <v>6857</v>
      </c>
      <c r="K766" s="3">
        <v>2015</v>
      </c>
    </row>
    <row r="767" spans="1:11" x14ac:dyDescent="0.25">
      <c r="A767" s="3">
        <v>391</v>
      </c>
      <c r="B767" s="3" t="s">
        <v>6864</v>
      </c>
      <c r="C767" s="3" t="s">
        <v>6865</v>
      </c>
      <c r="D767" s="3">
        <f t="shared" si="11"/>
        <v>87</v>
      </c>
      <c r="E767" s="3" t="s">
        <v>10</v>
      </c>
      <c r="F767" s="3" t="s">
        <v>18</v>
      </c>
      <c r="G767" s="3" t="s">
        <v>3738</v>
      </c>
      <c r="I767" s="3" t="s">
        <v>19</v>
      </c>
      <c r="J767" s="3" t="s">
        <v>1143</v>
      </c>
      <c r="K767" s="3">
        <v>2015</v>
      </c>
    </row>
    <row r="768" spans="1:11" x14ac:dyDescent="0.25">
      <c r="A768" s="3">
        <v>393</v>
      </c>
      <c r="B768" s="3" t="s">
        <v>6869</v>
      </c>
      <c r="C768" s="3" t="s">
        <v>6870</v>
      </c>
      <c r="D768" s="3">
        <f t="shared" si="11"/>
        <v>674</v>
      </c>
      <c r="E768" s="3" t="s">
        <v>10</v>
      </c>
      <c r="F768" s="3" t="s">
        <v>18</v>
      </c>
      <c r="G768" s="3" t="s">
        <v>6871</v>
      </c>
      <c r="I768" s="3" t="s">
        <v>19</v>
      </c>
      <c r="J768" s="3" t="s">
        <v>2483</v>
      </c>
      <c r="K768" s="3">
        <v>2015</v>
      </c>
    </row>
    <row r="769" spans="1:11" x14ac:dyDescent="0.25">
      <c r="A769" s="3">
        <v>394</v>
      </c>
      <c r="B769" s="3" t="s">
        <v>6872</v>
      </c>
      <c r="C769" s="3" t="s">
        <v>6873</v>
      </c>
      <c r="D769" s="3">
        <f t="shared" si="11"/>
        <v>973</v>
      </c>
      <c r="E769" s="3" t="s">
        <v>339</v>
      </c>
      <c r="F769" s="3" t="s">
        <v>18</v>
      </c>
      <c r="G769" s="3" t="s">
        <v>6874</v>
      </c>
      <c r="I769" s="3" t="s">
        <v>19</v>
      </c>
      <c r="J769" s="3" t="s">
        <v>6875</v>
      </c>
      <c r="K769" s="3">
        <v>2015</v>
      </c>
    </row>
    <row r="770" spans="1:11" x14ac:dyDescent="0.25">
      <c r="A770" s="3">
        <v>398</v>
      </c>
      <c r="B770" s="3" t="s">
        <v>6885</v>
      </c>
      <c r="C770" s="3" t="s">
        <v>6886</v>
      </c>
      <c r="D770" s="3">
        <f t="shared" ref="D770:D833" si="12">LEN(C770)</f>
        <v>176</v>
      </c>
      <c r="E770" s="3" t="s">
        <v>10</v>
      </c>
      <c r="F770" s="3" t="s">
        <v>18</v>
      </c>
      <c r="G770" s="3" t="s">
        <v>3738</v>
      </c>
      <c r="I770" s="3" t="s">
        <v>19</v>
      </c>
      <c r="J770" s="3" t="s">
        <v>6887</v>
      </c>
      <c r="K770" s="3">
        <v>2015</v>
      </c>
    </row>
    <row r="771" spans="1:11" x14ac:dyDescent="0.25">
      <c r="A771" s="3">
        <v>399</v>
      </c>
      <c r="B771" s="3" t="s">
        <v>6888</v>
      </c>
      <c r="C771" s="3" t="s">
        <v>6889</v>
      </c>
      <c r="D771" s="3">
        <f t="shared" si="12"/>
        <v>346</v>
      </c>
      <c r="E771" s="3" t="s">
        <v>10</v>
      </c>
      <c r="F771" s="3" t="s">
        <v>18</v>
      </c>
      <c r="G771" s="3" t="s">
        <v>3738</v>
      </c>
      <c r="I771" s="3" t="s">
        <v>19</v>
      </c>
      <c r="J771" s="3" t="s">
        <v>6890</v>
      </c>
      <c r="K771" s="3">
        <v>2015</v>
      </c>
    </row>
    <row r="772" spans="1:11" x14ac:dyDescent="0.25">
      <c r="A772" s="3">
        <v>410</v>
      </c>
      <c r="B772" s="3" t="s">
        <v>3331</v>
      </c>
      <c r="C772" s="3" t="s">
        <v>6921</v>
      </c>
      <c r="D772" s="3">
        <f t="shared" si="12"/>
        <v>199</v>
      </c>
      <c r="E772" s="3" t="s">
        <v>10</v>
      </c>
      <c r="F772" s="3" t="s">
        <v>18</v>
      </c>
      <c r="G772" s="3" t="s">
        <v>3738</v>
      </c>
      <c r="I772" s="3" t="s">
        <v>19</v>
      </c>
      <c r="J772" s="3" t="s">
        <v>6922</v>
      </c>
      <c r="K772" s="3">
        <v>2015</v>
      </c>
    </row>
    <row r="773" spans="1:11" x14ac:dyDescent="0.25">
      <c r="A773" s="3">
        <v>411</v>
      </c>
      <c r="B773" s="3" t="s">
        <v>6923</v>
      </c>
      <c r="C773" s="3" t="s">
        <v>6924</v>
      </c>
      <c r="D773" s="3">
        <f t="shared" si="12"/>
        <v>254</v>
      </c>
      <c r="E773" s="3" t="s">
        <v>10</v>
      </c>
      <c r="F773" s="3" t="s">
        <v>18</v>
      </c>
      <c r="G773" s="3" t="s">
        <v>3738</v>
      </c>
      <c r="I773" s="3" t="s">
        <v>19</v>
      </c>
      <c r="J773" s="3" t="s">
        <v>1852</v>
      </c>
      <c r="K773" s="3">
        <v>2015</v>
      </c>
    </row>
    <row r="774" spans="1:11" x14ac:dyDescent="0.25">
      <c r="A774" s="3">
        <v>412</v>
      </c>
      <c r="B774" s="3" t="s">
        <v>6925</v>
      </c>
      <c r="C774" s="3" t="s">
        <v>6926</v>
      </c>
      <c r="D774" s="3">
        <f t="shared" si="12"/>
        <v>840</v>
      </c>
      <c r="E774" s="3" t="s">
        <v>19</v>
      </c>
      <c r="F774" s="3" t="s">
        <v>18</v>
      </c>
      <c r="G774" s="3" t="s">
        <v>3738</v>
      </c>
      <c r="I774" s="3" t="s">
        <v>19</v>
      </c>
      <c r="J774" s="3" t="s">
        <v>6927</v>
      </c>
      <c r="K774" s="3">
        <v>2015</v>
      </c>
    </row>
    <row r="775" spans="1:11" x14ac:dyDescent="0.25">
      <c r="A775" s="3">
        <v>420</v>
      </c>
      <c r="B775" s="3" t="s">
        <v>6953</v>
      </c>
      <c r="C775" s="3" t="s">
        <v>6954</v>
      </c>
      <c r="D775" s="3">
        <f t="shared" si="12"/>
        <v>294</v>
      </c>
      <c r="E775" s="3" t="s">
        <v>10</v>
      </c>
      <c r="F775" s="3" t="s">
        <v>18</v>
      </c>
      <c r="G775" s="3" t="s">
        <v>6955</v>
      </c>
      <c r="I775" s="3" t="s">
        <v>19</v>
      </c>
      <c r="J775" s="3" t="s">
        <v>6956</v>
      </c>
      <c r="K775" s="3">
        <v>2015</v>
      </c>
    </row>
    <row r="776" spans="1:11" x14ac:dyDescent="0.25">
      <c r="A776" s="3">
        <v>422</v>
      </c>
      <c r="B776" s="3" t="s">
        <v>6960</v>
      </c>
      <c r="C776" s="3" t="s">
        <v>6961</v>
      </c>
      <c r="D776" s="3">
        <f t="shared" si="12"/>
        <v>738</v>
      </c>
      <c r="E776" s="3" t="s">
        <v>23</v>
      </c>
      <c r="F776" s="3" t="s">
        <v>18</v>
      </c>
      <c r="G776" s="3" t="s">
        <v>3738</v>
      </c>
      <c r="I776" s="3" t="s">
        <v>19</v>
      </c>
      <c r="J776" s="3" t="s">
        <v>6962</v>
      </c>
      <c r="K776" s="3">
        <v>2015</v>
      </c>
    </row>
    <row r="777" spans="1:11" x14ac:dyDescent="0.25">
      <c r="A777" s="3">
        <v>425</v>
      </c>
      <c r="B777" s="3" t="s">
        <v>6970</v>
      </c>
      <c r="C777" s="3" t="s">
        <v>6971</v>
      </c>
      <c r="D777" s="3">
        <f t="shared" si="12"/>
        <v>809</v>
      </c>
      <c r="F777" s="3" t="s">
        <v>11</v>
      </c>
      <c r="G777" s="3" t="s">
        <v>6972</v>
      </c>
      <c r="I777" s="3" t="s">
        <v>19</v>
      </c>
      <c r="J777" s="3" t="s">
        <v>6973</v>
      </c>
      <c r="K777" s="3">
        <v>2015</v>
      </c>
    </row>
    <row r="778" spans="1:11" x14ac:dyDescent="0.25">
      <c r="A778" s="3">
        <v>430</v>
      </c>
      <c r="B778" s="3" t="s">
        <v>6988</v>
      </c>
      <c r="C778" s="3" t="s">
        <v>6989</v>
      </c>
      <c r="D778" s="3">
        <f t="shared" si="12"/>
        <v>648</v>
      </c>
      <c r="E778" s="3" t="s">
        <v>17</v>
      </c>
      <c r="F778" s="3" t="s">
        <v>18</v>
      </c>
      <c r="G778" s="3" t="s">
        <v>3738</v>
      </c>
      <c r="I778" s="3" t="s">
        <v>19</v>
      </c>
      <c r="J778" s="3" t="s">
        <v>3974</v>
      </c>
      <c r="K778" s="3">
        <v>2015</v>
      </c>
    </row>
    <row r="779" spans="1:11" x14ac:dyDescent="0.25">
      <c r="A779" s="3">
        <v>431</v>
      </c>
      <c r="B779" s="3" t="s">
        <v>6990</v>
      </c>
      <c r="C779" s="3" t="s">
        <v>6991</v>
      </c>
      <c r="D779" s="3">
        <f t="shared" si="12"/>
        <v>658</v>
      </c>
      <c r="E779" s="3" t="s">
        <v>248</v>
      </c>
      <c r="F779" s="3" t="s">
        <v>18</v>
      </c>
      <c r="G779" s="3" t="s">
        <v>6992</v>
      </c>
      <c r="I779" s="3" t="s">
        <v>19</v>
      </c>
      <c r="J779" s="3" t="s">
        <v>66</v>
      </c>
      <c r="K779" s="3">
        <v>2015</v>
      </c>
    </row>
    <row r="780" spans="1:11" x14ac:dyDescent="0.25">
      <c r="A780" s="3">
        <v>435</v>
      </c>
      <c r="B780" s="3" t="s">
        <v>7001</v>
      </c>
      <c r="C780" s="3" t="s">
        <v>7002</v>
      </c>
      <c r="D780" s="3">
        <f t="shared" si="12"/>
        <v>129</v>
      </c>
      <c r="F780" s="3" t="s">
        <v>11</v>
      </c>
      <c r="G780" s="3" t="s">
        <v>7003</v>
      </c>
      <c r="I780" s="3" t="s">
        <v>19</v>
      </c>
      <c r="J780" s="3" t="s">
        <v>7004</v>
      </c>
      <c r="K780" s="3">
        <v>2015</v>
      </c>
    </row>
    <row r="781" spans="1:11" x14ac:dyDescent="0.25">
      <c r="A781" s="3">
        <v>437</v>
      </c>
      <c r="B781" s="3" t="s">
        <v>7007</v>
      </c>
      <c r="C781" s="3" t="s">
        <v>7008</v>
      </c>
      <c r="D781" s="3">
        <f t="shared" si="12"/>
        <v>473</v>
      </c>
      <c r="F781" s="3" t="s">
        <v>11</v>
      </c>
      <c r="G781" s="3" t="s">
        <v>7009</v>
      </c>
      <c r="I781" s="3" t="s">
        <v>19</v>
      </c>
      <c r="J781" s="3" t="s">
        <v>66</v>
      </c>
      <c r="K781" s="3">
        <v>2015</v>
      </c>
    </row>
    <row r="782" spans="1:11" x14ac:dyDescent="0.25">
      <c r="A782" s="3">
        <v>438</v>
      </c>
      <c r="B782" s="3" t="s">
        <v>7010</v>
      </c>
      <c r="C782" s="3" t="s">
        <v>7011</v>
      </c>
      <c r="D782" s="3">
        <f t="shared" si="12"/>
        <v>53</v>
      </c>
      <c r="E782" s="3" t="s">
        <v>17</v>
      </c>
      <c r="F782" s="3" t="s">
        <v>18</v>
      </c>
      <c r="G782" s="3" t="s">
        <v>3738</v>
      </c>
      <c r="I782" s="3" t="s">
        <v>19</v>
      </c>
      <c r="J782" s="3" t="s">
        <v>7012</v>
      </c>
      <c r="K782" s="3">
        <v>2015</v>
      </c>
    </row>
    <row r="783" spans="1:11" x14ac:dyDescent="0.25">
      <c r="A783" s="3">
        <v>439</v>
      </c>
      <c r="B783" s="3" t="s">
        <v>7013</v>
      </c>
      <c r="C783" s="3" t="s">
        <v>7014</v>
      </c>
      <c r="D783" s="3">
        <f t="shared" si="12"/>
        <v>2666</v>
      </c>
      <c r="F783" s="3" t="s">
        <v>11</v>
      </c>
      <c r="G783" s="3" t="s">
        <v>7015</v>
      </c>
      <c r="I783" s="3" t="s">
        <v>19</v>
      </c>
      <c r="J783" s="3" t="s">
        <v>7016</v>
      </c>
      <c r="K783" s="3">
        <v>2015</v>
      </c>
    </row>
    <row r="784" spans="1:11" x14ac:dyDescent="0.25">
      <c r="A784" s="3">
        <v>440</v>
      </c>
      <c r="B784" s="3" t="s">
        <v>7017</v>
      </c>
      <c r="C784" s="3" t="s">
        <v>7018</v>
      </c>
      <c r="D784" s="3">
        <f t="shared" si="12"/>
        <v>96</v>
      </c>
      <c r="F784" s="3" t="s">
        <v>11</v>
      </c>
      <c r="G784" s="3" t="s">
        <v>7019</v>
      </c>
      <c r="I784" s="3" t="s">
        <v>19</v>
      </c>
      <c r="J784" s="3" t="s">
        <v>7020</v>
      </c>
      <c r="K784" s="3">
        <v>2015</v>
      </c>
    </row>
    <row r="785" spans="1:11" x14ac:dyDescent="0.25">
      <c r="A785" s="3">
        <v>441</v>
      </c>
      <c r="B785" s="3" t="s">
        <v>7021</v>
      </c>
      <c r="C785" s="3" t="s">
        <v>7022</v>
      </c>
      <c r="D785" s="3">
        <f t="shared" si="12"/>
        <v>375</v>
      </c>
      <c r="E785" s="3" t="s">
        <v>17</v>
      </c>
      <c r="F785" s="3" t="s">
        <v>18</v>
      </c>
      <c r="G785" s="3" t="s">
        <v>3738</v>
      </c>
      <c r="I785" s="3" t="s">
        <v>19</v>
      </c>
      <c r="J785" s="3" t="s">
        <v>7023</v>
      </c>
      <c r="K785" s="3">
        <v>2015</v>
      </c>
    </row>
    <row r="786" spans="1:11" x14ac:dyDescent="0.25">
      <c r="A786" s="3">
        <v>442</v>
      </c>
      <c r="B786" s="3" t="s">
        <v>7024</v>
      </c>
      <c r="C786" s="3" t="s">
        <v>7025</v>
      </c>
      <c r="D786" s="3">
        <f t="shared" si="12"/>
        <v>2680</v>
      </c>
      <c r="E786" s="3" t="s">
        <v>248</v>
      </c>
      <c r="F786" s="3" t="s">
        <v>18</v>
      </c>
      <c r="G786" s="3" t="s">
        <v>7026</v>
      </c>
      <c r="I786" s="3" t="s">
        <v>19</v>
      </c>
      <c r="J786" s="3" t="s">
        <v>5552</v>
      </c>
      <c r="K786" s="3">
        <v>2015</v>
      </c>
    </row>
    <row r="787" spans="1:11" x14ac:dyDescent="0.25">
      <c r="A787" s="3">
        <v>444</v>
      </c>
      <c r="B787" s="3" t="s">
        <v>7030</v>
      </c>
      <c r="C787" s="3" t="s">
        <v>7031</v>
      </c>
      <c r="D787" s="3">
        <f t="shared" si="12"/>
        <v>514</v>
      </c>
      <c r="F787" s="3" t="s">
        <v>11</v>
      </c>
      <c r="G787" s="3" t="s">
        <v>7032</v>
      </c>
      <c r="I787" s="3" t="s">
        <v>19</v>
      </c>
      <c r="J787" s="3" t="s">
        <v>3771</v>
      </c>
      <c r="K787" s="3">
        <v>2015</v>
      </c>
    </row>
    <row r="788" spans="1:11" x14ac:dyDescent="0.25">
      <c r="A788" s="3">
        <v>446</v>
      </c>
      <c r="B788" s="3" t="s">
        <v>7037</v>
      </c>
      <c r="C788" s="3" t="s">
        <v>7038</v>
      </c>
      <c r="D788" s="3">
        <f t="shared" si="12"/>
        <v>454</v>
      </c>
      <c r="E788" s="3" t="s">
        <v>10</v>
      </c>
      <c r="F788" s="3" t="s">
        <v>18</v>
      </c>
      <c r="G788" s="3" t="s">
        <v>3738</v>
      </c>
      <c r="I788" s="3" t="s">
        <v>19</v>
      </c>
      <c r="J788" s="3" t="s">
        <v>7039</v>
      </c>
      <c r="K788" s="3">
        <v>2015</v>
      </c>
    </row>
    <row r="789" spans="1:11" x14ac:dyDescent="0.25">
      <c r="A789" s="3">
        <v>449</v>
      </c>
      <c r="B789" s="3" t="s">
        <v>7047</v>
      </c>
      <c r="C789" s="3" t="s">
        <v>7048</v>
      </c>
      <c r="D789" s="3">
        <f t="shared" si="12"/>
        <v>221</v>
      </c>
      <c r="E789" s="3" t="s">
        <v>17</v>
      </c>
      <c r="F789" s="3" t="s">
        <v>18</v>
      </c>
      <c r="G789" s="3" t="s">
        <v>3738</v>
      </c>
      <c r="I789" s="3" t="s">
        <v>19</v>
      </c>
      <c r="J789" s="3" t="s">
        <v>7049</v>
      </c>
      <c r="K789" s="3">
        <v>2015</v>
      </c>
    </row>
    <row r="790" spans="1:11" x14ac:dyDescent="0.25">
      <c r="A790" s="3">
        <v>450</v>
      </c>
      <c r="B790" s="3" t="s">
        <v>7050</v>
      </c>
      <c r="C790" s="3" t="s">
        <v>7051</v>
      </c>
      <c r="D790" s="3">
        <f t="shared" si="12"/>
        <v>1471</v>
      </c>
      <c r="E790" s="3" t="s">
        <v>248</v>
      </c>
      <c r="F790" s="3" t="s">
        <v>18</v>
      </c>
      <c r="G790" s="3" t="s">
        <v>7052</v>
      </c>
      <c r="I790" s="3" t="s">
        <v>19</v>
      </c>
      <c r="J790" s="3" t="s">
        <v>7053</v>
      </c>
      <c r="K790" s="3">
        <v>2015</v>
      </c>
    </row>
    <row r="791" spans="1:11" x14ac:dyDescent="0.25">
      <c r="A791" s="3">
        <v>451</v>
      </c>
      <c r="B791" s="3" t="s">
        <v>7054</v>
      </c>
      <c r="C791" s="3" t="s">
        <v>7055</v>
      </c>
      <c r="D791" s="3">
        <f t="shared" si="12"/>
        <v>4990</v>
      </c>
      <c r="E791" s="3" t="s">
        <v>19</v>
      </c>
      <c r="F791" s="3" t="s">
        <v>18</v>
      </c>
      <c r="G791" s="3" t="s">
        <v>3738</v>
      </c>
      <c r="I791" s="3" t="s">
        <v>19</v>
      </c>
      <c r="J791" s="3" t="s">
        <v>7056</v>
      </c>
      <c r="K791" s="3">
        <v>2015</v>
      </c>
    </row>
    <row r="792" spans="1:11" x14ac:dyDescent="0.25">
      <c r="A792" s="3">
        <v>454</v>
      </c>
      <c r="B792" s="3" t="s">
        <v>7062</v>
      </c>
      <c r="C792" s="3" t="s">
        <v>7063</v>
      </c>
      <c r="D792" s="3">
        <f t="shared" si="12"/>
        <v>191</v>
      </c>
      <c r="E792" s="3" t="s">
        <v>10</v>
      </c>
      <c r="F792" s="3" t="s">
        <v>18</v>
      </c>
      <c r="G792" s="3" t="s">
        <v>3738</v>
      </c>
      <c r="I792" s="3" t="s">
        <v>19</v>
      </c>
      <c r="J792" s="3" t="s">
        <v>19</v>
      </c>
      <c r="K792" s="3">
        <v>2015</v>
      </c>
    </row>
    <row r="793" spans="1:11" x14ac:dyDescent="0.25">
      <c r="A793" s="3">
        <v>461</v>
      </c>
      <c r="B793" s="3" t="s">
        <v>7079</v>
      </c>
      <c r="C793" s="3" t="s">
        <v>7080</v>
      </c>
      <c r="D793" s="3">
        <f t="shared" si="12"/>
        <v>153</v>
      </c>
      <c r="E793" s="3" t="s">
        <v>10</v>
      </c>
      <c r="F793" s="3" t="s">
        <v>18</v>
      </c>
      <c r="G793" s="3" t="s">
        <v>3738</v>
      </c>
      <c r="I793" s="3" t="s">
        <v>19</v>
      </c>
      <c r="J793" s="3" t="s">
        <v>810</v>
      </c>
      <c r="K793" s="3">
        <v>2015</v>
      </c>
    </row>
    <row r="794" spans="1:11" x14ac:dyDescent="0.25">
      <c r="A794" s="3">
        <v>462</v>
      </c>
      <c r="B794" s="3" t="s">
        <v>7081</v>
      </c>
      <c r="C794" s="3" t="s">
        <v>7082</v>
      </c>
      <c r="D794" s="3">
        <f t="shared" si="12"/>
        <v>155</v>
      </c>
      <c r="E794" s="3" t="s">
        <v>10</v>
      </c>
      <c r="F794" s="3" t="s">
        <v>18</v>
      </c>
      <c r="G794" s="3" t="s">
        <v>3738</v>
      </c>
      <c r="I794" s="3" t="s">
        <v>19</v>
      </c>
      <c r="J794" s="3" t="s">
        <v>7083</v>
      </c>
      <c r="K794" s="3">
        <v>2015</v>
      </c>
    </row>
    <row r="795" spans="1:11" x14ac:dyDescent="0.25">
      <c r="A795" s="3">
        <v>467</v>
      </c>
      <c r="B795" s="3" t="s">
        <v>7093</v>
      </c>
      <c r="C795" s="3" t="s">
        <v>7094</v>
      </c>
      <c r="D795" s="3">
        <f t="shared" si="12"/>
        <v>64</v>
      </c>
      <c r="F795" s="3" t="s">
        <v>11</v>
      </c>
      <c r="G795" s="3" t="s">
        <v>7095</v>
      </c>
      <c r="I795" s="3" t="s">
        <v>19</v>
      </c>
      <c r="J795" s="3" t="s">
        <v>141</v>
      </c>
      <c r="K795" s="3">
        <v>2015</v>
      </c>
    </row>
    <row r="796" spans="1:11" x14ac:dyDescent="0.25">
      <c r="A796" s="3">
        <v>470</v>
      </c>
      <c r="B796" s="3" t="s">
        <v>7100</v>
      </c>
      <c r="C796" s="3" t="s">
        <v>7101</v>
      </c>
      <c r="D796" s="3">
        <f t="shared" si="12"/>
        <v>232</v>
      </c>
      <c r="E796" s="3" t="s">
        <v>10</v>
      </c>
      <c r="F796" s="3" t="s">
        <v>18</v>
      </c>
      <c r="G796" s="3" t="s">
        <v>3738</v>
      </c>
      <c r="I796" s="3" t="s">
        <v>19</v>
      </c>
      <c r="J796" s="3" t="s">
        <v>279</v>
      </c>
      <c r="K796" s="3">
        <v>2015</v>
      </c>
    </row>
    <row r="797" spans="1:11" x14ac:dyDescent="0.25">
      <c r="A797" s="3">
        <v>471</v>
      </c>
      <c r="B797" s="3" t="s">
        <v>7102</v>
      </c>
      <c r="C797" s="3" t="s">
        <v>7103</v>
      </c>
      <c r="D797" s="3">
        <f t="shared" si="12"/>
        <v>791</v>
      </c>
      <c r="F797" s="3" t="s">
        <v>11</v>
      </c>
      <c r="G797" s="3" t="s">
        <v>7104</v>
      </c>
      <c r="I797" s="3" t="s">
        <v>19</v>
      </c>
      <c r="J797" s="3" t="s">
        <v>7105</v>
      </c>
      <c r="K797" s="3">
        <v>2015</v>
      </c>
    </row>
    <row r="798" spans="1:11" x14ac:dyDescent="0.25">
      <c r="A798" s="3">
        <v>472</v>
      </c>
      <c r="B798" s="3" t="s">
        <v>7106</v>
      </c>
      <c r="C798" s="3" t="s">
        <v>7107</v>
      </c>
      <c r="D798" s="3">
        <f t="shared" si="12"/>
        <v>180</v>
      </c>
      <c r="F798" s="3" t="s">
        <v>11</v>
      </c>
      <c r="G798" s="3" t="s">
        <v>7108</v>
      </c>
      <c r="I798" s="3" t="s">
        <v>19</v>
      </c>
      <c r="J798" s="3" t="s">
        <v>66</v>
      </c>
      <c r="K798" s="3">
        <v>2015</v>
      </c>
    </row>
    <row r="799" spans="1:11" x14ac:dyDescent="0.25">
      <c r="A799" s="3">
        <v>473</v>
      </c>
      <c r="B799" s="3" t="s">
        <v>7109</v>
      </c>
      <c r="C799" s="3" t="s">
        <v>7110</v>
      </c>
      <c r="D799" s="3">
        <f t="shared" si="12"/>
        <v>92</v>
      </c>
      <c r="F799" s="3" t="s">
        <v>11</v>
      </c>
      <c r="G799" s="3" t="s">
        <v>7111</v>
      </c>
      <c r="I799" s="3" t="s">
        <v>19</v>
      </c>
      <c r="J799" s="3" t="s">
        <v>19</v>
      </c>
      <c r="K799" s="3">
        <v>2015</v>
      </c>
    </row>
    <row r="800" spans="1:11" x14ac:dyDescent="0.25">
      <c r="A800" s="3">
        <v>478</v>
      </c>
      <c r="B800" s="3" t="s">
        <v>7124</v>
      </c>
      <c r="C800" s="3" t="s">
        <v>7125</v>
      </c>
      <c r="D800" s="3">
        <f t="shared" si="12"/>
        <v>164</v>
      </c>
      <c r="F800" s="3" t="s">
        <v>11</v>
      </c>
      <c r="G800" s="3" t="s">
        <v>7126</v>
      </c>
      <c r="I800" s="3" t="s">
        <v>19</v>
      </c>
      <c r="J800" s="3" t="s">
        <v>1241</v>
      </c>
      <c r="K800" s="3">
        <v>2015</v>
      </c>
    </row>
    <row r="801" spans="1:11" x14ac:dyDescent="0.25">
      <c r="A801" s="3">
        <v>479</v>
      </c>
      <c r="B801" s="3" t="s">
        <v>7127</v>
      </c>
      <c r="C801" s="3" t="s">
        <v>7128</v>
      </c>
      <c r="D801" s="3">
        <f t="shared" si="12"/>
        <v>241</v>
      </c>
      <c r="E801" s="3" t="s">
        <v>339</v>
      </c>
      <c r="F801" s="3" t="s">
        <v>18</v>
      </c>
      <c r="G801" s="3" t="s">
        <v>7129</v>
      </c>
      <c r="I801" s="3" t="s">
        <v>19</v>
      </c>
      <c r="J801" s="3" t="s">
        <v>141</v>
      </c>
      <c r="K801" s="3">
        <v>2015</v>
      </c>
    </row>
    <row r="802" spans="1:11" x14ac:dyDescent="0.25">
      <c r="A802" s="3">
        <v>481</v>
      </c>
      <c r="B802" s="3" t="s">
        <v>7127</v>
      </c>
      <c r="C802" s="3" t="s">
        <v>7133</v>
      </c>
      <c r="D802" s="3">
        <f t="shared" si="12"/>
        <v>533</v>
      </c>
      <c r="E802" s="3" t="s">
        <v>339</v>
      </c>
      <c r="F802" s="3" t="s">
        <v>18</v>
      </c>
      <c r="G802" s="3" t="s">
        <v>7134</v>
      </c>
      <c r="I802" s="3" t="s">
        <v>19</v>
      </c>
      <c r="J802" s="3" t="s">
        <v>141</v>
      </c>
      <c r="K802" s="3">
        <v>2015</v>
      </c>
    </row>
    <row r="803" spans="1:11" x14ac:dyDescent="0.25">
      <c r="A803" s="3">
        <v>192</v>
      </c>
      <c r="B803" s="3" t="s">
        <v>7822</v>
      </c>
      <c r="C803" s="2" t="s">
        <v>7823</v>
      </c>
      <c r="D803" s="3">
        <f t="shared" si="12"/>
        <v>231</v>
      </c>
      <c r="E803" s="3" t="s">
        <v>17</v>
      </c>
      <c r="F803" s="3" t="s">
        <v>18</v>
      </c>
      <c r="G803" s="2">
        <v>0</v>
      </c>
      <c r="H803" s="2"/>
      <c r="I803" s="3" t="s">
        <v>19</v>
      </c>
      <c r="J803" s="3" t="s">
        <v>66</v>
      </c>
      <c r="K803" s="3">
        <v>2016</v>
      </c>
    </row>
    <row r="804" spans="1:11" x14ac:dyDescent="0.25">
      <c r="A804" s="3">
        <v>210</v>
      </c>
      <c r="B804" s="3" t="s">
        <v>7877</v>
      </c>
      <c r="C804" s="2" t="s">
        <v>7878</v>
      </c>
      <c r="D804" s="3">
        <f t="shared" si="12"/>
        <v>707</v>
      </c>
      <c r="E804" s="3" t="s">
        <v>7143</v>
      </c>
      <c r="F804" s="3" t="s">
        <v>11</v>
      </c>
      <c r="G804" s="2" t="s">
        <v>7879</v>
      </c>
      <c r="H804" s="2"/>
      <c r="I804" s="3" t="s">
        <v>19</v>
      </c>
      <c r="J804" s="3" t="s">
        <v>1592</v>
      </c>
      <c r="K804" s="3">
        <v>2016</v>
      </c>
    </row>
    <row r="805" spans="1:11" x14ac:dyDescent="0.25">
      <c r="A805" s="3">
        <v>257</v>
      </c>
      <c r="B805" s="3" t="s">
        <v>8010</v>
      </c>
      <c r="C805" s="2" t="s">
        <v>8011</v>
      </c>
      <c r="D805" s="3">
        <f t="shared" si="12"/>
        <v>1719</v>
      </c>
      <c r="E805" s="3" t="s">
        <v>248</v>
      </c>
      <c r="F805" s="3" t="s">
        <v>11</v>
      </c>
      <c r="G805" s="2" t="s">
        <v>8012</v>
      </c>
      <c r="H805" s="2"/>
      <c r="I805" s="3" t="s">
        <v>19</v>
      </c>
      <c r="J805" s="3" t="s">
        <v>66</v>
      </c>
      <c r="K805" s="3">
        <v>2016</v>
      </c>
    </row>
    <row r="806" spans="1:11" x14ac:dyDescent="0.25">
      <c r="A806" s="3">
        <v>544</v>
      </c>
      <c r="B806" s="3" t="s">
        <v>8837</v>
      </c>
      <c r="C806" s="2" t="s">
        <v>8838</v>
      </c>
      <c r="D806" s="3">
        <f t="shared" si="12"/>
        <v>811</v>
      </c>
      <c r="E806" s="3" t="s">
        <v>624</v>
      </c>
      <c r="F806" s="3" t="s">
        <v>18</v>
      </c>
      <c r="G806" s="2">
        <v>0</v>
      </c>
      <c r="H806" s="2"/>
      <c r="I806" s="3" t="s">
        <v>19</v>
      </c>
      <c r="J806" s="3" t="s">
        <v>66</v>
      </c>
      <c r="K806" s="3">
        <v>2016</v>
      </c>
    </row>
    <row r="807" spans="1:11" x14ac:dyDescent="0.25">
      <c r="A807" s="3">
        <v>545</v>
      </c>
      <c r="B807" s="3" t="s">
        <v>8839</v>
      </c>
      <c r="C807" s="2" t="s">
        <v>8840</v>
      </c>
      <c r="D807" s="3">
        <f t="shared" si="12"/>
        <v>2352</v>
      </c>
      <c r="E807" s="3" t="s">
        <v>624</v>
      </c>
      <c r="F807" s="3" t="s">
        <v>18</v>
      </c>
      <c r="G807" s="2">
        <v>0</v>
      </c>
      <c r="H807" s="2"/>
      <c r="I807" s="3" t="s">
        <v>19</v>
      </c>
      <c r="J807" s="3" t="s">
        <v>8841</v>
      </c>
      <c r="K807" s="3">
        <v>2016</v>
      </c>
    </row>
    <row r="808" spans="1:11" x14ac:dyDescent="0.25">
      <c r="A808" s="3">
        <v>36</v>
      </c>
      <c r="B808" s="3" t="s">
        <v>149</v>
      </c>
      <c r="C808" s="3" t="s">
        <v>150</v>
      </c>
      <c r="D808" s="3">
        <f t="shared" si="12"/>
        <v>443</v>
      </c>
      <c r="F808" s="3" t="s">
        <v>11</v>
      </c>
      <c r="G808" s="3" t="s">
        <v>151</v>
      </c>
      <c r="I808" s="3" t="s">
        <v>152</v>
      </c>
      <c r="J808" s="3" t="s">
        <v>153</v>
      </c>
      <c r="K808" s="3">
        <v>2012</v>
      </c>
    </row>
    <row r="809" spans="1:11" x14ac:dyDescent="0.25">
      <c r="A809" s="3">
        <v>140</v>
      </c>
      <c r="B809" s="3" t="s">
        <v>485</v>
      </c>
      <c r="C809" s="3" t="s">
        <v>486</v>
      </c>
      <c r="D809" s="3">
        <f t="shared" si="12"/>
        <v>493</v>
      </c>
      <c r="E809" s="3" t="s">
        <v>23</v>
      </c>
      <c r="F809" s="3" t="s">
        <v>18</v>
      </c>
      <c r="G809" s="3" t="s">
        <v>19</v>
      </c>
      <c r="I809" s="3" t="s">
        <v>152</v>
      </c>
      <c r="J809" s="3" t="s">
        <v>454</v>
      </c>
      <c r="K809" s="3">
        <v>2012</v>
      </c>
    </row>
    <row r="810" spans="1:11" x14ac:dyDescent="0.25">
      <c r="A810" s="3">
        <v>533</v>
      </c>
      <c r="B810" s="3" t="s">
        <v>1679</v>
      </c>
      <c r="C810" s="3" t="s">
        <v>1680</v>
      </c>
      <c r="D810" s="3">
        <f t="shared" si="12"/>
        <v>88</v>
      </c>
      <c r="F810" s="3" t="s">
        <v>11</v>
      </c>
      <c r="G810" s="3" t="s">
        <v>1681</v>
      </c>
      <c r="I810" s="3" t="s">
        <v>152</v>
      </c>
      <c r="J810" s="3" t="s">
        <v>19</v>
      </c>
      <c r="K810" s="3">
        <v>2012</v>
      </c>
    </row>
    <row r="811" spans="1:11" x14ac:dyDescent="0.25">
      <c r="A811" s="3">
        <v>575</v>
      </c>
      <c r="B811" s="3" t="s">
        <v>1802</v>
      </c>
      <c r="C811" s="3" t="s">
        <v>1803</v>
      </c>
      <c r="D811" s="3">
        <f t="shared" si="12"/>
        <v>993</v>
      </c>
      <c r="E811" s="3" t="s">
        <v>10</v>
      </c>
      <c r="F811" s="3" t="s">
        <v>18</v>
      </c>
      <c r="G811" s="3" t="s">
        <v>19</v>
      </c>
      <c r="I811" s="3" t="s">
        <v>152</v>
      </c>
      <c r="J811" s="3" t="s">
        <v>1804</v>
      </c>
      <c r="K811" s="3">
        <v>2012</v>
      </c>
    </row>
    <row r="812" spans="1:11" x14ac:dyDescent="0.25">
      <c r="A812" s="3">
        <v>580</v>
      </c>
      <c r="B812" s="3" t="s">
        <v>1820</v>
      </c>
      <c r="C812" s="3" t="s">
        <v>1821</v>
      </c>
      <c r="D812" s="3">
        <f t="shared" si="12"/>
        <v>6797</v>
      </c>
      <c r="F812" s="3" t="s">
        <v>11</v>
      </c>
      <c r="G812" s="3" t="s">
        <v>1822</v>
      </c>
      <c r="I812" s="3" t="s">
        <v>152</v>
      </c>
      <c r="J812" s="3" t="s">
        <v>1823</v>
      </c>
      <c r="K812" s="3">
        <v>2012</v>
      </c>
    </row>
    <row r="813" spans="1:11" x14ac:dyDescent="0.25">
      <c r="A813" s="3">
        <v>133</v>
      </c>
      <c r="B813" s="3" t="s">
        <v>2473</v>
      </c>
      <c r="C813" s="3" t="s">
        <v>2474</v>
      </c>
      <c r="D813" s="3">
        <f t="shared" si="12"/>
        <v>884</v>
      </c>
      <c r="E813" s="3" t="s">
        <v>10</v>
      </c>
      <c r="F813" s="3" t="s">
        <v>18</v>
      </c>
      <c r="G813" s="3" t="s">
        <v>19</v>
      </c>
      <c r="I813" s="3" t="s">
        <v>152</v>
      </c>
      <c r="J813" s="3" t="s">
        <v>2475</v>
      </c>
      <c r="K813" s="3">
        <v>2013</v>
      </c>
    </row>
    <row r="814" spans="1:11" x14ac:dyDescent="0.25">
      <c r="A814" s="3">
        <v>154</v>
      </c>
      <c r="B814" s="3" t="s">
        <v>2535</v>
      </c>
      <c r="C814" s="3" t="s">
        <v>2536</v>
      </c>
      <c r="D814" s="3">
        <f t="shared" si="12"/>
        <v>527</v>
      </c>
      <c r="F814" s="3" t="s">
        <v>11</v>
      </c>
      <c r="G814" s="3" t="s">
        <v>2537</v>
      </c>
      <c r="I814" s="3" t="s">
        <v>152</v>
      </c>
      <c r="J814" s="3" t="s">
        <v>2538</v>
      </c>
      <c r="K814" s="3">
        <v>2013</v>
      </c>
    </row>
    <row r="815" spans="1:11" x14ac:dyDescent="0.25">
      <c r="A815" s="3">
        <v>265</v>
      </c>
      <c r="B815" s="3" t="s">
        <v>2840</v>
      </c>
      <c r="C815" s="3" t="s">
        <v>2841</v>
      </c>
      <c r="D815" s="3">
        <f t="shared" si="12"/>
        <v>514</v>
      </c>
      <c r="E815" s="3" t="s">
        <v>17</v>
      </c>
      <c r="F815" s="3" t="s">
        <v>18</v>
      </c>
      <c r="G815" s="3" t="s">
        <v>19</v>
      </c>
      <c r="I815" s="3" t="s">
        <v>152</v>
      </c>
      <c r="J815" s="3" t="s">
        <v>2842</v>
      </c>
      <c r="K815" s="3">
        <v>2013</v>
      </c>
    </row>
    <row r="816" spans="1:11" x14ac:dyDescent="0.25">
      <c r="A816" s="3">
        <v>275</v>
      </c>
      <c r="B816" s="3" t="s">
        <v>2869</v>
      </c>
      <c r="C816" s="3" t="s">
        <v>2870</v>
      </c>
      <c r="D816" s="3">
        <f t="shared" si="12"/>
        <v>127</v>
      </c>
      <c r="E816" s="3" t="s">
        <v>10</v>
      </c>
      <c r="F816" s="3" t="s">
        <v>18</v>
      </c>
      <c r="G816" s="3" t="s">
        <v>19</v>
      </c>
      <c r="I816" s="3" t="s">
        <v>152</v>
      </c>
      <c r="J816" s="3" t="s">
        <v>2871</v>
      </c>
      <c r="K816" s="3">
        <v>2013</v>
      </c>
    </row>
    <row r="817" spans="1:11" x14ac:dyDescent="0.25">
      <c r="A817" s="3">
        <v>404</v>
      </c>
      <c r="B817" s="3" t="s">
        <v>3253</v>
      </c>
      <c r="C817" s="3" t="s">
        <v>3254</v>
      </c>
      <c r="D817" s="3">
        <f t="shared" si="12"/>
        <v>261</v>
      </c>
      <c r="F817" s="3" t="s">
        <v>11</v>
      </c>
      <c r="G817" s="3" t="s">
        <v>3255</v>
      </c>
      <c r="I817" s="3" t="s">
        <v>152</v>
      </c>
      <c r="J817" s="3" t="s">
        <v>3256</v>
      </c>
      <c r="K817" s="3">
        <v>2013</v>
      </c>
    </row>
    <row r="818" spans="1:11" x14ac:dyDescent="0.25">
      <c r="A818" s="3">
        <v>410</v>
      </c>
      <c r="B818" s="3" t="s">
        <v>3273</v>
      </c>
      <c r="C818" s="3" t="s">
        <v>3274</v>
      </c>
      <c r="D818" s="3">
        <f t="shared" si="12"/>
        <v>303</v>
      </c>
      <c r="F818" s="3" t="s">
        <v>11</v>
      </c>
      <c r="G818" s="3" t="s">
        <v>3275</v>
      </c>
      <c r="I818" s="3" t="s">
        <v>152</v>
      </c>
      <c r="J818" s="3" t="s">
        <v>3276</v>
      </c>
      <c r="K818" s="3">
        <v>2013</v>
      </c>
    </row>
    <row r="819" spans="1:11" x14ac:dyDescent="0.25">
      <c r="A819" s="3">
        <v>423</v>
      </c>
      <c r="B819" s="3" t="s">
        <v>3306</v>
      </c>
      <c r="C819" s="3" t="s">
        <v>3307</v>
      </c>
      <c r="D819" s="3">
        <f t="shared" si="12"/>
        <v>2306</v>
      </c>
      <c r="E819" s="3" t="s">
        <v>10</v>
      </c>
      <c r="F819" s="3" t="s">
        <v>18</v>
      </c>
      <c r="G819" s="3" t="s">
        <v>19</v>
      </c>
      <c r="I819" s="3" t="s">
        <v>152</v>
      </c>
      <c r="J819" s="3" t="s">
        <v>3308</v>
      </c>
      <c r="K819" s="3">
        <v>2013</v>
      </c>
    </row>
    <row r="820" spans="1:11" x14ac:dyDescent="0.25">
      <c r="A820" s="3">
        <v>463</v>
      </c>
      <c r="B820" s="3" t="s">
        <v>3428</v>
      </c>
      <c r="C820" s="3" t="s">
        <v>3429</v>
      </c>
      <c r="D820" s="3">
        <f t="shared" si="12"/>
        <v>311</v>
      </c>
      <c r="E820" s="3" t="s">
        <v>248</v>
      </c>
      <c r="F820" s="3" t="s">
        <v>18</v>
      </c>
      <c r="G820" s="3" t="s">
        <v>19</v>
      </c>
      <c r="I820" s="3" t="s">
        <v>152</v>
      </c>
      <c r="J820" s="3" t="s">
        <v>3430</v>
      </c>
      <c r="K820" s="3">
        <v>2013</v>
      </c>
    </row>
    <row r="821" spans="1:11" x14ac:dyDescent="0.25">
      <c r="A821" s="3">
        <v>15</v>
      </c>
      <c r="B821" s="3" t="s">
        <v>3756</v>
      </c>
      <c r="C821" s="3" t="s">
        <v>3757</v>
      </c>
      <c r="D821" s="3">
        <f t="shared" si="12"/>
        <v>354</v>
      </c>
      <c r="E821" s="3" t="s">
        <v>23</v>
      </c>
      <c r="F821" s="3" t="s">
        <v>18</v>
      </c>
      <c r="G821" s="3" t="s">
        <v>3758</v>
      </c>
      <c r="I821" s="3" t="s">
        <v>152</v>
      </c>
      <c r="J821" s="3" t="s">
        <v>3759</v>
      </c>
      <c r="K821" s="3">
        <v>2014</v>
      </c>
    </row>
    <row r="822" spans="1:11" x14ac:dyDescent="0.25">
      <c r="A822" s="3">
        <v>115</v>
      </c>
      <c r="B822" s="3" t="s">
        <v>4060</v>
      </c>
      <c r="C822" s="3" t="s">
        <v>4061</v>
      </c>
      <c r="D822" s="3">
        <f t="shared" si="12"/>
        <v>322</v>
      </c>
      <c r="F822" s="3" t="s">
        <v>11</v>
      </c>
      <c r="G822" s="3" t="s">
        <v>4062</v>
      </c>
      <c r="I822" s="3" t="s">
        <v>152</v>
      </c>
      <c r="J822" s="3" t="s">
        <v>152</v>
      </c>
      <c r="K822" s="3">
        <v>2014</v>
      </c>
    </row>
    <row r="823" spans="1:11" x14ac:dyDescent="0.25">
      <c r="A823" s="3">
        <v>238</v>
      </c>
      <c r="B823" s="3" t="s">
        <v>4422</v>
      </c>
      <c r="C823" s="3" t="s">
        <v>4423</v>
      </c>
      <c r="D823" s="3">
        <f t="shared" si="12"/>
        <v>79</v>
      </c>
      <c r="E823" s="3" t="s">
        <v>10</v>
      </c>
      <c r="F823" s="3" t="s">
        <v>18</v>
      </c>
      <c r="G823" s="3" t="s">
        <v>3738</v>
      </c>
      <c r="I823" s="3" t="s">
        <v>152</v>
      </c>
      <c r="J823" s="3" t="s">
        <v>152</v>
      </c>
      <c r="K823" s="3">
        <v>2014</v>
      </c>
    </row>
    <row r="824" spans="1:11" x14ac:dyDescent="0.25">
      <c r="A824" s="3">
        <v>289</v>
      </c>
      <c r="B824" s="3" t="s">
        <v>4579</v>
      </c>
      <c r="C824" s="3" t="s">
        <v>4580</v>
      </c>
      <c r="D824" s="3">
        <f t="shared" si="12"/>
        <v>215</v>
      </c>
      <c r="F824" s="3" t="s">
        <v>11</v>
      </c>
      <c r="G824" s="3" t="s">
        <v>4581</v>
      </c>
      <c r="I824" s="3" t="s">
        <v>152</v>
      </c>
      <c r="J824" s="3" t="s">
        <v>4582</v>
      </c>
      <c r="K824" s="3">
        <v>2014</v>
      </c>
    </row>
    <row r="825" spans="1:11" x14ac:dyDescent="0.25">
      <c r="A825" s="3">
        <v>378</v>
      </c>
      <c r="B825" s="3" t="s">
        <v>4823</v>
      </c>
      <c r="C825" s="3" t="s">
        <v>4824</v>
      </c>
      <c r="D825" s="3">
        <f t="shared" si="12"/>
        <v>357</v>
      </c>
      <c r="E825" s="3" t="s">
        <v>10</v>
      </c>
      <c r="F825" s="3" t="s">
        <v>18</v>
      </c>
      <c r="G825" s="3" t="s">
        <v>3738</v>
      </c>
      <c r="I825" s="3" t="s">
        <v>152</v>
      </c>
      <c r="J825" s="3" t="s">
        <v>4825</v>
      </c>
      <c r="K825" s="3">
        <v>2014</v>
      </c>
    </row>
    <row r="826" spans="1:11" x14ac:dyDescent="0.25">
      <c r="A826" s="3">
        <v>382</v>
      </c>
      <c r="B826" s="3" t="s">
        <v>4836</v>
      </c>
      <c r="C826" s="3" t="s">
        <v>4837</v>
      </c>
      <c r="D826" s="3">
        <f t="shared" si="12"/>
        <v>893</v>
      </c>
      <c r="E826" s="3" t="s">
        <v>17</v>
      </c>
      <c r="F826" s="3" t="s">
        <v>18</v>
      </c>
      <c r="G826" s="3" t="s">
        <v>3738</v>
      </c>
      <c r="I826" s="3" t="s">
        <v>152</v>
      </c>
      <c r="J826" s="3" t="s">
        <v>4838</v>
      </c>
      <c r="K826" s="3">
        <v>2014</v>
      </c>
    </row>
    <row r="827" spans="1:11" x14ac:dyDescent="0.25">
      <c r="A827" s="3">
        <v>460</v>
      </c>
      <c r="B827" s="3" t="s">
        <v>5061</v>
      </c>
      <c r="C827" s="3" t="s">
        <v>5062</v>
      </c>
      <c r="D827" s="3">
        <f t="shared" si="12"/>
        <v>481</v>
      </c>
      <c r="F827" s="3" t="s">
        <v>11</v>
      </c>
      <c r="G827" s="3" t="s">
        <v>5063</v>
      </c>
      <c r="I827" s="3" t="s">
        <v>152</v>
      </c>
      <c r="J827" s="3" t="s">
        <v>5064</v>
      </c>
      <c r="K827" s="3">
        <v>2014</v>
      </c>
    </row>
    <row r="828" spans="1:11" x14ac:dyDescent="0.25">
      <c r="A828" s="3">
        <v>507</v>
      </c>
      <c r="B828" s="3" t="s">
        <v>5186</v>
      </c>
      <c r="C828" s="3" t="s">
        <v>5187</v>
      </c>
      <c r="D828" s="3">
        <f t="shared" si="12"/>
        <v>1967</v>
      </c>
      <c r="F828" s="3" t="s">
        <v>11</v>
      </c>
      <c r="G828" s="3" t="s">
        <v>5188</v>
      </c>
      <c r="I828" s="3" t="s">
        <v>152</v>
      </c>
      <c r="J828" s="3" t="s">
        <v>5189</v>
      </c>
      <c r="K828" s="3">
        <v>2014</v>
      </c>
    </row>
    <row r="829" spans="1:11" x14ac:dyDescent="0.25">
      <c r="A829" s="3">
        <v>587</v>
      </c>
      <c r="B829" s="3" t="s">
        <v>5410</v>
      </c>
      <c r="C829" s="3" t="s">
        <v>5411</v>
      </c>
      <c r="D829" s="3">
        <f t="shared" si="12"/>
        <v>4115</v>
      </c>
      <c r="F829" s="3" t="s">
        <v>11</v>
      </c>
      <c r="G829" s="3" t="s">
        <v>5412</v>
      </c>
      <c r="I829" s="3" t="s">
        <v>152</v>
      </c>
      <c r="J829" s="3" t="s">
        <v>5413</v>
      </c>
      <c r="K829" s="3">
        <v>2014</v>
      </c>
    </row>
    <row r="830" spans="1:11" x14ac:dyDescent="0.25">
      <c r="A830" s="3">
        <v>668</v>
      </c>
      <c r="B830" s="3" t="s">
        <v>5670</v>
      </c>
      <c r="C830" s="3" t="s">
        <v>5671</v>
      </c>
      <c r="D830" s="3">
        <f t="shared" si="12"/>
        <v>155</v>
      </c>
      <c r="E830" s="3" t="s">
        <v>10</v>
      </c>
      <c r="F830" s="3" t="s">
        <v>18</v>
      </c>
      <c r="G830" s="3" t="s">
        <v>3738</v>
      </c>
      <c r="I830" s="3" t="s">
        <v>152</v>
      </c>
      <c r="J830" s="3" t="s">
        <v>5672</v>
      </c>
      <c r="K830" s="3">
        <v>2014</v>
      </c>
    </row>
    <row r="831" spans="1:11" x14ac:dyDescent="0.25">
      <c r="A831" s="3">
        <v>60</v>
      </c>
      <c r="B831" s="3" t="s">
        <v>5866</v>
      </c>
      <c r="C831" s="3" t="s">
        <v>5867</v>
      </c>
      <c r="D831" s="3">
        <f t="shared" si="12"/>
        <v>150</v>
      </c>
      <c r="F831" s="3" t="s">
        <v>11</v>
      </c>
      <c r="G831" s="3" t="s">
        <v>5868</v>
      </c>
      <c r="I831" s="3" t="s">
        <v>152</v>
      </c>
      <c r="J831" s="3" t="s">
        <v>5869</v>
      </c>
      <c r="K831" s="3">
        <v>2015</v>
      </c>
    </row>
    <row r="832" spans="1:11" x14ac:dyDescent="0.25">
      <c r="A832" s="3">
        <v>61</v>
      </c>
      <c r="B832" s="3" t="s">
        <v>5870</v>
      </c>
      <c r="C832" s="3" t="s">
        <v>5871</v>
      </c>
      <c r="D832" s="3">
        <f t="shared" si="12"/>
        <v>446</v>
      </c>
      <c r="F832" s="3" t="s">
        <v>11</v>
      </c>
      <c r="G832" s="3" t="s">
        <v>5872</v>
      </c>
      <c r="I832" s="3" t="s">
        <v>152</v>
      </c>
      <c r="J832" s="3" t="s">
        <v>5873</v>
      </c>
      <c r="K832" s="3">
        <v>2015</v>
      </c>
    </row>
    <row r="833" spans="1:11" x14ac:dyDescent="0.25">
      <c r="A833" s="3">
        <v>89</v>
      </c>
      <c r="B833" s="3" t="s">
        <v>5955</v>
      </c>
      <c r="C833" s="3" t="s">
        <v>5956</v>
      </c>
      <c r="D833" s="3">
        <f t="shared" si="12"/>
        <v>422</v>
      </c>
      <c r="F833" s="3" t="s">
        <v>11</v>
      </c>
      <c r="G833" s="3" t="s">
        <v>5957</v>
      </c>
      <c r="I833" s="3" t="s">
        <v>152</v>
      </c>
      <c r="J833" s="3" t="s">
        <v>5958</v>
      </c>
      <c r="K833" s="3">
        <v>2015</v>
      </c>
    </row>
    <row r="834" spans="1:11" x14ac:dyDescent="0.25">
      <c r="A834" s="3">
        <v>120</v>
      </c>
      <c r="B834" s="3" t="s">
        <v>6040</v>
      </c>
      <c r="C834" s="3" t="s">
        <v>6041</v>
      </c>
      <c r="D834" s="3">
        <f t="shared" ref="D834:D897" si="13">LEN(C834)</f>
        <v>227</v>
      </c>
      <c r="F834" s="3" t="s">
        <v>11</v>
      </c>
      <c r="G834" s="3" t="s">
        <v>6042</v>
      </c>
      <c r="I834" s="3" t="s">
        <v>152</v>
      </c>
      <c r="J834" s="3" t="s">
        <v>5869</v>
      </c>
      <c r="K834" s="3">
        <v>2015</v>
      </c>
    </row>
    <row r="835" spans="1:11" x14ac:dyDescent="0.25">
      <c r="A835" s="3">
        <v>238</v>
      </c>
      <c r="B835" s="3" t="s">
        <v>6405</v>
      </c>
      <c r="C835" s="3" t="s">
        <v>6406</v>
      </c>
      <c r="D835" s="3">
        <f t="shared" si="13"/>
        <v>171</v>
      </c>
      <c r="E835" s="3" t="s">
        <v>10</v>
      </c>
      <c r="F835" s="3" t="s">
        <v>18</v>
      </c>
      <c r="G835" s="3" t="s">
        <v>6407</v>
      </c>
      <c r="I835" s="3" t="s">
        <v>152</v>
      </c>
      <c r="J835" s="3" t="s">
        <v>810</v>
      </c>
      <c r="K835" s="3">
        <v>2015</v>
      </c>
    </row>
    <row r="836" spans="1:11" x14ac:dyDescent="0.25">
      <c r="A836" s="3">
        <v>345</v>
      </c>
      <c r="B836" s="3" t="s">
        <v>6729</v>
      </c>
      <c r="C836" s="3" t="s">
        <v>6730</v>
      </c>
      <c r="D836" s="3">
        <f t="shared" si="13"/>
        <v>349</v>
      </c>
      <c r="E836" s="3" t="s">
        <v>10</v>
      </c>
      <c r="F836" s="3" t="s">
        <v>18</v>
      </c>
      <c r="G836" s="3" t="s">
        <v>3738</v>
      </c>
      <c r="I836" s="3" t="s">
        <v>152</v>
      </c>
      <c r="J836" s="3" t="s">
        <v>4582</v>
      </c>
      <c r="K836" s="3">
        <v>2015</v>
      </c>
    </row>
    <row r="837" spans="1:11" x14ac:dyDescent="0.25">
      <c r="A837" s="3">
        <v>389</v>
      </c>
      <c r="B837" s="3" t="s">
        <v>6858</v>
      </c>
      <c r="C837" s="3" t="s">
        <v>6859</v>
      </c>
      <c r="D837" s="3">
        <f t="shared" si="13"/>
        <v>114</v>
      </c>
      <c r="E837" s="3" t="s">
        <v>10</v>
      </c>
      <c r="F837" s="3" t="s">
        <v>18</v>
      </c>
      <c r="G837" s="3" t="s">
        <v>3738</v>
      </c>
      <c r="I837" s="3" t="s">
        <v>152</v>
      </c>
      <c r="J837" s="3" t="s">
        <v>6860</v>
      </c>
      <c r="K837" s="3">
        <v>2015</v>
      </c>
    </row>
    <row r="838" spans="1:11" x14ac:dyDescent="0.25">
      <c r="A838" s="3">
        <v>96</v>
      </c>
      <c r="B838" s="3" t="s">
        <v>7526</v>
      </c>
      <c r="C838" s="2" t="s">
        <v>7527</v>
      </c>
      <c r="D838" s="3">
        <f t="shared" si="13"/>
        <v>230</v>
      </c>
      <c r="E838" s="3" t="s">
        <v>234</v>
      </c>
      <c r="F838" s="3" t="s">
        <v>11</v>
      </c>
      <c r="G838" s="2" t="s">
        <v>7528</v>
      </c>
      <c r="H838" s="2"/>
      <c r="I838" s="3" t="s">
        <v>152</v>
      </c>
      <c r="J838" s="3" t="s">
        <v>7529</v>
      </c>
      <c r="K838" s="3">
        <v>2016</v>
      </c>
    </row>
    <row r="839" spans="1:11" x14ac:dyDescent="0.25">
      <c r="A839" s="3">
        <v>300</v>
      </c>
      <c r="B839" s="3" t="s">
        <v>8130</v>
      </c>
      <c r="C839" s="2" t="s">
        <v>8131</v>
      </c>
      <c r="D839" s="3">
        <f t="shared" si="13"/>
        <v>157</v>
      </c>
      <c r="E839" s="3" t="s">
        <v>248</v>
      </c>
      <c r="F839" s="3" t="s">
        <v>11</v>
      </c>
      <c r="G839" s="2" t="s">
        <v>8132</v>
      </c>
      <c r="H839" s="2"/>
      <c r="I839" s="3" t="s">
        <v>152</v>
      </c>
      <c r="J839" s="3" t="s">
        <v>8133</v>
      </c>
      <c r="K839" s="3">
        <v>2016</v>
      </c>
    </row>
    <row r="840" spans="1:11" x14ac:dyDescent="0.25">
      <c r="A840" s="3">
        <v>314</v>
      </c>
      <c r="B840" s="3" t="s">
        <v>8172</v>
      </c>
      <c r="C840" s="2" t="s">
        <v>8173</v>
      </c>
      <c r="D840" s="3">
        <f t="shared" si="13"/>
        <v>50</v>
      </c>
      <c r="E840" s="3" t="s">
        <v>234</v>
      </c>
      <c r="F840" s="3" t="s">
        <v>18</v>
      </c>
      <c r="G840" s="2">
        <v>0</v>
      </c>
      <c r="H840" s="2"/>
      <c r="I840" s="3" t="s">
        <v>152</v>
      </c>
      <c r="J840" s="3" t="s">
        <v>8133</v>
      </c>
      <c r="K840" s="3">
        <v>2016</v>
      </c>
    </row>
    <row r="841" spans="1:11" x14ac:dyDescent="0.25">
      <c r="A841" s="3">
        <v>315</v>
      </c>
      <c r="B841" s="3" t="s">
        <v>8174</v>
      </c>
      <c r="C841" s="2" t="s">
        <v>8174</v>
      </c>
      <c r="D841" s="3">
        <f t="shared" si="13"/>
        <v>50</v>
      </c>
      <c r="E841" s="3" t="s">
        <v>234</v>
      </c>
      <c r="F841" s="3" t="s">
        <v>11</v>
      </c>
      <c r="G841" s="2" t="s">
        <v>8175</v>
      </c>
      <c r="H841" s="2"/>
      <c r="I841" s="3" t="s">
        <v>152</v>
      </c>
      <c r="J841" s="3" t="s">
        <v>8133</v>
      </c>
      <c r="K841" s="3">
        <v>2016</v>
      </c>
    </row>
    <row r="842" spans="1:11" x14ac:dyDescent="0.25">
      <c r="A842" s="3">
        <v>317</v>
      </c>
      <c r="B842" s="3" t="s">
        <v>8179</v>
      </c>
      <c r="C842" s="2" t="s">
        <v>8180</v>
      </c>
      <c r="D842" s="3">
        <f t="shared" si="13"/>
        <v>42</v>
      </c>
      <c r="E842" s="3" t="s">
        <v>234</v>
      </c>
      <c r="F842" s="3" t="s">
        <v>18</v>
      </c>
      <c r="G842" s="2">
        <v>0</v>
      </c>
      <c r="H842" s="2"/>
      <c r="I842" s="3" t="s">
        <v>152</v>
      </c>
      <c r="J842" s="3" t="s">
        <v>7651</v>
      </c>
      <c r="K842" s="3">
        <v>2016</v>
      </c>
    </row>
    <row r="843" spans="1:11" x14ac:dyDescent="0.25">
      <c r="A843" s="3">
        <v>318</v>
      </c>
      <c r="B843" s="3" t="s">
        <v>8181</v>
      </c>
      <c r="C843" s="2" t="s">
        <v>8182</v>
      </c>
      <c r="D843" s="3">
        <f t="shared" si="13"/>
        <v>95</v>
      </c>
      <c r="E843" s="3" t="s">
        <v>339</v>
      </c>
      <c r="F843" s="3" t="s">
        <v>18</v>
      </c>
      <c r="G843" s="2">
        <v>0</v>
      </c>
      <c r="H843" s="2"/>
      <c r="I843" s="3" t="s">
        <v>152</v>
      </c>
      <c r="J843" s="3" t="s">
        <v>152</v>
      </c>
      <c r="K843" s="3">
        <v>2016</v>
      </c>
    </row>
    <row r="844" spans="1:11" x14ac:dyDescent="0.25">
      <c r="A844" s="3">
        <v>320</v>
      </c>
      <c r="B844" s="3" t="s">
        <v>8186</v>
      </c>
      <c r="C844" s="2" t="s">
        <v>8187</v>
      </c>
      <c r="D844" s="3">
        <f t="shared" si="13"/>
        <v>121</v>
      </c>
      <c r="E844" s="3" t="s">
        <v>234</v>
      </c>
      <c r="F844" s="3" t="s">
        <v>11</v>
      </c>
      <c r="G844" s="2" t="s">
        <v>8188</v>
      </c>
      <c r="H844" s="2"/>
      <c r="I844" s="3" t="s">
        <v>152</v>
      </c>
      <c r="J844" s="3" t="s">
        <v>8189</v>
      </c>
      <c r="K844" s="3">
        <v>2016</v>
      </c>
    </row>
    <row r="845" spans="1:11" x14ac:dyDescent="0.25">
      <c r="A845" s="3">
        <v>321</v>
      </c>
      <c r="B845" s="3" t="s">
        <v>8190</v>
      </c>
      <c r="C845" s="2" t="s">
        <v>8191</v>
      </c>
      <c r="D845" s="3">
        <f t="shared" si="13"/>
        <v>318</v>
      </c>
      <c r="E845" s="3" t="s">
        <v>234</v>
      </c>
      <c r="F845" s="3" t="s">
        <v>11</v>
      </c>
      <c r="G845" s="2" t="s">
        <v>8192</v>
      </c>
      <c r="H845" s="2"/>
      <c r="I845" s="3" t="s">
        <v>152</v>
      </c>
      <c r="J845" s="3" t="s">
        <v>8193</v>
      </c>
      <c r="K845" s="3">
        <v>2016</v>
      </c>
    </row>
    <row r="846" spans="1:11" x14ac:dyDescent="0.25">
      <c r="A846" s="3">
        <v>322</v>
      </c>
      <c r="B846" s="3" t="s">
        <v>8194</v>
      </c>
      <c r="C846" s="2" t="s">
        <v>8195</v>
      </c>
      <c r="D846" s="3">
        <f t="shared" si="13"/>
        <v>190</v>
      </c>
      <c r="E846" s="3" t="s">
        <v>7169</v>
      </c>
      <c r="F846" s="3" t="s">
        <v>18</v>
      </c>
      <c r="G846" s="2">
        <v>0</v>
      </c>
      <c r="H846" s="2"/>
      <c r="I846" s="3" t="s">
        <v>152</v>
      </c>
      <c r="J846" s="3" t="s">
        <v>152</v>
      </c>
      <c r="K846" s="3">
        <v>2016</v>
      </c>
    </row>
    <row r="847" spans="1:11" x14ac:dyDescent="0.25">
      <c r="A847" s="3">
        <v>323</v>
      </c>
      <c r="B847" s="3" t="s">
        <v>8196</v>
      </c>
      <c r="C847" s="2" t="s">
        <v>8197</v>
      </c>
      <c r="D847" s="3">
        <f t="shared" si="13"/>
        <v>46</v>
      </c>
      <c r="E847" s="3" t="s">
        <v>7169</v>
      </c>
      <c r="F847" s="3" t="s">
        <v>18</v>
      </c>
      <c r="G847" s="2">
        <v>0</v>
      </c>
      <c r="H847" s="2"/>
      <c r="I847" s="3" t="s">
        <v>152</v>
      </c>
      <c r="J847" s="3" t="s">
        <v>8133</v>
      </c>
      <c r="K847" s="3">
        <v>2016</v>
      </c>
    </row>
    <row r="848" spans="1:11" x14ac:dyDescent="0.25">
      <c r="A848" s="3">
        <v>324</v>
      </c>
      <c r="B848" s="3" t="s">
        <v>8198</v>
      </c>
      <c r="C848" s="2" t="s">
        <v>8199</v>
      </c>
      <c r="D848" s="3">
        <f t="shared" si="13"/>
        <v>82</v>
      </c>
      <c r="E848" s="3" t="s">
        <v>248</v>
      </c>
      <c r="F848" s="3" t="s">
        <v>11</v>
      </c>
      <c r="G848" s="2" t="s">
        <v>8200</v>
      </c>
      <c r="H848" s="2"/>
      <c r="I848" s="3" t="s">
        <v>152</v>
      </c>
      <c r="J848" s="3" t="s">
        <v>8201</v>
      </c>
      <c r="K848" s="3">
        <v>2016</v>
      </c>
    </row>
    <row r="849" spans="1:11" x14ac:dyDescent="0.25">
      <c r="A849" s="3">
        <v>325</v>
      </c>
      <c r="B849" s="3" t="s">
        <v>8202</v>
      </c>
      <c r="C849" s="2" t="s">
        <v>8203</v>
      </c>
      <c r="D849" s="3">
        <f t="shared" si="13"/>
        <v>41</v>
      </c>
      <c r="E849" s="3" t="s">
        <v>248</v>
      </c>
      <c r="F849" s="3" t="s">
        <v>11</v>
      </c>
      <c r="G849" s="2" t="s">
        <v>8204</v>
      </c>
      <c r="H849" s="2"/>
      <c r="I849" s="3" t="s">
        <v>152</v>
      </c>
      <c r="J849" s="3" t="s">
        <v>152</v>
      </c>
      <c r="K849" s="3">
        <v>2016</v>
      </c>
    </row>
    <row r="850" spans="1:11" x14ac:dyDescent="0.25">
      <c r="A850" s="3">
        <v>326</v>
      </c>
      <c r="B850" s="3" t="s">
        <v>8205</v>
      </c>
      <c r="C850" s="2" t="s">
        <v>8206</v>
      </c>
      <c r="D850" s="3">
        <f t="shared" si="13"/>
        <v>128</v>
      </c>
      <c r="E850" s="3" t="s">
        <v>248</v>
      </c>
      <c r="F850" s="3" t="s">
        <v>11</v>
      </c>
      <c r="G850" s="2" t="s">
        <v>8200</v>
      </c>
      <c r="H850" s="2"/>
      <c r="I850" s="3" t="s">
        <v>152</v>
      </c>
      <c r="J850" s="3" t="s">
        <v>152</v>
      </c>
      <c r="K850" s="3">
        <v>2016</v>
      </c>
    </row>
    <row r="851" spans="1:11" x14ac:dyDescent="0.25">
      <c r="A851" s="3">
        <v>327</v>
      </c>
      <c r="B851" s="3" t="s">
        <v>8207</v>
      </c>
      <c r="C851" s="2" t="s">
        <v>8208</v>
      </c>
      <c r="D851" s="3">
        <f t="shared" si="13"/>
        <v>119</v>
      </c>
      <c r="E851" s="3" t="s">
        <v>248</v>
      </c>
      <c r="F851" s="3" t="s">
        <v>11</v>
      </c>
      <c r="G851" s="2" t="s">
        <v>8132</v>
      </c>
      <c r="H851" s="2"/>
      <c r="I851" s="3" t="s">
        <v>152</v>
      </c>
      <c r="J851" s="3" t="s">
        <v>152</v>
      </c>
      <c r="K851" s="3">
        <v>2016</v>
      </c>
    </row>
    <row r="852" spans="1:11" x14ac:dyDescent="0.25">
      <c r="A852" s="3">
        <v>328</v>
      </c>
      <c r="B852" s="3" t="s">
        <v>8196</v>
      </c>
      <c r="C852" s="2" t="s">
        <v>8209</v>
      </c>
      <c r="D852" s="3">
        <f t="shared" si="13"/>
        <v>30</v>
      </c>
      <c r="E852" s="3" t="s">
        <v>7169</v>
      </c>
      <c r="F852" s="3" t="s">
        <v>18</v>
      </c>
      <c r="G852" s="2">
        <v>0</v>
      </c>
      <c r="H852" s="2"/>
      <c r="I852" s="3" t="s">
        <v>152</v>
      </c>
      <c r="J852" s="3" t="s">
        <v>8210</v>
      </c>
      <c r="K852" s="3">
        <v>2016</v>
      </c>
    </row>
    <row r="853" spans="1:11" x14ac:dyDescent="0.25">
      <c r="A853" s="3">
        <v>329</v>
      </c>
      <c r="B853" s="3" t="s">
        <v>8211</v>
      </c>
      <c r="C853" s="2" t="s">
        <v>8211</v>
      </c>
      <c r="D853" s="3">
        <f t="shared" si="13"/>
        <v>40</v>
      </c>
      <c r="E853" s="3" t="s">
        <v>248</v>
      </c>
      <c r="F853" s="3" t="s">
        <v>11</v>
      </c>
      <c r="G853" s="2" t="s">
        <v>8204</v>
      </c>
      <c r="H853" s="2"/>
      <c r="I853" s="3" t="s">
        <v>152</v>
      </c>
      <c r="J853" s="3" t="s">
        <v>152</v>
      </c>
      <c r="K853" s="3">
        <v>2016</v>
      </c>
    </row>
    <row r="854" spans="1:11" x14ac:dyDescent="0.25">
      <c r="A854" s="3">
        <v>330</v>
      </c>
      <c r="B854" s="3" t="s">
        <v>8212</v>
      </c>
      <c r="C854" s="2" t="s">
        <v>8213</v>
      </c>
      <c r="D854" s="3">
        <f t="shared" si="13"/>
        <v>132</v>
      </c>
      <c r="E854" s="3" t="s">
        <v>248</v>
      </c>
      <c r="F854" s="3" t="s">
        <v>18</v>
      </c>
      <c r="G854" s="2">
        <v>0</v>
      </c>
      <c r="H854" s="2"/>
      <c r="I854" s="3" t="s">
        <v>152</v>
      </c>
      <c r="J854" s="3" t="s">
        <v>8214</v>
      </c>
      <c r="K854" s="3">
        <v>2016</v>
      </c>
    </row>
    <row r="855" spans="1:11" x14ac:dyDescent="0.25">
      <c r="A855" s="3">
        <v>331</v>
      </c>
      <c r="B855" s="3" t="s">
        <v>8215</v>
      </c>
      <c r="C855" s="2" t="s">
        <v>8216</v>
      </c>
      <c r="D855" s="3">
        <f t="shared" si="13"/>
        <v>27</v>
      </c>
      <c r="E855" s="3" t="s">
        <v>7169</v>
      </c>
      <c r="F855" s="3" t="s">
        <v>18</v>
      </c>
      <c r="G855" s="2">
        <v>0</v>
      </c>
      <c r="H855" s="2"/>
      <c r="I855" s="3" t="s">
        <v>152</v>
      </c>
      <c r="J855" s="3" t="s">
        <v>152</v>
      </c>
      <c r="K855" s="3">
        <v>2016</v>
      </c>
    </row>
    <row r="856" spans="1:11" x14ac:dyDescent="0.25">
      <c r="A856" s="3">
        <v>332</v>
      </c>
      <c r="B856" s="3" t="s">
        <v>8217</v>
      </c>
      <c r="C856" s="2" t="s">
        <v>8218</v>
      </c>
      <c r="D856" s="3">
        <f t="shared" si="13"/>
        <v>131</v>
      </c>
      <c r="E856" s="3" t="s">
        <v>7169</v>
      </c>
      <c r="F856" s="3" t="s">
        <v>18</v>
      </c>
      <c r="G856" s="2">
        <v>0</v>
      </c>
      <c r="H856" s="2"/>
      <c r="I856" s="3" t="s">
        <v>152</v>
      </c>
      <c r="J856" s="3" t="s">
        <v>152</v>
      </c>
      <c r="K856" s="3">
        <v>2016</v>
      </c>
    </row>
    <row r="857" spans="1:11" x14ac:dyDescent="0.25">
      <c r="A857" s="3">
        <v>333</v>
      </c>
      <c r="B857" s="3" t="s">
        <v>8219</v>
      </c>
      <c r="C857" s="2" t="s">
        <v>8220</v>
      </c>
      <c r="D857" s="3">
        <f t="shared" si="13"/>
        <v>98</v>
      </c>
      <c r="E857" s="3" t="s">
        <v>248</v>
      </c>
      <c r="F857" s="3" t="s">
        <v>11</v>
      </c>
      <c r="G857" s="2" t="s">
        <v>8132</v>
      </c>
      <c r="H857" s="2"/>
      <c r="I857" s="3" t="s">
        <v>152</v>
      </c>
      <c r="J857" s="3" t="s">
        <v>152</v>
      </c>
      <c r="K857" s="3">
        <v>2016</v>
      </c>
    </row>
    <row r="858" spans="1:11" x14ac:dyDescent="0.25">
      <c r="A858" s="3">
        <v>351</v>
      </c>
      <c r="B858" s="3" t="s">
        <v>8281</v>
      </c>
      <c r="C858" s="2" t="s">
        <v>8282</v>
      </c>
      <c r="D858" s="3">
        <f t="shared" si="13"/>
        <v>204</v>
      </c>
      <c r="E858" s="3" t="s">
        <v>255</v>
      </c>
      <c r="F858" s="3" t="s">
        <v>18</v>
      </c>
      <c r="G858" s="2">
        <v>0</v>
      </c>
      <c r="H858" s="2"/>
      <c r="I858" s="3" t="s">
        <v>152</v>
      </c>
      <c r="J858" s="3" t="s">
        <v>152</v>
      </c>
      <c r="K858" s="3">
        <v>2016</v>
      </c>
    </row>
    <row r="859" spans="1:11" x14ac:dyDescent="0.25">
      <c r="A859" s="3">
        <v>352</v>
      </c>
      <c r="B859" s="3" t="s">
        <v>8283</v>
      </c>
      <c r="C859" s="2" t="s">
        <v>8284</v>
      </c>
      <c r="D859" s="3">
        <f t="shared" si="13"/>
        <v>794</v>
      </c>
      <c r="E859" s="3" t="s">
        <v>10</v>
      </c>
      <c r="F859" s="3" t="s">
        <v>18</v>
      </c>
      <c r="G859" s="2">
        <v>0</v>
      </c>
      <c r="H859" s="2"/>
      <c r="I859" s="3" t="s">
        <v>152</v>
      </c>
      <c r="J859" s="3" t="s">
        <v>152</v>
      </c>
      <c r="K859" s="3">
        <v>2016</v>
      </c>
    </row>
    <row r="860" spans="1:11" x14ac:dyDescent="0.25">
      <c r="A860" s="3">
        <v>353</v>
      </c>
      <c r="B860" s="3" t="s">
        <v>8285</v>
      </c>
      <c r="C860" s="2" t="s">
        <v>8286</v>
      </c>
      <c r="D860" s="3">
        <f t="shared" si="13"/>
        <v>74</v>
      </c>
      <c r="E860" s="3" t="s">
        <v>10</v>
      </c>
      <c r="F860" s="3" t="s">
        <v>18</v>
      </c>
      <c r="G860" s="2">
        <v>0</v>
      </c>
      <c r="H860" s="2"/>
      <c r="I860" s="3" t="s">
        <v>152</v>
      </c>
      <c r="J860" s="3" t="s">
        <v>152</v>
      </c>
      <c r="K860" s="3">
        <v>2016</v>
      </c>
    </row>
    <row r="861" spans="1:11" x14ac:dyDescent="0.25">
      <c r="A861" s="3">
        <v>392</v>
      </c>
      <c r="B861" s="3" t="s">
        <v>8396</v>
      </c>
      <c r="C861" s="2" t="s">
        <v>8397</v>
      </c>
      <c r="D861" s="3">
        <f t="shared" si="13"/>
        <v>3796</v>
      </c>
      <c r="E861" s="3" t="s">
        <v>234</v>
      </c>
      <c r="F861" s="3" t="s">
        <v>11</v>
      </c>
      <c r="G861" s="2" t="s">
        <v>8398</v>
      </c>
      <c r="H861" s="2"/>
      <c r="I861" s="3" t="s">
        <v>152</v>
      </c>
      <c r="J861" s="3" t="s">
        <v>8399</v>
      </c>
      <c r="K861" s="3">
        <v>2016</v>
      </c>
    </row>
    <row r="862" spans="1:11" x14ac:dyDescent="0.25">
      <c r="A862" s="3">
        <v>396</v>
      </c>
      <c r="B862" s="3" t="s">
        <v>8408</v>
      </c>
      <c r="C862" s="2" t="s">
        <v>8406</v>
      </c>
      <c r="D862" s="3">
        <f t="shared" si="13"/>
        <v>721</v>
      </c>
      <c r="E862" s="3" t="s">
        <v>17</v>
      </c>
      <c r="F862" s="3" t="s">
        <v>18</v>
      </c>
      <c r="G862" s="2">
        <v>0</v>
      </c>
      <c r="H862" s="2"/>
      <c r="I862" s="3" t="s">
        <v>152</v>
      </c>
      <c r="J862" s="3" t="s">
        <v>8407</v>
      </c>
      <c r="K862" s="3">
        <v>2016</v>
      </c>
    </row>
    <row r="863" spans="1:11" x14ac:dyDescent="0.25">
      <c r="A863" s="3">
        <v>400</v>
      </c>
      <c r="B863" s="3" t="s">
        <v>8415</v>
      </c>
      <c r="C863" s="2" t="s">
        <v>8414</v>
      </c>
      <c r="D863" s="3">
        <f t="shared" si="13"/>
        <v>901</v>
      </c>
      <c r="E863" s="3" t="s">
        <v>234</v>
      </c>
      <c r="F863" s="3" t="s">
        <v>18</v>
      </c>
      <c r="G863" s="2">
        <v>0</v>
      </c>
      <c r="H863" s="2"/>
      <c r="I863" s="3" t="s">
        <v>152</v>
      </c>
      <c r="J863" s="3" t="s">
        <v>8407</v>
      </c>
      <c r="K863" s="3">
        <v>2016</v>
      </c>
    </row>
    <row r="864" spans="1:11" x14ac:dyDescent="0.25">
      <c r="A864" s="3">
        <v>419</v>
      </c>
      <c r="B864" s="3" t="s">
        <v>8466</v>
      </c>
      <c r="C864" s="2" t="s">
        <v>8467</v>
      </c>
      <c r="D864" s="3">
        <f t="shared" si="13"/>
        <v>241</v>
      </c>
      <c r="E864" s="3" t="s">
        <v>248</v>
      </c>
      <c r="F864" s="3" t="s">
        <v>11</v>
      </c>
      <c r="G864" s="2" t="s">
        <v>8204</v>
      </c>
      <c r="H864" s="2"/>
      <c r="I864" s="3" t="s">
        <v>152</v>
      </c>
      <c r="J864" s="3" t="s">
        <v>7651</v>
      </c>
      <c r="K864" s="3">
        <v>2016</v>
      </c>
    </row>
    <row r="865" spans="1:11" x14ac:dyDescent="0.25">
      <c r="A865" s="3">
        <v>427</v>
      </c>
      <c r="B865" s="3" t="s">
        <v>8488</v>
      </c>
      <c r="C865" s="2" t="s">
        <v>8489</v>
      </c>
      <c r="D865" s="3">
        <f t="shared" si="13"/>
        <v>100</v>
      </c>
      <c r="E865" s="3" t="s">
        <v>7169</v>
      </c>
      <c r="F865" s="3" t="s">
        <v>18</v>
      </c>
      <c r="G865" s="2">
        <v>0</v>
      </c>
      <c r="H865" s="2"/>
      <c r="I865" s="3" t="s">
        <v>152</v>
      </c>
      <c r="J865" s="3" t="s">
        <v>152</v>
      </c>
      <c r="K865" s="3">
        <v>2016</v>
      </c>
    </row>
    <row r="866" spans="1:11" x14ac:dyDescent="0.25">
      <c r="A866" s="3">
        <v>428</v>
      </c>
      <c r="B866" s="3" t="s">
        <v>8488</v>
      </c>
      <c r="C866" s="2" t="s">
        <v>8490</v>
      </c>
      <c r="D866" s="3">
        <f t="shared" si="13"/>
        <v>108</v>
      </c>
      <c r="E866" s="3" t="s">
        <v>7169</v>
      </c>
      <c r="F866" s="3" t="s">
        <v>18</v>
      </c>
      <c r="G866" s="2">
        <v>0</v>
      </c>
      <c r="H866" s="2"/>
      <c r="I866" s="3" t="s">
        <v>152</v>
      </c>
      <c r="J866" s="3" t="s">
        <v>152</v>
      </c>
      <c r="K866" s="3">
        <v>2016</v>
      </c>
    </row>
    <row r="867" spans="1:11" x14ac:dyDescent="0.25">
      <c r="A867" s="3">
        <v>429</v>
      </c>
      <c r="B867" s="3" t="s">
        <v>8196</v>
      </c>
      <c r="C867" s="2" t="s">
        <v>8491</v>
      </c>
      <c r="D867" s="3">
        <f t="shared" si="13"/>
        <v>214</v>
      </c>
      <c r="E867" s="3" t="s">
        <v>7169</v>
      </c>
      <c r="F867" s="3" t="s">
        <v>18</v>
      </c>
      <c r="G867" s="2">
        <v>0</v>
      </c>
      <c r="H867" s="2"/>
      <c r="I867" s="3" t="s">
        <v>152</v>
      </c>
      <c r="J867" s="3" t="s">
        <v>152</v>
      </c>
      <c r="K867" s="3">
        <v>2016</v>
      </c>
    </row>
    <row r="868" spans="1:11" x14ac:dyDescent="0.25">
      <c r="A868" s="3">
        <v>430</v>
      </c>
      <c r="B868" s="3" t="s">
        <v>8492</v>
      </c>
      <c r="C868" s="2" t="s">
        <v>8493</v>
      </c>
      <c r="D868" s="3">
        <f t="shared" si="13"/>
        <v>177</v>
      </c>
      <c r="E868" s="3" t="s">
        <v>211</v>
      </c>
      <c r="F868" s="3" t="s">
        <v>11</v>
      </c>
      <c r="G868" s="2" t="s">
        <v>8494</v>
      </c>
      <c r="H868" s="2"/>
      <c r="I868" s="3" t="s">
        <v>152</v>
      </c>
      <c r="J868" s="3" t="s">
        <v>152</v>
      </c>
      <c r="K868" s="3">
        <v>2016</v>
      </c>
    </row>
    <row r="869" spans="1:11" x14ac:dyDescent="0.25">
      <c r="A869" s="3">
        <v>439</v>
      </c>
      <c r="B869" s="3" t="s">
        <v>8517</v>
      </c>
      <c r="C869" s="2" t="s">
        <v>8518</v>
      </c>
      <c r="D869" s="3">
        <f t="shared" si="13"/>
        <v>203</v>
      </c>
      <c r="E869" s="3" t="s">
        <v>7169</v>
      </c>
      <c r="F869" s="3" t="s">
        <v>18</v>
      </c>
      <c r="G869" s="2">
        <v>0</v>
      </c>
      <c r="H869" s="2"/>
      <c r="I869" s="3" t="s">
        <v>152</v>
      </c>
      <c r="J869" s="3" t="s">
        <v>152</v>
      </c>
      <c r="K869" s="3">
        <v>2016</v>
      </c>
    </row>
    <row r="870" spans="1:11" x14ac:dyDescent="0.25">
      <c r="A870" s="3">
        <v>440</v>
      </c>
      <c r="B870" s="3" t="s">
        <v>8519</v>
      </c>
      <c r="C870" s="2" t="s">
        <v>8520</v>
      </c>
      <c r="D870" s="3">
        <f t="shared" si="13"/>
        <v>95</v>
      </c>
      <c r="E870" s="3" t="s">
        <v>7169</v>
      </c>
      <c r="F870" s="3" t="s">
        <v>18</v>
      </c>
      <c r="G870" s="2">
        <v>0</v>
      </c>
      <c r="H870" s="2"/>
      <c r="I870" s="3" t="s">
        <v>152</v>
      </c>
      <c r="J870" s="3" t="s">
        <v>152</v>
      </c>
      <c r="K870" s="3">
        <v>2016</v>
      </c>
    </row>
    <row r="871" spans="1:11" x14ac:dyDescent="0.25">
      <c r="A871" s="3">
        <v>453</v>
      </c>
      <c r="B871" s="3" t="s">
        <v>8561</v>
      </c>
      <c r="C871" s="2" t="s">
        <v>8562</v>
      </c>
      <c r="D871" s="3">
        <f t="shared" si="13"/>
        <v>62</v>
      </c>
      <c r="E871" s="3" t="s">
        <v>248</v>
      </c>
      <c r="F871" s="3" t="s">
        <v>11</v>
      </c>
      <c r="G871" s="2" t="s">
        <v>8200</v>
      </c>
      <c r="H871" s="2"/>
      <c r="I871" s="3" t="s">
        <v>152</v>
      </c>
      <c r="J871" s="3" t="s">
        <v>7651</v>
      </c>
      <c r="K871" s="3">
        <v>2016</v>
      </c>
    </row>
    <row r="872" spans="1:11" x14ac:dyDescent="0.25">
      <c r="A872" s="3">
        <v>454</v>
      </c>
      <c r="B872" s="3" t="s">
        <v>339</v>
      </c>
      <c r="C872" s="2" t="s">
        <v>8563</v>
      </c>
      <c r="D872" s="3">
        <f t="shared" si="13"/>
        <v>222</v>
      </c>
      <c r="E872" s="3" t="s">
        <v>339</v>
      </c>
      <c r="F872" s="3" t="s">
        <v>18</v>
      </c>
      <c r="G872" s="2">
        <v>0</v>
      </c>
      <c r="H872" s="2"/>
      <c r="I872" s="3" t="s">
        <v>152</v>
      </c>
      <c r="J872" s="3" t="s">
        <v>8564</v>
      </c>
      <c r="K872" s="3">
        <v>2016</v>
      </c>
    </row>
    <row r="873" spans="1:11" x14ac:dyDescent="0.25">
      <c r="A873" s="3">
        <v>457</v>
      </c>
      <c r="B873" s="3" t="s">
        <v>8568</v>
      </c>
      <c r="C873" s="2" t="s">
        <v>8569</v>
      </c>
      <c r="D873" s="3">
        <f t="shared" si="13"/>
        <v>252</v>
      </c>
      <c r="E873" s="3" t="s">
        <v>7169</v>
      </c>
      <c r="F873" s="3" t="s">
        <v>11</v>
      </c>
      <c r="G873" s="2" t="s">
        <v>8570</v>
      </c>
      <c r="H873" s="2"/>
      <c r="I873" s="3" t="s">
        <v>152</v>
      </c>
      <c r="J873" s="3" t="s">
        <v>152</v>
      </c>
      <c r="K873" s="3">
        <v>2016</v>
      </c>
    </row>
    <row r="874" spans="1:11" x14ac:dyDescent="0.25">
      <c r="A874" s="3">
        <v>517</v>
      </c>
      <c r="B874" s="3" t="s">
        <v>8751</v>
      </c>
      <c r="C874" s="2" t="s">
        <v>8752</v>
      </c>
      <c r="D874" s="3">
        <f t="shared" si="13"/>
        <v>6485</v>
      </c>
      <c r="E874" s="3" t="s">
        <v>234</v>
      </c>
      <c r="F874" s="3" t="s">
        <v>18</v>
      </c>
      <c r="G874" s="2">
        <v>0</v>
      </c>
      <c r="H874" s="2"/>
      <c r="I874" s="3" t="s">
        <v>152</v>
      </c>
      <c r="J874" s="3" t="s">
        <v>8753</v>
      </c>
      <c r="K874" s="3">
        <v>2016</v>
      </c>
    </row>
    <row r="875" spans="1:11" x14ac:dyDescent="0.25">
      <c r="A875" s="3">
        <v>524</v>
      </c>
      <c r="B875" s="3" t="s">
        <v>8771</v>
      </c>
      <c r="C875" s="2" t="s">
        <v>8752</v>
      </c>
      <c r="D875" s="3">
        <f t="shared" si="13"/>
        <v>6485</v>
      </c>
      <c r="E875" s="3" t="s">
        <v>234</v>
      </c>
      <c r="F875" s="3" t="s">
        <v>11</v>
      </c>
      <c r="G875" s="2" t="s">
        <v>8772</v>
      </c>
      <c r="H875" s="2"/>
      <c r="I875" s="3" t="s">
        <v>152</v>
      </c>
      <c r="J875" s="3" t="s">
        <v>8773</v>
      </c>
      <c r="K875" s="3">
        <v>2016</v>
      </c>
    </row>
    <row r="876" spans="1:11" x14ac:dyDescent="0.25">
      <c r="A876" s="3">
        <v>525</v>
      </c>
      <c r="B876" s="3" t="s">
        <v>8774</v>
      </c>
      <c r="C876" s="2" t="s">
        <v>8775</v>
      </c>
      <c r="D876" s="3">
        <f t="shared" si="13"/>
        <v>2454</v>
      </c>
      <c r="E876" s="3" t="s">
        <v>255</v>
      </c>
      <c r="F876" s="3" t="s">
        <v>11</v>
      </c>
      <c r="G876" s="2" t="s">
        <v>8776</v>
      </c>
      <c r="H876" s="2"/>
      <c r="I876" s="3" t="s">
        <v>152</v>
      </c>
      <c r="J876" s="3" t="s">
        <v>8777</v>
      </c>
      <c r="K876" s="3">
        <v>2016</v>
      </c>
    </row>
    <row r="877" spans="1:11" x14ac:dyDescent="0.25">
      <c r="A877" s="3">
        <v>23</v>
      </c>
      <c r="B877" s="3" t="s">
        <v>7284</v>
      </c>
      <c r="C877" s="2" t="s">
        <v>7285</v>
      </c>
      <c r="D877" s="3">
        <f t="shared" si="13"/>
        <v>865</v>
      </c>
      <c r="E877" s="3" t="s">
        <v>234</v>
      </c>
      <c r="F877" s="3" t="s">
        <v>11</v>
      </c>
      <c r="G877" s="2" t="s">
        <v>7286</v>
      </c>
      <c r="H877" s="2"/>
      <c r="I877" s="3" t="s">
        <v>1648</v>
      </c>
      <c r="J877" s="3" t="s">
        <v>7287</v>
      </c>
      <c r="K877" s="3">
        <v>2016</v>
      </c>
    </row>
    <row r="878" spans="1:11" x14ac:dyDescent="0.25">
      <c r="A878" s="3">
        <v>30</v>
      </c>
      <c r="B878" s="3" t="s">
        <v>7310</v>
      </c>
      <c r="C878" s="2" t="s">
        <v>7311</v>
      </c>
      <c r="D878" s="3">
        <f t="shared" si="13"/>
        <v>140</v>
      </c>
      <c r="E878" s="3" t="s">
        <v>248</v>
      </c>
      <c r="F878" s="3" t="s">
        <v>11</v>
      </c>
      <c r="G878" s="2" t="s">
        <v>7312</v>
      </c>
      <c r="H878" s="2"/>
      <c r="I878" s="3" t="s">
        <v>1648</v>
      </c>
      <c r="J878" s="3" t="s">
        <v>7313</v>
      </c>
      <c r="K878" s="3">
        <v>2016</v>
      </c>
    </row>
    <row r="879" spans="1:11" x14ac:dyDescent="0.25">
      <c r="A879" s="3">
        <v>36</v>
      </c>
      <c r="B879" s="3" t="s">
        <v>7333</v>
      </c>
      <c r="C879" s="2" t="s">
        <v>7334</v>
      </c>
      <c r="D879" s="3">
        <f t="shared" si="13"/>
        <v>530</v>
      </c>
      <c r="E879" s="3" t="s">
        <v>255</v>
      </c>
      <c r="F879" s="3" t="s">
        <v>11</v>
      </c>
      <c r="G879" s="2" t="s">
        <v>7335</v>
      </c>
      <c r="H879" s="2"/>
      <c r="I879" s="3" t="s">
        <v>1648</v>
      </c>
      <c r="J879" s="3" t="s">
        <v>7336</v>
      </c>
      <c r="K879" s="3">
        <v>2016</v>
      </c>
    </row>
    <row r="880" spans="1:11" x14ac:dyDescent="0.25">
      <c r="A880" s="3">
        <v>53</v>
      </c>
      <c r="B880" s="3" t="s">
        <v>7387</v>
      </c>
      <c r="C880" s="2" t="s">
        <v>7388</v>
      </c>
      <c r="D880" s="3">
        <f t="shared" si="13"/>
        <v>222</v>
      </c>
      <c r="E880" s="3" t="s">
        <v>339</v>
      </c>
      <c r="F880" s="3" t="s">
        <v>11</v>
      </c>
      <c r="G880" s="2" t="s">
        <v>7389</v>
      </c>
      <c r="H880" s="2"/>
      <c r="I880" s="3" t="s">
        <v>1648</v>
      </c>
      <c r="J880" s="3" t="s">
        <v>7390</v>
      </c>
      <c r="K880" s="3">
        <v>2016</v>
      </c>
    </row>
    <row r="881" spans="1:11" x14ac:dyDescent="0.25">
      <c r="A881" s="3">
        <v>91</v>
      </c>
      <c r="B881" s="3" t="s">
        <v>7138</v>
      </c>
      <c r="C881" s="2" t="s">
        <v>7509</v>
      </c>
      <c r="D881" s="3">
        <f t="shared" si="13"/>
        <v>515</v>
      </c>
      <c r="E881" s="3" t="s">
        <v>17</v>
      </c>
      <c r="F881" s="3" t="s">
        <v>18</v>
      </c>
      <c r="G881" s="2">
        <v>0</v>
      </c>
      <c r="H881" s="2"/>
      <c r="I881" s="3" t="s">
        <v>1648</v>
      </c>
      <c r="J881" s="3" t="s">
        <v>7510</v>
      </c>
      <c r="K881" s="3">
        <v>2016</v>
      </c>
    </row>
    <row r="882" spans="1:11" x14ac:dyDescent="0.25">
      <c r="A882" s="3">
        <v>118</v>
      </c>
      <c r="B882" s="3" t="s">
        <v>7590</v>
      </c>
      <c r="C882" s="2" t="s">
        <v>7591</v>
      </c>
      <c r="D882" s="3">
        <f t="shared" si="13"/>
        <v>228</v>
      </c>
      <c r="E882" s="3" t="s">
        <v>10</v>
      </c>
      <c r="F882" s="3" t="s">
        <v>11</v>
      </c>
      <c r="G882" s="2" t="s">
        <v>7592</v>
      </c>
      <c r="H882" s="2"/>
      <c r="I882" s="3" t="s">
        <v>1648</v>
      </c>
      <c r="J882" s="3" t="s">
        <v>7593</v>
      </c>
      <c r="K882" s="3">
        <v>2016</v>
      </c>
    </row>
    <row r="883" spans="1:11" x14ac:dyDescent="0.25">
      <c r="A883" s="3">
        <v>127</v>
      </c>
      <c r="B883" s="3" t="s">
        <v>7620</v>
      </c>
      <c r="C883" s="2" t="s">
        <v>7621</v>
      </c>
      <c r="D883" s="3">
        <f t="shared" si="13"/>
        <v>387</v>
      </c>
      <c r="E883" s="3" t="s">
        <v>10</v>
      </c>
      <c r="F883" s="3" t="s">
        <v>11</v>
      </c>
      <c r="G883" s="2" t="s">
        <v>7622</v>
      </c>
      <c r="H883" s="2"/>
      <c r="I883" s="3" t="s">
        <v>1648</v>
      </c>
      <c r="J883" s="3" t="s">
        <v>7623</v>
      </c>
      <c r="K883" s="3">
        <v>2016</v>
      </c>
    </row>
    <row r="884" spans="1:11" x14ac:dyDescent="0.25">
      <c r="A884" s="3">
        <v>151</v>
      </c>
      <c r="B884" s="3" t="s">
        <v>7697</v>
      </c>
      <c r="C884" s="2" t="s">
        <v>7698</v>
      </c>
      <c r="D884" s="3">
        <f t="shared" si="13"/>
        <v>196</v>
      </c>
      <c r="E884" s="3" t="s">
        <v>234</v>
      </c>
      <c r="F884" s="3" t="s">
        <v>11</v>
      </c>
      <c r="G884" s="2" t="s">
        <v>7699</v>
      </c>
      <c r="H884" s="2"/>
      <c r="I884" s="3" t="s">
        <v>1648</v>
      </c>
      <c r="J884" s="3" t="s">
        <v>7700</v>
      </c>
      <c r="K884" s="3">
        <v>2016</v>
      </c>
    </row>
    <row r="885" spans="1:11" x14ac:dyDescent="0.25">
      <c r="A885" s="3">
        <v>310</v>
      </c>
      <c r="B885" s="3" t="s">
        <v>8159</v>
      </c>
      <c r="C885" s="2" t="s">
        <v>8160</v>
      </c>
      <c r="D885" s="3">
        <f t="shared" si="13"/>
        <v>196</v>
      </c>
      <c r="E885" s="3" t="s">
        <v>17</v>
      </c>
      <c r="F885" s="3" t="s">
        <v>11</v>
      </c>
      <c r="G885" s="2" t="s">
        <v>8161</v>
      </c>
      <c r="H885" s="2"/>
      <c r="I885" s="3" t="s">
        <v>1648</v>
      </c>
      <c r="J885" s="3" t="s">
        <v>8162</v>
      </c>
      <c r="K885" s="3">
        <v>2016</v>
      </c>
    </row>
    <row r="886" spans="1:11" x14ac:dyDescent="0.25">
      <c r="A886" s="3">
        <v>340</v>
      </c>
      <c r="B886" s="3" t="s">
        <v>8242</v>
      </c>
      <c r="C886" s="2" t="s">
        <v>8243</v>
      </c>
      <c r="D886" s="3">
        <f t="shared" si="13"/>
        <v>1863</v>
      </c>
      <c r="E886" s="3" t="s">
        <v>10</v>
      </c>
      <c r="F886" s="3" t="s">
        <v>11</v>
      </c>
      <c r="G886" s="2" t="s">
        <v>8244</v>
      </c>
      <c r="H886" s="2"/>
      <c r="I886" s="3" t="s">
        <v>1648</v>
      </c>
      <c r="J886" s="3" t="s">
        <v>8245</v>
      </c>
      <c r="K886" s="3">
        <v>2016</v>
      </c>
    </row>
    <row r="887" spans="1:11" x14ac:dyDescent="0.25">
      <c r="A887" s="3">
        <v>370</v>
      </c>
      <c r="B887" s="3" t="s">
        <v>8335</v>
      </c>
      <c r="C887" s="2" t="s">
        <v>8336</v>
      </c>
      <c r="D887" s="3">
        <f t="shared" si="13"/>
        <v>138</v>
      </c>
      <c r="E887" s="3" t="s">
        <v>17</v>
      </c>
      <c r="F887" s="3" t="s">
        <v>11</v>
      </c>
      <c r="G887" s="2" t="s">
        <v>8337</v>
      </c>
      <c r="H887" s="2"/>
      <c r="I887" s="3" t="s">
        <v>1648</v>
      </c>
      <c r="J887" s="3" t="s">
        <v>8338</v>
      </c>
      <c r="K887" s="3">
        <v>2016</v>
      </c>
    </row>
    <row r="888" spans="1:11" x14ac:dyDescent="0.25">
      <c r="A888" s="3">
        <v>386</v>
      </c>
      <c r="B888" s="3" t="s">
        <v>8380</v>
      </c>
      <c r="C888" s="2" t="s">
        <v>8381</v>
      </c>
      <c r="D888" s="3">
        <f t="shared" si="13"/>
        <v>1197</v>
      </c>
      <c r="E888" s="3" t="s">
        <v>234</v>
      </c>
      <c r="F888" s="3" t="s">
        <v>18</v>
      </c>
      <c r="G888" s="2">
        <v>0</v>
      </c>
      <c r="H888" s="2"/>
      <c r="I888" s="3" t="s">
        <v>1648</v>
      </c>
      <c r="J888" s="3" t="s">
        <v>8382</v>
      </c>
      <c r="K888" s="3">
        <v>2016</v>
      </c>
    </row>
    <row r="889" spans="1:11" x14ac:dyDescent="0.25">
      <c r="A889" s="3">
        <v>395</v>
      </c>
      <c r="B889" s="3" t="s">
        <v>8405</v>
      </c>
      <c r="C889" s="2" t="s">
        <v>8406</v>
      </c>
      <c r="D889" s="3">
        <f t="shared" si="13"/>
        <v>721</v>
      </c>
      <c r="E889" s="3" t="s">
        <v>17</v>
      </c>
      <c r="F889" s="3" t="s">
        <v>18</v>
      </c>
      <c r="G889" s="2">
        <v>0</v>
      </c>
      <c r="H889" s="2"/>
      <c r="I889" s="3" t="s">
        <v>1648</v>
      </c>
      <c r="J889" s="3" t="s">
        <v>8407</v>
      </c>
      <c r="K889" s="3">
        <v>2016</v>
      </c>
    </row>
    <row r="890" spans="1:11" x14ac:dyDescent="0.25">
      <c r="A890" s="3">
        <v>399</v>
      </c>
      <c r="B890" s="3" t="s">
        <v>8413</v>
      </c>
      <c r="C890" s="2" t="s">
        <v>8414</v>
      </c>
      <c r="D890" s="3">
        <f t="shared" si="13"/>
        <v>901</v>
      </c>
      <c r="E890" s="3" t="s">
        <v>234</v>
      </c>
      <c r="F890" s="3" t="s">
        <v>18</v>
      </c>
      <c r="G890" s="2">
        <v>0</v>
      </c>
      <c r="H890" s="2"/>
      <c r="I890" s="3" t="s">
        <v>1648</v>
      </c>
      <c r="J890" s="3" t="s">
        <v>8407</v>
      </c>
      <c r="K890" s="3">
        <v>2016</v>
      </c>
    </row>
    <row r="891" spans="1:11" x14ac:dyDescent="0.25">
      <c r="A891" s="3">
        <v>424</v>
      </c>
      <c r="B891" s="3" t="s">
        <v>8479</v>
      </c>
      <c r="C891" s="2" t="s">
        <v>8480</v>
      </c>
      <c r="D891" s="3">
        <f t="shared" si="13"/>
        <v>234</v>
      </c>
      <c r="E891" s="3" t="s">
        <v>248</v>
      </c>
      <c r="F891" s="3" t="s">
        <v>11</v>
      </c>
      <c r="G891" s="2" t="s">
        <v>8481</v>
      </c>
      <c r="H891" s="2"/>
      <c r="I891" s="3" t="s">
        <v>1648</v>
      </c>
      <c r="J891" s="3" t="s">
        <v>8482</v>
      </c>
      <c r="K891" s="3">
        <v>2016</v>
      </c>
    </row>
    <row r="892" spans="1:11" x14ac:dyDescent="0.25">
      <c r="A892" s="3">
        <v>506</v>
      </c>
      <c r="B892" s="3" t="s">
        <v>8717</v>
      </c>
      <c r="C892" s="2" t="s">
        <v>8718</v>
      </c>
      <c r="D892" s="3">
        <f t="shared" si="13"/>
        <v>1086</v>
      </c>
      <c r="E892" s="3" t="s">
        <v>234</v>
      </c>
      <c r="F892" s="3" t="s">
        <v>18</v>
      </c>
      <c r="G892" s="2">
        <v>0</v>
      </c>
      <c r="H892" s="2"/>
      <c r="I892" s="3" t="s">
        <v>1648</v>
      </c>
      <c r="J892" s="3" t="s">
        <v>8719</v>
      </c>
      <c r="K892" s="3">
        <v>2016</v>
      </c>
    </row>
    <row r="893" spans="1:11" x14ac:dyDescent="0.25">
      <c r="A893" s="3">
        <v>575</v>
      </c>
      <c r="B893" s="3" t="s">
        <v>8931</v>
      </c>
      <c r="C893" s="2" t="s">
        <v>8931</v>
      </c>
      <c r="D893" s="3">
        <f t="shared" si="13"/>
        <v>81</v>
      </c>
      <c r="F893" s="3" t="s">
        <v>18</v>
      </c>
      <c r="G893" s="2">
        <v>0</v>
      </c>
      <c r="H893" s="2"/>
      <c r="I893" s="3" t="s">
        <v>1648</v>
      </c>
      <c r="J893" s="3" t="s">
        <v>8932</v>
      </c>
      <c r="K893" s="3">
        <v>2016</v>
      </c>
    </row>
    <row r="894" spans="1:11" x14ac:dyDescent="0.25">
      <c r="A894" s="3">
        <v>1</v>
      </c>
      <c r="B894" s="3" t="s">
        <v>8</v>
      </c>
      <c r="C894" s="3" t="s">
        <v>9</v>
      </c>
      <c r="D894" s="3">
        <f t="shared" si="13"/>
        <v>242</v>
      </c>
      <c r="E894" s="3" t="s">
        <v>10</v>
      </c>
      <c r="F894" s="3" t="s">
        <v>11</v>
      </c>
      <c r="G894" s="3" t="s">
        <v>12</v>
      </c>
      <c r="H894" s="3" t="s">
        <v>8935</v>
      </c>
      <c r="I894" s="3" t="s">
        <v>13</v>
      </c>
      <c r="J894" s="3" t="s">
        <v>14</v>
      </c>
      <c r="K894" s="3">
        <v>2012</v>
      </c>
    </row>
    <row r="895" spans="1:11" x14ac:dyDescent="0.25">
      <c r="A895" s="3">
        <v>3</v>
      </c>
      <c r="B895" s="3" t="s">
        <v>21</v>
      </c>
      <c r="C895" s="3" t="s">
        <v>22</v>
      </c>
      <c r="D895" s="3">
        <f t="shared" si="13"/>
        <v>289</v>
      </c>
      <c r="E895" s="3" t="s">
        <v>23</v>
      </c>
      <c r="F895" s="3" t="s">
        <v>11</v>
      </c>
      <c r="G895" s="3" t="s">
        <v>24</v>
      </c>
      <c r="H895" s="3" t="s">
        <v>8936</v>
      </c>
      <c r="I895" s="3" t="s">
        <v>13</v>
      </c>
      <c r="J895" s="3" t="s">
        <v>25</v>
      </c>
      <c r="K895" s="3">
        <v>2012</v>
      </c>
    </row>
    <row r="896" spans="1:11" x14ac:dyDescent="0.25">
      <c r="A896" s="3">
        <v>24</v>
      </c>
      <c r="B896" s="3" t="s">
        <v>100</v>
      </c>
      <c r="C896" s="3" t="s">
        <v>101</v>
      </c>
      <c r="D896" s="3">
        <f t="shared" si="13"/>
        <v>548</v>
      </c>
      <c r="F896" s="3" t="s">
        <v>11</v>
      </c>
      <c r="G896" s="3" t="s">
        <v>102</v>
      </c>
      <c r="I896" s="3" t="s">
        <v>13</v>
      </c>
      <c r="J896" s="3" t="s">
        <v>103</v>
      </c>
      <c r="K896" s="3">
        <v>2012</v>
      </c>
    </row>
    <row r="897" spans="1:11" x14ac:dyDescent="0.25">
      <c r="A897" s="3">
        <v>67</v>
      </c>
      <c r="B897" s="3" t="s">
        <v>261</v>
      </c>
      <c r="C897" s="3" t="s">
        <v>262</v>
      </c>
      <c r="D897" s="3">
        <f t="shared" si="13"/>
        <v>172</v>
      </c>
      <c r="E897" s="3" t="s">
        <v>10</v>
      </c>
      <c r="F897" s="3" t="s">
        <v>18</v>
      </c>
      <c r="G897" s="3" t="s">
        <v>263</v>
      </c>
      <c r="I897" s="3" t="s">
        <v>13</v>
      </c>
      <c r="J897" s="3" t="s">
        <v>264</v>
      </c>
      <c r="K897" s="3">
        <v>2012</v>
      </c>
    </row>
    <row r="898" spans="1:11" x14ac:dyDescent="0.25">
      <c r="A898" s="3">
        <v>142</v>
      </c>
      <c r="B898" s="3" t="s">
        <v>490</v>
      </c>
      <c r="C898" s="3" t="s">
        <v>491</v>
      </c>
      <c r="D898" s="3">
        <f t="shared" ref="D898:D961" si="14">LEN(C898)</f>
        <v>217</v>
      </c>
      <c r="F898" s="3" t="s">
        <v>11</v>
      </c>
      <c r="G898" s="3" t="s">
        <v>492</v>
      </c>
      <c r="I898" s="3" t="s">
        <v>13</v>
      </c>
      <c r="J898" s="3" t="s">
        <v>493</v>
      </c>
      <c r="K898" s="3">
        <v>2012</v>
      </c>
    </row>
    <row r="899" spans="1:11" x14ac:dyDescent="0.25">
      <c r="A899" s="3">
        <v>280</v>
      </c>
      <c r="B899" s="3" t="s">
        <v>911</v>
      </c>
      <c r="C899" s="3" t="s">
        <v>912</v>
      </c>
      <c r="D899" s="3">
        <f t="shared" si="14"/>
        <v>105</v>
      </c>
      <c r="F899" s="3" t="s">
        <v>11</v>
      </c>
      <c r="G899" s="3" t="s">
        <v>913</v>
      </c>
      <c r="I899" s="3" t="s">
        <v>13</v>
      </c>
      <c r="J899" s="3" t="s">
        <v>914</v>
      </c>
      <c r="K899" s="3">
        <v>2012</v>
      </c>
    </row>
    <row r="900" spans="1:11" x14ac:dyDescent="0.25">
      <c r="A900" s="3">
        <v>349</v>
      </c>
      <c r="B900" s="3" t="s">
        <v>1131</v>
      </c>
      <c r="C900" s="3" t="s">
        <v>1132</v>
      </c>
      <c r="D900" s="3">
        <f t="shared" si="14"/>
        <v>460</v>
      </c>
      <c r="F900" s="3" t="s">
        <v>11</v>
      </c>
      <c r="G900" s="3" t="s">
        <v>1133</v>
      </c>
      <c r="I900" s="3" t="s">
        <v>13</v>
      </c>
      <c r="J900" s="3" t="s">
        <v>1134</v>
      </c>
      <c r="K900" s="3">
        <v>2012</v>
      </c>
    </row>
    <row r="901" spans="1:11" x14ac:dyDescent="0.25">
      <c r="A901" s="3">
        <v>357</v>
      </c>
      <c r="B901" s="3" t="s">
        <v>1160</v>
      </c>
      <c r="C901" s="3" t="s">
        <v>1161</v>
      </c>
      <c r="D901" s="3">
        <f t="shared" si="14"/>
        <v>471</v>
      </c>
      <c r="F901" s="3" t="s">
        <v>11</v>
      </c>
      <c r="G901" s="3" t="s">
        <v>1162</v>
      </c>
      <c r="I901" s="3" t="s">
        <v>13</v>
      </c>
      <c r="J901" s="3" t="s">
        <v>1163</v>
      </c>
      <c r="K901" s="3">
        <v>2012</v>
      </c>
    </row>
    <row r="902" spans="1:11" x14ac:dyDescent="0.25">
      <c r="A902" s="3">
        <v>377</v>
      </c>
      <c r="B902" s="3" t="s">
        <v>1218</v>
      </c>
      <c r="C902" s="3" t="s">
        <v>1219</v>
      </c>
      <c r="D902" s="3">
        <f t="shared" si="14"/>
        <v>112</v>
      </c>
      <c r="F902" s="3" t="s">
        <v>11</v>
      </c>
      <c r="G902" s="3" t="s">
        <v>1220</v>
      </c>
      <c r="I902" s="3" t="s">
        <v>13</v>
      </c>
      <c r="J902" s="3" t="s">
        <v>1221</v>
      </c>
      <c r="K902" s="3">
        <v>2012</v>
      </c>
    </row>
    <row r="903" spans="1:11" x14ac:dyDescent="0.25">
      <c r="A903" s="3">
        <v>388</v>
      </c>
      <c r="B903" s="3" t="s">
        <v>1254</v>
      </c>
      <c r="C903" s="3" t="s">
        <v>1255</v>
      </c>
      <c r="D903" s="3">
        <f t="shared" si="14"/>
        <v>133</v>
      </c>
      <c r="F903" s="3" t="s">
        <v>11</v>
      </c>
      <c r="G903" s="3" t="s">
        <v>1256</v>
      </c>
      <c r="I903" s="3" t="s">
        <v>13</v>
      </c>
      <c r="J903" s="3" t="s">
        <v>1257</v>
      </c>
      <c r="K903" s="3">
        <v>2012</v>
      </c>
    </row>
    <row r="904" spans="1:11" x14ac:dyDescent="0.25">
      <c r="A904" s="3">
        <v>394</v>
      </c>
      <c r="B904" s="3" t="s">
        <v>1275</v>
      </c>
      <c r="C904" s="3" t="s">
        <v>1276</v>
      </c>
      <c r="D904" s="3">
        <f t="shared" si="14"/>
        <v>706</v>
      </c>
      <c r="E904" s="3" t="s">
        <v>248</v>
      </c>
      <c r="F904" s="3" t="s">
        <v>18</v>
      </c>
      <c r="G904" s="3" t="s">
        <v>19</v>
      </c>
      <c r="I904" s="3" t="s">
        <v>13</v>
      </c>
      <c r="J904" s="3" t="s">
        <v>1277</v>
      </c>
      <c r="K904" s="3">
        <v>2012</v>
      </c>
    </row>
    <row r="905" spans="1:11" x14ac:dyDescent="0.25">
      <c r="A905" s="3">
        <v>498</v>
      </c>
      <c r="B905" s="3" t="s">
        <v>1570</v>
      </c>
      <c r="C905" s="3" t="s">
        <v>1571</v>
      </c>
      <c r="D905" s="3">
        <f t="shared" si="14"/>
        <v>308</v>
      </c>
      <c r="E905" s="3" t="s">
        <v>10</v>
      </c>
      <c r="F905" s="3" t="s">
        <v>18</v>
      </c>
      <c r="G905" s="3" t="s">
        <v>19</v>
      </c>
      <c r="I905" s="3" t="s">
        <v>13</v>
      </c>
      <c r="J905" s="3" t="s">
        <v>1572</v>
      </c>
      <c r="K905" s="3">
        <v>2012</v>
      </c>
    </row>
    <row r="906" spans="1:11" x14ac:dyDescent="0.25">
      <c r="A906" s="3">
        <v>503</v>
      </c>
      <c r="B906" s="3" t="s">
        <v>1586</v>
      </c>
      <c r="C906" s="3" t="s">
        <v>1587</v>
      </c>
      <c r="D906" s="3">
        <f t="shared" si="14"/>
        <v>648</v>
      </c>
      <c r="F906" s="3" t="s">
        <v>11</v>
      </c>
      <c r="G906" s="3" t="s">
        <v>1588</v>
      </c>
      <c r="I906" s="3" t="s">
        <v>13</v>
      </c>
      <c r="J906" s="3" t="s">
        <v>1589</v>
      </c>
      <c r="K906" s="3">
        <v>2012</v>
      </c>
    </row>
    <row r="907" spans="1:11" x14ac:dyDescent="0.25">
      <c r="A907" s="3">
        <v>540</v>
      </c>
      <c r="B907" s="3" t="s">
        <v>1697</v>
      </c>
      <c r="C907" s="3" t="s">
        <v>1698</v>
      </c>
      <c r="D907" s="3">
        <f t="shared" si="14"/>
        <v>423</v>
      </c>
      <c r="F907" s="3" t="s">
        <v>11</v>
      </c>
      <c r="G907" s="3" t="s">
        <v>1699</v>
      </c>
      <c r="I907" s="3" t="s">
        <v>13</v>
      </c>
      <c r="J907" s="3" t="s">
        <v>1589</v>
      </c>
      <c r="K907" s="3">
        <v>2012</v>
      </c>
    </row>
    <row r="908" spans="1:11" x14ac:dyDescent="0.25">
      <c r="A908" s="3">
        <v>548</v>
      </c>
      <c r="B908" s="3" t="s">
        <v>1719</v>
      </c>
      <c r="C908" s="3" t="s">
        <v>1720</v>
      </c>
      <c r="D908" s="3">
        <f t="shared" si="14"/>
        <v>777</v>
      </c>
      <c r="F908" s="3" t="s">
        <v>11</v>
      </c>
      <c r="G908" s="3" t="s">
        <v>1721</v>
      </c>
      <c r="I908" s="3" t="s">
        <v>13</v>
      </c>
      <c r="J908" s="3" t="s">
        <v>1589</v>
      </c>
      <c r="K908" s="3">
        <v>2012</v>
      </c>
    </row>
    <row r="909" spans="1:11" x14ac:dyDescent="0.25">
      <c r="A909" s="3">
        <v>554</v>
      </c>
      <c r="B909" s="3" t="s">
        <v>1738</v>
      </c>
      <c r="C909" s="3" t="s">
        <v>1739</v>
      </c>
      <c r="D909" s="3">
        <f t="shared" si="14"/>
        <v>157</v>
      </c>
      <c r="F909" s="3" t="s">
        <v>11</v>
      </c>
      <c r="G909" s="3" t="s">
        <v>1740</v>
      </c>
      <c r="I909" s="3" t="s">
        <v>13</v>
      </c>
      <c r="J909" s="3" t="s">
        <v>1257</v>
      </c>
      <c r="K909" s="3">
        <v>2012</v>
      </c>
    </row>
    <row r="910" spans="1:11" x14ac:dyDescent="0.25">
      <c r="A910" s="3">
        <v>577</v>
      </c>
      <c r="B910" s="3" t="s">
        <v>1809</v>
      </c>
      <c r="C910" s="3" t="s">
        <v>1810</v>
      </c>
      <c r="D910" s="3">
        <f t="shared" si="14"/>
        <v>622</v>
      </c>
      <c r="E910" s="3" t="s">
        <v>10</v>
      </c>
      <c r="F910" s="3" t="s">
        <v>18</v>
      </c>
      <c r="G910" s="3" t="s">
        <v>19</v>
      </c>
      <c r="I910" s="3" t="s">
        <v>13</v>
      </c>
      <c r="J910" s="3" t="s">
        <v>1811</v>
      </c>
      <c r="K910" s="3">
        <v>2012</v>
      </c>
    </row>
    <row r="911" spans="1:11" x14ac:dyDescent="0.25">
      <c r="A911" s="3">
        <v>629</v>
      </c>
      <c r="B911" s="3" t="s">
        <v>1967</v>
      </c>
      <c r="C911" s="3" t="s">
        <v>1968</v>
      </c>
      <c r="D911" s="3">
        <f t="shared" si="14"/>
        <v>417</v>
      </c>
      <c r="E911" s="3" t="s">
        <v>339</v>
      </c>
      <c r="F911" s="3" t="s">
        <v>18</v>
      </c>
      <c r="G911" s="3" t="s">
        <v>19</v>
      </c>
      <c r="I911" s="3" t="s">
        <v>13</v>
      </c>
      <c r="J911" s="3" t="s">
        <v>1969</v>
      </c>
      <c r="K911" s="3">
        <v>2012</v>
      </c>
    </row>
    <row r="912" spans="1:11" x14ac:dyDescent="0.25">
      <c r="A912" s="3">
        <v>1</v>
      </c>
      <c r="B912" s="3" t="s">
        <v>2066</v>
      </c>
      <c r="C912" s="3" t="s">
        <v>2067</v>
      </c>
      <c r="D912" s="3">
        <f t="shared" si="14"/>
        <v>192</v>
      </c>
      <c r="F912" s="3" t="s">
        <v>11</v>
      </c>
      <c r="G912" s="3" t="s">
        <v>2068</v>
      </c>
      <c r="I912" s="3" t="s">
        <v>13</v>
      </c>
      <c r="J912" s="3" t="s">
        <v>2069</v>
      </c>
      <c r="K912" s="3">
        <v>2013</v>
      </c>
    </row>
    <row r="913" spans="1:11" x14ac:dyDescent="0.25">
      <c r="A913" s="3">
        <v>27</v>
      </c>
      <c r="B913" s="3" t="s">
        <v>2150</v>
      </c>
      <c r="C913" s="3" t="s">
        <v>2151</v>
      </c>
      <c r="D913" s="3">
        <f t="shared" si="14"/>
        <v>544</v>
      </c>
      <c r="F913" s="3" t="s">
        <v>11</v>
      </c>
      <c r="G913" s="3" t="s">
        <v>2152</v>
      </c>
      <c r="I913" s="3" t="s">
        <v>13</v>
      </c>
      <c r="J913" s="3" t="s">
        <v>2153</v>
      </c>
      <c r="K913" s="3">
        <v>2013</v>
      </c>
    </row>
    <row r="914" spans="1:11" x14ac:dyDescent="0.25">
      <c r="A914" s="3">
        <v>37</v>
      </c>
      <c r="B914" s="3" t="s">
        <v>2183</v>
      </c>
      <c r="C914" s="3" t="s">
        <v>2184</v>
      </c>
      <c r="D914" s="3">
        <f t="shared" si="14"/>
        <v>246</v>
      </c>
      <c r="E914" s="3" t="s">
        <v>23</v>
      </c>
      <c r="F914" s="3" t="s">
        <v>18</v>
      </c>
      <c r="G914" s="3" t="s">
        <v>19</v>
      </c>
      <c r="I914" s="3" t="s">
        <v>13</v>
      </c>
      <c r="J914" s="3" t="s">
        <v>13</v>
      </c>
      <c r="K914" s="3">
        <v>2013</v>
      </c>
    </row>
    <row r="915" spans="1:11" x14ac:dyDescent="0.25">
      <c r="A915" s="3">
        <v>68</v>
      </c>
      <c r="B915" s="3" t="s">
        <v>2285</v>
      </c>
      <c r="C915" s="3" t="s">
        <v>2286</v>
      </c>
      <c r="D915" s="3">
        <f t="shared" si="14"/>
        <v>460</v>
      </c>
      <c r="E915" s="3" t="s">
        <v>211</v>
      </c>
      <c r="F915" s="3" t="s">
        <v>18</v>
      </c>
      <c r="G915" s="3" t="s">
        <v>19</v>
      </c>
      <c r="I915" s="3" t="s">
        <v>13</v>
      </c>
      <c r="J915" s="3" t="s">
        <v>2287</v>
      </c>
      <c r="K915" s="3">
        <v>2013</v>
      </c>
    </row>
    <row r="916" spans="1:11" x14ac:dyDescent="0.25">
      <c r="A916" s="3">
        <v>82</v>
      </c>
      <c r="B916" s="3" t="s">
        <v>2329</v>
      </c>
      <c r="C916" s="3" t="s">
        <v>2330</v>
      </c>
      <c r="D916" s="3">
        <f t="shared" si="14"/>
        <v>120</v>
      </c>
      <c r="F916" s="3" t="s">
        <v>11</v>
      </c>
      <c r="G916" s="3" t="s">
        <v>2331</v>
      </c>
      <c r="I916" s="3" t="s">
        <v>13</v>
      </c>
      <c r="J916" s="3" t="s">
        <v>1589</v>
      </c>
      <c r="K916" s="3">
        <v>2013</v>
      </c>
    </row>
    <row r="917" spans="1:11" x14ac:dyDescent="0.25">
      <c r="A917" s="3">
        <v>90</v>
      </c>
      <c r="B917" s="3" t="s">
        <v>2355</v>
      </c>
      <c r="C917" s="3" t="s">
        <v>2356</v>
      </c>
      <c r="D917" s="3">
        <f t="shared" si="14"/>
        <v>423</v>
      </c>
      <c r="E917" s="3" t="s">
        <v>17</v>
      </c>
      <c r="F917" s="3" t="s">
        <v>18</v>
      </c>
      <c r="G917" s="3" t="s">
        <v>19</v>
      </c>
      <c r="I917" s="3" t="s">
        <v>13</v>
      </c>
      <c r="J917" s="3" t="s">
        <v>2357</v>
      </c>
      <c r="K917" s="3">
        <v>2013</v>
      </c>
    </row>
    <row r="918" spans="1:11" x14ac:dyDescent="0.25">
      <c r="A918" s="3">
        <v>96</v>
      </c>
      <c r="B918" s="3" t="s">
        <v>2369</v>
      </c>
      <c r="C918" s="3" t="s">
        <v>19</v>
      </c>
      <c r="D918" s="3">
        <f t="shared" si="14"/>
        <v>0</v>
      </c>
      <c r="E918" s="3" t="s">
        <v>17</v>
      </c>
      <c r="F918" s="3" t="s">
        <v>18</v>
      </c>
      <c r="G918" s="3" t="s">
        <v>19</v>
      </c>
      <c r="I918" s="3" t="s">
        <v>13</v>
      </c>
      <c r="J918" s="3" t="s">
        <v>2370</v>
      </c>
      <c r="K918" s="3">
        <v>2013</v>
      </c>
    </row>
    <row r="919" spans="1:11" x14ac:dyDescent="0.25">
      <c r="A919" s="3">
        <v>97</v>
      </c>
      <c r="B919" s="3" t="s">
        <v>2369</v>
      </c>
      <c r="C919" s="3" t="s">
        <v>19</v>
      </c>
      <c r="D919" s="3">
        <f t="shared" si="14"/>
        <v>0</v>
      </c>
      <c r="E919" s="3" t="s">
        <v>17</v>
      </c>
      <c r="F919" s="3" t="s">
        <v>18</v>
      </c>
      <c r="G919" s="3" t="s">
        <v>19</v>
      </c>
      <c r="I919" s="3" t="s">
        <v>13</v>
      </c>
      <c r="J919" s="3" t="s">
        <v>2370</v>
      </c>
      <c r="K919" s="3">
        <v>2013</v>
      </c>
    </row>
    <row r="920" spans="1:11" x14ac:dyDescent="0.25">
      <c r="A920" s="3">
        <v>98</v>
      </c>
      <c r="B920" s="3" t="s">
        <v>2369</v>
      </c>
      <c r="C920" s="3" t="s">
        <v>2371</v>
      </c>
      <c r="D920" s="3">
        <f t="shared" si="14"/>
        <v>110</v>
      </c>
      <c r="E920" s="3" t="s">
        <v>17</v>
      </c>
      <c r="F920" s="3" t="s">
        <v>18</v>
      </c>
      <c r="G920" s="3" t="s">
        <v>19</v>
      </c>
      <c r="I920" s="3" t="s">
        <v>13</v>
      </c>
      <c r="J920" s="3" t="s">
        <v>2370</v>
      </c>
      <c r="K920" s="3">
        <v>2013</v>
      </c>
    </row>
    <row r="921" spans="1:11" x14ac:dyDescent="0.25">
      <c r="A921" s="3">
        <v>129</v>
      </c>
      <c r="B921" s="3" t="s">
        <v>2461</v>
      </c>
      <c r="C921" s="3" t="s">
        <v>2462</v>
      </c>
      <c r="D921" s="3">
        <f t="shared" si="14"/>
        <v>718</v>
      </c>
      <c r="E921" s="3" t="s">
        <v>248</v>
      </c>
      <c r="F921" s="3" t="s">
        <v>18</v>
      </c>
      <c r="G921" s="3" t="s">
        <v>19</v>
      </c>
      <c r="I921" s="3" t="s">
        <v>13</v>
      </c>
      <c r="J921" s="3" t="s">
        <v>2463</v>
      </c>
      <c r="K921" s="3">
        <v>2013</v>
      </c>
    </row>
    <row r="922" spans="1:11" x14ac:dyDescent="0.25">
      <c r="A922" s="3">
        <v>195</v>
      </c>
      <c r="B922" s="3" t="s">
        <v>2663</v>
      </c>
      <c r="C922" s="3" t="s">
        <v>2664</v>
      </c>
      <c r="D922" s="3">
        <f t="shared" si="14"/>
        <v>601</v>
      </c>
      <c r="F922" s="3" t="s">
        <v>11</v>
      </c>
      <c r="G922" s="3" t="s">
        <v>2665</v>
      </c>
      <c r="I922" s="3" t="s">
        <v>13</v>
      </c>
      <c r="J922" s="3" t="s">
        <v>2666</v>
      </c>
      <c r="K922" s="3">
        <v>2013</v>
      </c>
    </row>
    <row r="923" spans="1:11" x14ac:dyDescent="0.25">
      <c r="A923" s="3">
        <v>250</v>
      </c>
      <c r="B923" s="3" t="s">
        <v>2805</v>
      </c>
      <c r="C923" s="3" t="s">
        <v>2806</v>
      </c>
      <c r="D923" s="3">
        <f t="shared" si="14"/>
        <v>90</v>
      </c>
      <c r="F923" s="3" t="s">
        <v>11</v>
      </c>
      <c r="G923" s="3" t="s">
        <v>2807</v>
      </c>
      <c r="I923" s="3" t="s">
        <v>13</v>
      </c>
      <c r="J923" s="3" t="s">
        <v>66</v>
      </c>
      <c r="K923" s="3">
        <v>2013</v>
      </c>
    </row>
    <row r="924" spans="1:11" x14ac:dyDescent="0.25">
      <c r="A924" s="3">
        <v>264</v>
      </c>
      <c r="B924" s="3" t="s">
        <v>2836</v>
      </c>
      <c r="C924" s="3" t="s">
        <v>2837</v>
      </c>
      <c r="D924" s="3">
        <f t="shared" si="14"/>
        <v>228</v>
      </c>
      <c r="E924" s="3" t="s">
        <v>17</v>
      </c>
      <c r="F924" s="3" t="s">
        <v>18</v>
      </c>
      <c r="G924" s="3" t="s">
        <v>2838</v>
      </c>
      <c r="I924" s="3" t="s">
        <v>13</v>
      </c>
      <c r="J924" s="3" t="s">
        <v>2839</v>
      </c>
      <c r="K924" s="3">
        <v>2013</v>
      </c>
    </row>
    <row r="925" spans="1:11" x14ac:dyDescent="0.25">
      <c r="A925" s="3">
        <v>321</v>
      </c>
      <c r="B925" s="3" t="s">
        <v>1589</v>
      </c>
      <c r="C925" s="3" t="s">
        <v>3007</v>
      </c>
      <c r="D925" s="3">
        <f t="shared" si="14"/>
        <v>769</v>
      </c>
      <c r="F925" s="3" t="s">
        <v>11</v>
      </c>
      <c r="G925" s="3" t="s">
        <v>3008</v>
      </c>
      <c r="I925" s="3" t="s">
        <v>13</v>
      </c>
      <c r="J925" s="3" t="s">
        <v>3009</v>
      </c>
      <c r="K925" s="3">
        <v>2013</v>
      </c>
    </row>
    <row r="926" spans="1:11" x14ac:dyDescent="0.25">
      <c r="A926" s="3">
        <v>350</v>
      </c>
      <c r="B926" s="3" t="s">
        <v>3101</v>
      </c>
      <c r="C926" s="3" t="s">
        <v>3102</v>
      </c>
      <c r="D926" s="3">
        <f t="shared" si="14"/>
        <v>252</v>
      </c>
      <c r="E926" s="3" t="s">
        <v>17</v>
      </c>
      <c r="F926" s="3" t="s">
        <v>18</v>
      </c>
      <c r="G926" s="3" t="s">
        <v>19</v>
      </c>
      <c r="I926" s="3" t="s">
        <v>13</v>
      </c>
      <c r="J926" s="3" t="s">
        <v>3103</v>
      </c>
      <c r="K926" s="3">
        <v>2013</v>
      </c>
    </row>
    <row r="927" spans="1:11" x14ac:dyDescent="0.25">
      <c r="A927" s="3">
        <v>364</v>
      </c>
      <c r="B927" s="3" t="s">
        <v>3141</v>
      </c>
      <c r="C927" s="3" t="s">
        <v>3142</v>
      </c>
      <c r="D927" s="3">
        <f t="shared" si="14"/>
        <v>265</v>
      </c>
      <c r="F927" s="3" t="s">
        <v>18</v>
      </c>
      <c r="G927" s="3" t="s">
        <v>19</v>
      </c>
      <c r="I927" s="3" t="s">
        <v>13</v>
      </c>
      <c r="J927" s="3" t="s">
        <v>13</v>
      </c>
      <c r="K927" s="3">
        <v>2013</v>
      </c>
    </row>
    <row r="928" spans="1:11" x14ac:dyDescent="0.25">
      <c r="A928" s="3">
        <v>443</v>
      </c>
      <c r="B928" s="3" t="s">
        <v>3363</v>
      </c>
      <c r="C928" s="3" t="s">
        <v>3364</v>
      </c>
      <c r="D928" s="3">
        <f t="shared" si="14"/>
        <v>114</v>
      </c>
      <c r="F928" s="3" t="s">
        <v>11</v>
      </c>
      <c r="G928" s="3" t="s">
        <v>3365</v>
      </c>
      <c r="I928" s="3" t="s">
        <v>13</v>
      </c>
      <c r="J928" s="3" t="s">
        <v>3366</v>
      </c>
      <c r="K928" s="3">
        <v>2013</v>
      </c>
    </row>
    <row r="929" spans="1:11" x14ac:dyDescent="0.25">
      <c r="A929" s="3">
        <v>449</v>
      </c>
      <c r="B929" s="3" t="s">
        <v>3384</v>
      </c>
      <c r="C929" s="3" t="s">
        <v>3385</v>
      </c>
      <c r="D929" s="3">
        <f t="shared" si="14"/>
        <v>250</v>
      </c>
      <c r="E929" s="3" t="s">
        <v>10</v>
      </c>
      <c r="F929" s="3" t="s">
        <v>18</v>
      </c>
      <c r="G929" s="3" t="s">
        <v>19</v>
      </c>
      <c r="I929" s="3" t="s">
        <v>13</v>
      </c>
      <c r="J929" s="3" t="s">
        <v>3386</v>
      </c>
      <c r="K929" s="3">
        <v>2013</v>
      </c>
    </row>
    <row r="930" spans="1:11" x14ac:dyDescent="0.25">
      <c r="A930" s="3">
        <v>473</v>
      </c>
      <c r="B930" s="3" t="s">
        <v>3461</v>
      </c>
      <c r="C930" s="3" t="s">
        <v>3462</v>
      </c>
      <c r="D930" s="3">
        <f t="shared" si="14"/>
        <v>767</v>
      </c>
      <c r="F930" s="3" t="s">
        <v>11</v>
      </c>
      <c r="G930" s="3" t="s">
        <v>3463</v>
      </c>
      <c r="I930" s="3" t="s">
        <v>13</v>
      </c>
      <c r="J930" s="3" t="s">
        <v>1589</v>
      </c>
      <c r="K930" s="3">
        <v>2013</v>
      </c>
    </row>
    <row r="931" spans="1:11" x14ac:dyDescent="0.25">
      <c r="A931" s="3">
        <v>477</v>
      </c>
      <c r="B931" s="3" t="s">
        <v>3474</v>
      </c>
      <c r="C931" s="3" t="s">
        <v>3475</v>
      </c>
      <c r="D931" s="3">
        <f t="shared" si="14"/>
        <v>550</v>
      </c>
      <c r="F931" s="3" t="s">
        <v>18</v>
      </c>
      <c r="G931" s="3" t="s">
        <v>19</v>
      </c>
      <c r="I931" s="3" t="s">
        <v>13</v>
      </c>
      <c r="J931" s="3" t="s">
        <v>13</v>
      </c>
      <c r="K931" s="3">
        <v>2013</v>
      </c>
    </row>
    <row r="932" spans="1:11" x14ac:dyDescent="0.25">
      <c r="A932" s="3">
        <v>486</v>
      </c>
      <c r="B932" s="3" t="s">
        <v>3502</v>
      </c>
      <c r="C932" s="3" t="s">
        <v>3503</v>
      </c>
      <c r="D932" s="3">
        <f t="shared" si="14"/>
        <v>590</v>
      </c>
      <c r="E932" s="3" t="s">
        <v>10</v>
      </c>
      <c r="F932" s="3" t="s">
        <v>18</v>
      </c>
      <c r="G932" s="3" t="s">
        <v>19</v>
      </c>
      <c r="I932" s="3" t="s">
        <v>13</v>
      </c>
      <c r="J932" s="3" t="s">
        <v>3504</v>
      </c>
      <c r="K932" s="3">
        <v>2013</v>
      </c>
    </row>
    <row r="933" spans="1:11" x14ac:dyDescent="0.25">
      <c r="A933" s="3">
        <v>493</v>
      </c>
      <c r="B933" s="3" t="s">
        <v>3524</v>
      </c>
      <c r="C933" s="3" t="s">
        <v>3525</v>
      </c>
      <c r="D933" s="3">
        <f t="shared" si="14"/>
        <v>321</v>
      </c>
      <c r="E933" s="3" t="s">
        <v>10</v>
      </c>
      <c r="F933" s="3" t="s">
        <v>18</v>
      </c>
      <c r="G933" s="3" t="s">
        <v>19</v>
      </c>
      <c r="I933" s="3" t="s">
        <v>13</v>
      </c>
      <c r="J933" s="3" t="s">
        <v>3526</v>
      </c>
      <c r="K933" s="3">
        <v>2013</v>
      </c>
    </row>
    <row r="934" spans="1:11" x14ac:dyDescent="0.25">
      <c r="A934" s="3">
        <v>525</v>
      </c>
      <c r="B934" s="3" t="s">
        <v>3625</v>
      </c>
      <c r="C934" s="3" t="s">
        <v>3626</v>
      </c>
      <c r="D934" s="3">
        <f t="shared" si="14"/>
        <v>1677</v>
      </c>
      <c r="F934" s="3" t="s">
        <v>11</v>
      </c>
      <c r="G934" s="3" t="s">
        <v>3627</v>
      </c>
      <c r="I934" s="3" t="s">
        <v>13</v>
      </c>
      <c r="J934" s="3" t="s">
        <v>3628</v>
      </c>
      <c r="K934" s="3">
        <v>2013</v>
      </c>
    </row>
    <row r="935" spans="1:11" x14ac:dyDescent="0.25">
      <c r="A935" s="3">
        <v>539</v>
      </c>
      <c r="B935" s="3" t="s">
        <v>3670</v>
      </c>
      <c r="C935" s="3" t="s">
        <v>3671</v>
      </c>
      <c r="D935" s="3">
        <f t="shared" si="14"/>
        <v>270</v>
      </c>
      <c r="E935" s="3" t="s">
        <v>10</v>
      </c>
      <c r="F935" s="3" t="s">
        <v>18</v>
      </c>
      <c r="G935" s="3" t="s">
        <v>19</v>
      </c>
      <c r="I935" s="3" t="s">
        <v>13</v>
      </c>
      <c r="J935" s="3" t="s">
        <v>3672</v>
      </c>
      <c r="K935" s="3">
        <v>2013</v>
      </c>
    </row>
    <row r="936" spans="1:11" x14ac:dyDescent="0.25">
      <c r="A936" s="3">
        <v>1</v>
      </c>
      <c r="B936" s="3" t="s">
        <v>3712</v>
      </c>
      <c r="C936" s="3" t="s">
        <v>3713</v>
      </c>
      <c r="D936" s="3">
        <f t="shared" si="14"/>
        <v>133</v>
      </c>
      <c r="F936" s="3" t="s">
        <v>11</v>
      </c>
      <c r="G936" s="3" t="s">
        <v>3714</v>
      </c>
      <c r="I936" s="3" t="s">
        <v>13</v>
      </c>
      <c r="J936" s="3" t="s">
        <v>2069</v>
      </c>
      <c r="K936" s="3">
        <v>2014</v>
      </c>
    </row>
    <row r="937" spans="1:11" x14ac:dyDescent="0.25">
      <c r="A937" s="3">
        <v>4</v>
      </c>
      <c r="B937" s="3" t="s">
        <v>3723</v>
      </c>
      <c r="C937" s="3" t="s">
        <v>3724</v>
      </c>
      <c r="D937" s="3">
        <f t="shared" si="14"/>
        <v>410</v>
      </c>
      <c r="F937" s="3" t="s">
        <v>11</v>
      </c>
      <c r="G937" s="3" t="s">
        <v>3725</v>
      </c>
      <c r="I937" s="3" t="s">
        <v>13</v>
      </c>
      <c r="J937" s="3" t="s">
        <v>1163</v>
      </c>
      <c r="K937" s="3">
        <v>2014</v>
      </c>
    </row>
    <row r="938" spans="1:11" x14ac:dyDescent="0.25">
      <c r="A938" s="3">
        <v>42</v>
      </c>
      <c r="B938" s="3" t="s">
        <v>3844</v>
      </c>
      <c r="C938" s="3" t="s">
        <v>3845</v>
      </c>
      <c r="D938" s="3">
        <f t="shared" si="14"/>
        <v>96</v>
      </c>
      <c r="E938" s="3" t="s">
        <v>10</v>
      </c>
      <c r="F938" s="3" t="s">
        <v>18</v>
      </c>
      <c r="G938" s="3" t="s">
        <v>3846</v>
      </c>
      <c r="I938" s="3" t="s">
        <v>13</v>
      </c>
      <c r="J938" s="3" t="s">
        <v>3847</v>
      </c>
      <c r="K938" s="3">
        <v>2014</v>
      </c>
    </row>
    <row r="939" spans="1:11" x14ac:dyDescent="0.25">
      <c r="A939" s="3">
        <v>51</v>
      </c>
      <c r="B939" s="3" t="s">
        <v>3874</v>
      </c>
      <c r="C939" s="3" t="s">
        <v>3875</v>
      </c>
      <c r="D939" s="3">
        <f t="shared" si="14"/>
        <v>978</v>
      </c>
      <c r="F939" s="3" t="s">
        <v>11</v>
      </c>
      <c r="G939" s="3" t="s">
        <v>3876</v>
      </c>
      <c r="I939" s="3" t="s">
        <v>13</v>
      </c>
      <c r="J939" s="3" t="s">
        <v>3877</v>
      </c>
      <c r="K939" s="3">
        <v>2014</v>
      </c>
    </row>
    <row r="940" spans="1:11" x14ac:dyDescent="0.25">
      <c r="A940" s="3">
        <v>95</v>
      </c>
      <c r="B940" s="3" t="s">
        <v>4004</v>
      </c>
      <c r="C940" s="3" t="s">
        <v>4005</v>
      </c>
      <c r="D940" s="3">
        <f t="shared" si="14"/>
        <v>611</v>
      </c>
      <c r="F940" s="3" t="s">
        <v>11</v>
      </c>
      <c r="G940" s="3" t="s">
        <v>4006</v>
      </c>
      <c r="I940" s="3" t="s">
        <v>13</v>
      </c>
      <c r="J940" s="3" t="s">
        <v>4007</v>
      </c>
      <c r="K940" s="3">
        <v>2014</v>
      </c>
    </row>
    <row r="941" spans="1:11" x14ac:dyDescent="0.25">
      <c r="A941" s="3">
        <v>126</v>
      </c>
      <c r="B941" s="3" t="s">
        <v>4081</v>
      </c>
      <c r="C941" s="3" t="s">
        <v>4082</v>
      </c>
      <c r="D941" s="3">
        <f t="shared" si="14"/>
        <v>1314</v>
      </c>
      <c r="E941" s="3" t="s">
        <v>211</v>
      </c>
      <c r="F941" s="3" t="s">
        <v>18</v>
      </c>
      <c r="G941" s="3" t="s">
        <v>4083</v>
      </c>
      <c r="I941" s="3" t="s">
        <v>13</v>
      </c>
      <c r="J941" s="3" t="s">
        <v>66</v>
      </c>
      <c r="K941" s="3">
        <v>2014</v>
      </c>
    </row>
    <row r="942" spans="1:11" x14ac:dyDescent="0.25">
      <c r="A942" s="3">
        <v>127</v>
      </c>
      <c r="B942" s="3" t="s">
        <v>4084</v>
      </c>
      <c r="C942" s="3" t="s">
        <v>4085</v>
      </c>
      <c r="D942" s="3">
        <f t="shared" si="14"/>
        <v>609</v>
      </c>
      <c r="E942" s="3" t="s">
        <v>23</v>
      </c>
      <c r="F942" s="3" t="s">
        <v>18</v>
      </c>
      <c r="G942" s="3" t="s">
        <v>4086</v>
      </c>
      <c r="I942" s="3" t="s">
        <v>13</v>
      </c>
      <c r="J942" s="3" t="s">
        <v>4087</v>
      </c>
      <c r="K942" s="3">
        <v>2014</v>
      </c>
    </row>
    <row r="943" spans="1:11" x14ac:dyDescent="0.25">
      <c r="A943" s="3">
        <v>128</v>
      </c>
      <c r="B943" s="3" t="s">
        <v>4088</v>
      </c>
      <c r="C943" s="3" t="s">
        <v>4089</v>
      </c>
      <c r="D943" s="3">
        <f t="shared" si="14"/>
        <v>1234</v>
      </c>
      <c r="E943" s="3" t="s">
        <v>10</v>
      </c>
      <c r="F943" s="3" t="s">
        <v>18</v>
      </c>
      <c r="G943" s="3" t="s">
        <v>3738</v>
      </c>
      <c r="I943" s="3" t="s">
        <v>13</v>
      </c>
      <c r="J943" s="3" t="s">
        <v>66</v>
      </c>
      <c r="K943" s="3">
        <v>2014</v>
      </c>
    </row>
    <row r="944" spans="1:11" x14ac:dyDescent="0.25">
      <c r="A944" s="3">
        <v>181</v>
      </c>
      <c r="B944" s="3" t="s">
        <v>4252</v>
      </c>
      <c r="C944" s="3" t="s">
        <v>4253</v>
      </c>
      <c r="D944" s="3">
        <f t="shared" si="14"/>
        <v>1373</v>
      </c>
      <c r="F944" s="3" t="s">
        <v>11</v>
      </c>
      <c r="G944" s="3" t="s">
        <v>4254</v>
      </c>
      <c r="I944" s="3" t="s">
        <v>13</v>
      </c>
      <c r="J944" s="3" t="s">
        <v>13</v>
      </c>
      <c r="K944" s="3">
        <v>2014</v>
      </c>
    </row>
    <row r="945" spans="1:11" x14ac:dyDescent="0.25">
      <c r="A945" s="3">
        <v>200</v>
      </c>
      <c r="B945" s="3" t="s">
        <v>4312</v>
      </c>
      <c r="C945" s="3" t="s">
        <v>4313</v>
      </c>
      <c r="D945" s="3">
        <f t="shared" si="14"/>
        <v>348</v>
      </c>
      <c r="F945" s="3" t="s">
        <v>11</v>
      </c>
      <c r="G945" s="3" t="s">
        <v>4314</v>
      </c>
      <c r="I945" s="3" t="s">
        <v>13</v>
      </c>
      <c r="J945" s="3" t="s">
        <v>4315</v>
      </c>
      <c r="K945" s="3">
        <v>2014</v>
      </c>
    </row>
    <row r="946" spans="1:11" x14ac:dyDescent="0.25">
      <c r="A946" s="3">
        <v>211</v>
      </c>
      <c r="B946" s="3" t="s">
        <v>4345</v>
      </c>
      <c r="C946" s="3" t="s">
        <v>4346</v>
      </c>
      <c r="D946" s="3">
        <f t="shared" si="14"/>
        <v>129</v>
      </c>
      <c r="E946" s="3" t="s">
        <v>23</v>
      </c>
      <c r="F946" s="3" t="s">
        <v>18</v>
      </c>
      <c r="G946" s="3" t="s">
        <v>4347</v>
      </c>
      <c r="I946" s="3" t="s">
        <v>13</v>
      </c>
      <c r="J946" s="3" t="s">
        <v>4348</v>
      </c>
      <c r="K946" s="3">
        <v>2014</v>
      </c>
    </row>
    <row r="947" spans="1:11" x14ac:dyDescent="0.25">
      <c r="A947" s="3">
        <v>230</v>
      </c>
      <c r="B947" s="3" t="s">
        <v>4395</v>
      </c>
      <c r="C947" s="3" t="s">
        <v>4396</v>
      </c>
      <c r="D947" s="3">
        <f t="shared" si="14"/>
        <v>79</v>
      </c>
      <c r="F947" s="3" t="s">
        <v>11</v>
      </c>
      <c r="G947" s="3" t="s">
        <v>4397</v>
      </c>
      <c r="I947" s="3" t="s">
        <v>13</v>
      </c>
      <c r="J947" s="3" t="s">
        <v>1257</v>
      </c>
      <c r="K947" s="3">
        <v>2014</v>
      </c>
    </row>
    <row r="948" spans="1:11" x14ac:dyDescent="0.25">
      <c r="A948" s="3">
        <v>242</v>
      </c>
      <c r="B948" s="3" t="s">
        <v>4434</v>
      </c>
      <c r="C948" s="3" t="s">
        <v>4435</v>
      </c>
      <c r="D948" s="3">
        <f t="shared" si="14"/>
        <v>481</v>
      </c>
      <c r="F948" s="3" t="s">
        <v>11</v>
      </c>
      <c r="G948" s="3" t="s">
        <v>4436</v>
      </c>
      <c r="I948" s="3" t="s">
        <v>13</v>
      </c>
      <c r="J948" s="3" t="s">
        <v>4437</v>
      </c>
      <c r="K948" s="3">
        <v>2014</v>
      </c>
    </row>
    <row r="949" spans="1:11" x14ac:dyDescent="0.25">
      <c r="A949" s="3">
        <v>244</v>
      </c>
      <c r="B949" s="3" t="s">
        <v>4442</v>
      </c>
      <c r="C949" s="3" t="s">
        <v>4443</v>
      </c>
      <c r="D949" s="3">
        <f t="shared" si="14"/>
        <v>179</v>
      </c>
      <c r="E949" s="3" t="s">
        <v>10</v>
      </c>
      <c r="F949" s="3" t="s">
        <v>18</v>
      </c>
      <c r="G949" s="3" t="s">
        <v>3738</v>
      </c>
      <c r="I949" s="3" t="s">
        <v>13</v>
      </c>
      <c r="J949" s="3" t="s">
        <v>4444</v>
      </c>
      <c r="K949" s="3">
        <v>2014</v>
      </c>
    </row>
    <row r="950" spans="1:11" x14ac:dyDescent="0.25">
      <c r="A950" s="3">
        <v>246</v>
      </c>
      <c r="B950" s="3" t="s">
        <v>4448</v>
      </c>
      <c r="C950" s="3" t="s">
        <v>4449</v>
      </c>
      <c r="D950" s="3">
        <f t="shared" si="14"/>
        <v>505</v>
      </c>
      <c r="F950" s="3" t="s">
        <v>11</v>
      </c>
      <c r="G950" s="3" t="s">
        <v>4450</v>
      </c>
      <c r="I950" s="3" t="s">
        <v>13</v>
      </c>
      <c r="J950" s="3" t="s">
        <v>4451</v>
      </c>
      <c r="K950" s="3">
        <v>2014</v>
      </c>
    </row>
    <row r="951" spans="1:11" x14ac:dyDescent="0.25">
      <c r="A951" s="3">
        <v>247</v>
      </c>
      <c r="B951" s="3" t="s">
        <v>4452</v>
      </c>
      <c r="C951" s="3" t="s">
        <v>4453</v>
      </c>
      <c r="D951" s="3">
        <f t="shared" si="14"/>
        <v>763</v>
      </c>
      <c r="F951" s="3" t="s">
        <v>11</v>
      </c>
      <c r="G951" s="3" t="s">
        <v>4454</v>
      </c>
      <c r="I951" s="3" t="s">
        <v>13</v>
      </c>
      <c r="J951" s="3" t="s">
        <v>4455</v>
      </c>
      <c r="K951" s="3">
        <v>2014</v>
      </c>
    </row>
    <row r="952" spans="1:11" x14ac:dyDescent="0.25">
      <c r="A952" s="3">
        <v>248</v>
      </c>
      <c r="B952" s="3" t="s">
        <v>4456</v>
      </c>
      <c r="C952" s="3" t="s">
        <v>4457</v>
      </c>
      <c r="D952" s="3">
        <f t="shared" si="14"/>
        <v>124</v>
      </c>
      <c r="F952" s="3" t="s">
        <v>11</v>
      </c>
      <c r="G952" s="3" t="s">
        <v>4458</v>
      </c>
      <c r="I952" s="3" t="s">
        <v>13</v>
      </c>
      <c r="J952" s="3" t="s">
        <v>4459</v>
      </c>
      <c r="K952" s="3">
        <v>2014</v>
      </c>
    </row>
    <row r="953" spans="1:11" x14ac:dyDescent="0.25">
      <c r="A953" s="3">
        <v>249</v>
      </c>
      <c r="B953" s="3" t="s">
        <v>4460</v>
      </c>
      <c r="C953" s="3" t="s">
        <v>4461</v>
      </c>
      <c r="D953" s="3">
        <f t="shared" si="14"/>
        <v>211</v>
      </c>
      <c r="F953" s="3" t="s">
        <v>11</v>
      </c>
      <c r="G953" s="3" t="s">
        <v>4462</v>
      </c>
      <c r="I953" s="3" t="s">
        <v>13</v>
      </c>
      <c r="J953" s="3" t="s">
        <v>1163</v>
      </c>
      <c r="K953" s="3">
        <v>2014</v>
      </c>
    </row>
    <row r="954" spans="1:11" x14ac:dyDescent="0.25">
      <c r="A954" s="3">
        <v>250</v>
      </c>
      <c r="B954" s="3" t="s">
        <v>4463</v>
      </c>
      <c r="C954" s="3" t="s">
        <v>4464</v>
      </c>
      <c r="D954" s="3">
        <f t="shared" si="14"/>
        <v>508</v>
      </c>
      <c r="F954" s="3" t="s">
        <v>11</v>
      </c>
      <c r="G954" s="3" t="s">
        <v>4465</v>
      </c>
      <c r="I954" s="3" t="s">
        <v>13</v>
      </c>
      <c r="J954" s="3" t="s">
        <v>4451</v>
      </c>
      <c r="K954" s="3">
        <v>2014</v>
      </c>
    </row>
    <row r="955" spans="1:11" x14ac:dyDescent="0.25">
      <c r="A955" s="3">
        <v>254</v>
      </c>
      <c r="B955" s="3" t="s">
        <v>4474</v>
      </c>
      <c r="C955" s="3" t="s">
        <v>4475</v>
      </c>
      <c r="D955" s="3">
        <f t="shared" si="14"/>
        <v>670</v>
      </c>
      <c r="F955" s="3" t="s">
        <v>11</v>
      </c>
      <c r="G955" s="3" t="s">
        <v>4476</v>
      </c>
      <c r="I955" s="3" t="s">
        <v>13</v>
      </c>
      <c r="J955" s="3" t="s">
        <v>4477</v>
      </c>
      <c r="K955" s="3">
        <v>2014</v>
      </c>
    </row>
    <row r="956" spans="1:11" x14ac:dyDescent="0.25">
      <c r="A956" s="3">
        <v>381</v>
      </c>
      <c r="B956" s="3" t="s">
        <v>4833</v>
      </c>
      <c r="C956" s="3" t="s">
        <v>4834</v>
      </c>
      <c r="D956" s="3">
        <f t="shared" si="14"/>
        <v>165</v>
      </c>
      <c r="E956" s="3" t="s">
        <v>248</v>
      </c>
      <c r="F956" s="3" t="s">
        <v>18</v>
      </c>
      <c r="G956" s="3" t="s">
        <v>3738</v>
      </c>
      <c r="I956" s="3" t="s">
        <v>13</v>
      </c>
      <c r="J956" s="3" t="s">
        <v>4835</v>
      </c>
      <c r="K956" s="3">
        <v>2014</v>
      </c>
    </row>
    <row r="957" spans="1:11" x14ac:dyDescent="0.25">
      <c r="A957" s="3">
        <v>403</v>
      </c>
      <c r="B957" s="3" t="s">
        <v>4897</v>
      </c>
      <c r="C957" s="3" t="s">
        <v>4898</v>
      </c>
      <c r="D957" s="3">
        <f t="shared" si="14"/>
        <v>318</v>
      </c>
      <c r="E957" s="3" t="s">
        <v>10</v>
      </c>
      <c r="F957" s="3" t="s">
        <v>18</v>
      </c>
      <c r="G957" s="3" t="s">
        <v>3738</v>
      </c>
      <c r="I957" s="3" t="s">
        <v>13</v>
      </c>
      <c r="J957" s="3" t="s">
        <v>4899</v>
      </c>
      <c r="K957" s="3">
        <v>2014</v>
      </c>
    </row>
    <row r="958" spans="1:11" x14ac:dyDescent="0.25">
      <c r="A958" s="3">
        <v>406</v>
      </c>
      <c r="B958" s="3" t="s">
        <v>4906</v>
      </c>
      <c r="C958" s="3" t="s">
        <v>4907</v>
      </c>
      <c r="D958" s="3">
        <f t="shared" si="14"/>
        <v>129</v>
      </c>
      <c r="E958" s="3" t="s">
        <v>10</v>
      </c>
      <c r="F958" s="3" t="s">
        <v>18</v>
      </c>
      <c r="G958" s="3" t="s">
        <v>3738</v>
      </c>
      <c r="I958" s="3" t="s">
        <v>13</v>
      </c>
      <c r="J958" s="3" t="s">
        <v>4906</v>
      </c>
      <c r="K958" s="3">
        <v>2014</v>
      </c>
    </row>
    <row r="959" spans="1:11" x14ac:dyDescent="0.25">
      <c r="A959" s="3">
        <v>407</v>
      </c>
      <c r="B959" s="3" t="s">
        <v>4908</v>
      </c>
      <c r="C959" s="3" t="s">
        <v>4909</v>
      </c>
      <c r="D959" s="3">
        <f t="shared" si="14"/>
        <v>506</v>
      </c>
      <c r="E959" s="3" t="s">
        <v>17</v>
      </c>
      <c r="F959" s="3" t="s">
        <v>18</v>
      </c>
      <c r="G959" s="3" t="s">
        <v>3738</v>
      </c>
      <c r="I959" s="3" t="s">
        <v>13</v>
      </c>
      <c r="J959" s="3" t="s">
        <v>4910</v>
      </c>
      <c r="K959" s="3">
        <v>2014</v>
      </c>
    </row>
    <row r="960" spans="1:11" x14ac:dyDescent="0.25">
      <c r="A960" s="3">
        <v>422</v>
      </c>
      <c r="B960" s="3" t="s">
        <v>4953</v>
      </c>
      <c r="C960" s="3" t="s">
        <v>4954</v>
      </c>
      <c r="D960" s="3">
        <f t="shared" si="14"/>
        <v>251</v>
      </c>
      <c r="F960" s="3" t="s">
        <v>11</v>
      </c>
      <c r="G960" s="3" t="s">
        <v>4955</v>
      </c>
      <c r="I960" s="3" t="s">
        <v>13</v>
      </c>
      <c r="J960" s="3" t="s">
        <v>1257</v>
      </c>
      <c r="K960" s="3">
        <v>2014</v>
      </c>
    </row>
    <row r="961" spans="1:11" x14ac:dyDescent="0.25">
      <c r="A961" s="3">
        <v>471</v>
      </c>
      <c r="B961" s="3" t="s">
        <v>5092</v>
      </c>
      <c r="C961" s="3" t="s">
        <v>5093</v>
      </c>
      <c r="D961" s="3">
        <f t="shared" si="14"/>
        <v>447</v>
      </c>
      <c r="E961" s="3" t="s">
        <v>17</v>
      </c>
      <c r="F961" s="3" t="s">
        <v>18</v>
      </c>
      <c r="G961" s="3" t="s">
        <v>3738</v>
      </c>
      <c r="I961" s="3" t="s">
        <v>13</v>
      </c>
      <c r="J961" s="3" t="s">
        <v>19</v>
      </c>
      <c r="K961" s="3">
        <v>2014</v>
      </c>
    </row>
    <row r="962" spans="1:11" x14ac:dyDescent="0.25">
      <c r="A962" s="3">
        <v>527</v>
      </c>
      <c r="B962" s="3" t="s">
        <v>5243</v>
      </c>
      <c r="C962" s="3" t="s">
        <v>5244</v>
      </c>
      <c r="D962" s="3">
        <f t="shared" ref="D962:D1025" si="15">LEN(C962)</f>
        <v>393</v>
      </c>
      <c r="E962" s="3" t="s">
        <v>23</v>
      </c>
      <c r="F962" s="3" t="s">
        <v>18</v>
      </c>
      <c r="G962" s="3" t="s">
        <v>5245</v>
      </c>
      <c r="I962" s="3" t="s">
        <v>13</v>
      </c>
      <c r="J962" s="3" t="s">
        <v>5243</v>
      </c>
      <c r="K962" s="3">
        <v>2014</v>
      </c>
    </row>
    <row r="963" spans="1:11" x14ac:dyDescent="0.25">
      <c r="A963" s="3">
        <v>529</v>
      </c>
      <c r="B963" s="3" t="s">
        <v>5249</v>
      </c>
      <c r="C963" s="3" t="s">
        <v>5250</v>
      </c>
      <c r="D963" s="3">
        <f t="shared" si="15"/>
        <v>250</v>
      </c>
      <c r="F963" s="3" t="s">
        <v>11</v>
      </c>
      <c r="G963" s="3" t="s">
        <v>5251</v>
      </c>
      <c r="I963" s="3" t="s">
        <v>13</v>
      </c>
      <c r="J963" s="3" t="s">
        <v>5252</v>
      </c>
      <c r="K963" s="3">
        <v>2014</v>
      </c>
    </row>
    <row r="964" spans="1:11" x14ac:dyDescent="0.25">
      <c r="A964" s="3">
        <v>541</v>
      </c>
      <c r="B964" s="3" t="s">
        <v>5285</v>
      </c>
      <c r="C964" s="3" t="s">
        <v>5286</v>
      </c>
      <c r="D964" s="3">
        <f t="shared" si="15"/>
        <v>384</v>
      </c>
      <c r="E964" s="3" t="s">
        <v>23</v>
      </c>
      <c r="F964" s="3" t="s">
        <v>18</v>
      </c>
      <c r="G964" s="3" t="s">
        <v>3738</v>
      </c>
      <c r="I964" s="3" t="s">
        <v>13</v>
      </c>
      <c r="J964" s="3" t="s">
        <v>13</v>
      </c>
      <c r="K964" s="3">
        <v>2014</v>
      </c>
    </row>
    <row r="965" spans="1:11" x14ac:dyDescent="0.25">
      <c r="A965" s="3">
        <v>563</v>
      </c>
      <c r="B965" s="3" t="s">
        <v>5339</v>
      </c>
      <c r="C965" s="3" t="s">
        <v>5340</v>
      </c>
      <c r="D965" s="3">
        <f t="shared" si="15"/>
        <v>903</v>
      </c>
      <c r="F965" s="3" t="s">
        <v>11</v>
      </c>
      <c r="G965" s="3" t="s">
        <v>5341</v>
      </c>
      <c r="I965" s="3" t="s">
        <v>13</v>
      </c>
      <c r="J965" s="3" t="s">
        <v>5342</v>
      </c>
      <c r="K965" s="3">
        <v>2014</v>
      </c>
    </row>
    <row r="966" spans="1:11" x14ac:dyDescent="0.25">
      <c r="A966" s="3">
        <v>577</v>
      </c>
      <c r="B966" s="3" t="s">
        <v>5381</v>
      </c>
      <c r="C966" s="3" t="s">
        <v>5382</v>
      </c>
      <c r="D966" s="3">
        <f t="shared" si="15"/>
        <v>174</v>
      </c>
      <c r="F966" s="3" t="s">
        <v>11</v>
      </c>
      <c r="G966" s="3" t="s">
        <v>5383</v>
      </c>
      <c r="I966" s="3" t="s">
        <v>13</v>
      </c>
      <c r="J966" s="3" t="s">
        <v>5384</v>
      </c>
      <c r="K966" s="3">
        <v>2014</v>
      </c>
    </row>
    <row r="967" spans="1:11" x14ac:dyDescent="0.25">
      <c r="A967" s="3">
        <v>585</v>
      </c>
      <c r="B967" s="3" t="s">
        <v>5405</v>
      </c>
      <c r="C967" s="3" t="s">
        <v>5406</v>
      </c>
      <c r="D967" s="3">
        <f t="shared" si="15"/>
        <v>626</v>
      </c>
      <c r="E967" s="3" t="s">
        <v>10</v>
      </c>
      <c r="F967" s="3" t="s">
        <v>18</v>
      </c>
      <c r="G967" s="3" t="s">
        <v>3738</v>
      </c>
      <c r="I967" s="3" t="s">
        <v>13</v>
      </c>
      <c r="J967" s="3" t="s">
        <v>5384</v>
      </c>
      <c r="K967" s="3">
        <v>2014</v>
      </c>
    </row>
    <row r="968" spans="1:11" x14ac:dyDescent="0.25">
      <c r="A968" s="3">
        <v>618</v>
      </c>
      <c r="B968" s="3" t="s">
        <v>5513</v>
      </c>
      <c r="C968" s="3" t="s">
        <v>5514</v>
      </c>
      <c r="D968" s="3">
        <f t="shared" si="15"/>
        <v>626</v>
      </c>
      <c r="F968" s="3" t="s">
        <v>11</v>
      </c>
      <c r="G968" s="3" t="s">
        <v>5515</v>
      </c>
      <c r="I968" s="3" t="s">
        <v>13</v>
      </c>
      <c r="J968" s="3" t="s">
        <v>5516</v>
      </c>
      <c r="K968" s="3">
        <v>2014</v>
      </c>
    </row>
    <row r="969" spans="1:11" x14ac:dyDescent="0.25">
      <c r="A969" s="3">
        <v>648</v>
      </c>
      <c r="B969" s="3" t="s">
        <v>5608</v>
      </c>
      <c r="C969" s="3" t="s">
        <v>5609</v>
      </c>
      <c r="D969" s="3">
        <f t="shared" si="15"/>
        <v>977</v>
      </c>
      <c r="F969" s="3" t="s">
        <v>11</v>
      </c>
      <c r="G969" s="3" t="s">
        <v>5610</v>
      </c>
      <c r="I969" s="3" t="s">
        <v>13</v>
      </c>
      <c r="J969" s="3" t="s">
        <v>5611</v>
      </c>
      <c r="K969" s="3">
        <v>2014</v>
      </c>
    </row>
    <row r="970" spans="1:11" x14ac:dyDescent="0.25">
      <c r="A970" s="3">
        <v>658</v>
      </c>
      <c r="B970" s="3" t="s">
        <v>5608</v>
      </c>
      <c r="C970" s="3" t="s">
        <v>5609</v>
      </c>
      <c r="D970" s="3">
        <f t="shared" si="15"/>
        <v>977</v>
      </c>
      <c r="F970" s="3" t="s">
        <v>11</v>
      </c>
      <c r="G970" s="3" t="s">
        <v>5643</v>
      </c>
      <c r="I970" s="3" t="s">
        <v>13</v>
      </c>
      <c r="J970" s="3" t="s">
        <v>5644</v>
      </c>
      <c r="K970" s="3">
        <v>2014</v>
      </c>
    </row>
    <row r="971" spans="1:11" x14ac:dyDescent="0.25">
      <c r="A971" s="3">
        <v>1</v>
      </c>
      <c r="B971" s="3" t="s">
        <v>3712</v>
      </c>
      <c r="C971" s="3" t="s">
        <v>5675</v>
      </c>
      <c r="D971" s="3">
        <f t="shared" si="15"/>
        <v>131</v>
      </c>
      <c r="F971" s="3" t="s">
        <v>11</v>
      </c>
      <c r="G971" s="3" t="s">
        <v>5676</v>
      </c>
      <c r="I971" s="3" t="s">
        <v>13</v>
      </c>
      <c r="J971" s="3" t="s">
        <v>2069</v>
      </c>
      <c r="K971" s="3">
        <v>2015</v>
      </c>
    </row>
    <row r="972" spans="1:11" x14ac:dyDescent="0.25">
      <c r="A972" s="3">
        <v>2</v>
      </c>
      <c r="B972" s="3" t="s">
        <v>3723</v>
      </c>
      <c r="C972" s="3" t="s">
        <v>3724</v>
      </c>
      <c r="D972" s="3">
        <f t="shared" si="15"/>
        <v>410</v>
      </c>
      <c r="F972" s="3" t="s">
        <v>11</v>
      </c>
      <c r="G972" s="3" t="s">
        <v>5677</v>
      </c>
      <c r="I972" s="3" t="s">
        <v>13</v>
      </c>
      <c r="J972" s="3" t="s">
        <v>1163</v>
      </c>
      <c r="K972" s="3">
        <v>2015</v>
      </c>
    </row>
    <row r="973" spans="1:11" x14ac:dyDescent="0.25">
      <c r="A973" s="3">
        <v>24</v>
      </c>
      <c r="B973" s="3" t="s">
        <v>5748</v>
      </c>
      <c r="C973" s="3" t="s">
        <v>5749</v>
      </c>
      <c r="D973" s="3">
        <f t="shared" si="15"/>
        <v>353</v>
      </c>
      <c r="F973" s="3" t="s">
        <v>11</v>
      </c>
      <c r="G973" s="3" t="s">
        <v>5750</v>
      </c>
      <c r="I973" s="3" t="s">
        <v>13</v>
      </c>
      <c r="J973" s="3" t="s">
        <v>5751</v>
      </c>
      <c r="K973" s="3">
        <v>2015</v>
      </c>
    </row>
    <row r="974" spans="1:11" x14ac:dyDescent="0.25">
      <c r="A974" s="3">
        <v>38</v>
      </c>
      <c r="B974" s="3" t="s">
        <v>5791</v>
      </c>
      <c r="C974" s="3" t="s">
        <v>5792</v>
      </c>
      <c r="D974" s="3">
        <f t="shared" si="15"/>
        <v>671</v>
      </c>
      <c r="F974" s="3" t="s">
        <v>11</v>
      </c>
      <c r="G974" s="3" t="s">
        <v>5793</v>
      </c>
      <c r="I974" s="3" t="s">
        <v>13</v>
      </c>
      <c r="J974" s="3" t="s">
        <v>5794</v>
      </c>
      <c r="K974" s="3">
        <v>2015</v>
      </c>
    </row>
    <row r="975" spans="1:11" x14ac:dyDescent="0.25">
      <c r="A975" s="3">
        <v>55</v>
      </c>
      <c r="B975" s="3" t="s">
        <v>5847</v>
      </c>
      <c r="C975" s="3" t="s">
        <v>5848</v>
      </c>
      <c r="D975" s="3">
        <f t="shared" si="15"/>
        <v>90</v>
      </c>
      <c r="F975" s="3" t="s">
        <v>11</v>
      </c>
      <c r="G975" s="3" t="s">
        <v>5849</v>
      </c>
      <c r="I975" s="3" t="s">
        <v>13</v>
      </c>
      <c r="J975" s="3" t="s">
        <v>1257</v>
      </c>
      <c r="K975" s="3">
        <v>2015</v>
      </c>
    </row>
    <row r="976" spans="1:11" x14ac:dyDescent="0.25">
      <c r="A976" s="3">
        <v>119</v>
      </c>
      <c r="B976" s="3" t="s">
        <v>6038</v>
      </c>
      <c r="C976" s="3" t="s">
        <v>6039</v>
      </c>
      <c r="D976" s="3">
        <f t="shared" si="15"/>
        <v>1104</v>
      </c>
      <c r="E976" s="3" t="s">
        <v>19</v>
      </c>
      <c r="F976" s="3" t="s">
        <v>18</v>
      </c>
      <c r="G976" s="3" t="s">
        <v>3738</v>
      </c>
      <c r="I976" s="3" t="s">
        <v>13</v>
      </c>
      <c r="J976" s="3" t="s">
        <v>3746</v>
      </c>
      <c r="K976" s="3">
        <v>2015</v>
      </c>
    </row>
    <row r="977" spans="1:11" x14ac:dyDescent="0.25">
      <c r="A977" s="3">
        <v>215</v>
      </c>
      <c r="B977" s="3" t="s">
        <v>6341</v>
      </c>
      <c r="C977" s="3" t="s">
        <v>6342</v>
      </c>
      <c r="D977" s="3">
        <f t="shared" si="15"/>
        <v>159</v>
      </c>
      <c r="E977" s="3" t="s">
        <v>17</v>
      </c>
      <c r="F977" s="3" t="s">
        <v>18</v>
      </c>
      <c r="G977" s="3" t="s">
        <v>3738</v>
      </c>
      <c r="I977" s="3" t="s">
        <v>13</v>
      </c>
      <c r="J977" s="3" t="s">
        <v>13</v>
      </c>
      <c r="K977" s="3">
        <v>2015</v>
      </c>
    </row>
    <row r="978" spans="1:11" x14ac:dyDescent="0.25">
      <c r="A978" s="3">
        <v>222</v>
      </c>
      <c r="B978" s="3" t="s">
        <v>6359</v>
      </c>
      <c r="C978" s="3" t="s">
        <v>6360</v>
      </c>
      <c r="D978" s="3">
        <f t="shared" si="15"/>
        <v>185</v>
      </c>
      <c r="F978" s="3" t="s">
        <v>11</v>
      </c>
      <c r="G978" s="3" t="s">
        <v>6361</v>
      </c>
      <c r="I978" s="3" t="s">
        <v>13</v>
      </c>
      <c r="J978" s="3" t="s">
        <v>1589</v>
      </c>
      <c r="K978" s="3">
        <v>2015</v>
      </c>
    </row>
    <row r="979" spans="1:11" x14ac:dyDescent="0.25">
      <c r="A979" s="3">
        <v>276</v>
      </c>
      <c r="B979" s="3" t="s">
        <v>6520</v>
      </c>
      <c r="C979" s="3" t="s">
        <v>6521</v>
      </c>
      <c r="D979" s="3">
        <f t="shared" si="15"/>
        <v>66</v>
      </c>
      <c r="F979" s="3" t="s">
        <v>11</v>
      </c>
      <c r="G979" s="3" t="s">
        <v>6522</v>
      </c>
      <c r="I979" s="3" t="s">
        <v>13</v>
      </c>
      <c r="J979" s="3" t="s">
        <v>1257</v>
      </c>
      <c r="K979" s="3">
        <v>2015</v>
      </c>
    </row>
    <row r="980" spans="1:11" x14ac:dyDescent="0.25">
      <c r="A980" s="3">
        <v>277</v>
      </c>
      <c r="B980" s="3" t="s">
        <v>6523</v>
      </c>
      <c r="C980" s="3" t="s">
        <v>6524</v>
      </c>
      <c r="D980" s="3">
        <f t="shared" si="15"/>
        <v>268</v>
      </c>
      <c r="F980" s="3" t="s">
        <v>11</v>
      </c>
      <c r="G980" s="3" t="s">
        <v>6525</v>
      </c>
      <c r="I980" s="3" t="s">
        <v>13</v>
      </c>
      <c r="J980" s="3" t="s">
        <v>6526</v>
      </c>
      <c r="K980" s="3">
        <v>2015</v>
      </c>
    </row>
    <row r="981" spans="1:11" x14ac:dyDescent="0.25">
      <c r="A981" s="3">
        <v>278</v>
      </c>
      <c r="B981" s="3" t="s">
        <v>6527</v>
      </c>
      <c r="C981" s="3" t="s">
        <v>6528</v>
      </c>
      <c r="D981" s="3">
        <f t="shared" si="15"/>
        <v>91</v>
      </c>
      <c r="F981" s="3" t="s">
        <v>11</v>
      </c>
      <c r="G981" s="3" t="s">
        <v>6529</v>
      </c>
      <c r="I981" s="3" t="s">
        <v>13</v>
      </c>
      <c r="J981" s="3" t="s">
        <v>6530</v>
      </c>
      <c r="K981" s="3">
        <v>2015</v>
      </c>
    </row>
    <row r="982" spans="1:11" x14ac:dyDescent="0.25">
      <c r="A982" s="3">
        <v>279</v>
      </c>
      <c r="B982" s="3" t="s">
        <v>6531</v>
      </c>
      <c r="C982" s="3" t="s">
        <v>6532</v>
      </c>
      <c r="D982" s="3">
        <f t="shared" si="15"/>
        <v>192</v>
      </c>
      <c r="F982" s="3" t="s">
        <v>11</v>
      </c>
      <c r="G982" s="3" t="s">
        <v>6533</v>
      </c>
      <c r="I982" s="3" t="s">
        <v>13</v>
      </c>
      <c r="J982" s="3" t="s">
        <v>6534</v>
      </c>
      <c r="K982" s="3">
        <v>2015</v>
      </c>
    </row>
    <row r="983" spans="1:11" x14ac:dyDescent="0.25">
      <c r="A983" s="3">
        <v>280</v>
      </c>
      <c r="B983" s="3" t="s">
        <v>6535</v>
      </c>
      <c r="C983" s="3" t="s">
        <v>6536</v>
      </c>
      <c r="D983" s="3">
        <f t="shared" si="15"/>
        <v>81</v>
      </c>
      <c r="F983" s="3" t="s">
        <v>11</v>
      </c>
      <c r="G983" s="3" t="s">
        <v>6537</v>
      </c>
      <c r="I983" s="3" t="s">
        <v>13</v>
      </c>
      <c r="J983" s="3" t="s">
        <v>1589</v>
      </c>
      <c r="K983" s="3">
        <v>2015</v>
      </c>
    </row>
    <row r="984" spans="1:11" x14ac:dyDescent="0.25">
      <c r="A984" s="3">
        <v>281</v>
      </c>
      <c r="B984" s="3" t="s">
        <v>6538</v>
      </c>
      <c r="C984" s="3" t="s">
        <v>6539</v>
      </c>
      <c r="D984" s="3">
        <f t="shared" si="15"/>
        <v>258</v>
      </c>
      <c r="F984" s="3" t="s">
        <v>11</v>
      </c>
      <c r="G984" s="3" t="s">
        <v>6540</v>
      </c>
      <c r="I984" s="3" t="s">
        <v>13</v>
      </c>
      <c r="J984" s="3" t="s">
        <v>1589</v>
      </c>
      <c r="K984" s="3">
        <v>2015</v>
      </c>
    </row>
    <row r="985" spans="1:11" x14ac:dyDescent="0.25">
      <c r="A985" s="3">
        <v>285</v>
      </c>
      <c r="B985" s="3" t="s">
        <v>6550</v>
      </c>
      <c r="C985" s="3" t="s">
        <v>6551</v>
      </c>
      <c r="D985" s="3">
        <f t="shared" si="15"/>
        <v>2061</v>
      </c>
      <c r="F985" s="3" t="s">
        <v>11</v>
      </c>
      <c r="G985" s="3" t="s">
        <v>6552</v>
      </c>
      <c r="I985" s="3" t="s">
        <v>13</v>
      </c>
      <c r="J985" s="3" t="s">
        <v>6553</v>
      </c>
      <c r="K985" s="3">
        <v>2015</v>
      </c>
    </row>
    <row r="986" spans="1:11" x14ac:dyDescent="0.25">
      <c r="A986" s="3">
        <v>297</v>
      </c>
      <c r="B986" s="3" t="s">
        <v>6586</v>
      </c>
      <c r="C986" s="3" t="s">
        <v>6587</v>
      </c>
      <c r="D986" s="3">
        <f t="shared" si="15"/>
        <v>411</v>
      </c>
      <c r="F986" s="3" t="s">
        <v>11</v>
      </c>
      <c r="G986" s="3" t="s">
        <v>6588</v>
      </c>
      <c r="I986" s="3" t="s">
        <v>13</v>
      </c>
      <c r="J986" s="3" t="s">
        <v>66</v>
      </c>
      <c r="K986" s="3">
        <v>2015</v>
      </c>
    </row>
    <row r="987" spans="1:11" x14ac:dyDescent="0.25">
      <c r="A987" s="3">
        <v>332</v>
      </c>
      <c r="B987" s="3" t="s">
        <v>6693</v>
      </c>
      <c r="C987" s="3" t="s">
        <v>6694</v>
      </c>
      <c r="D987" s="3">
        <f t="shared" si="15"/>
        <v>150</v>
      </c>
      <c r="E987" s="3" t="s">
        <v>17</v>
      </c>
      <c r="F987" s="3" t="s">
        <v>18</v>
      </c>
      <c r="G987" s="3" t="s">
        <v>3738</v>
      </c>
      <c r="I987" s="3" t="s">
        <v>13</v>
      </c>
      <c r="J987" s="3" t="s">
        <v>66</v>
      </c>
      <c r="K987" s="3">
        <v>2015</v>
      </c>
    </row>
    <row r="988" spans="1:11" x14ac:dyDescent="0.25">
      <c r="A988" s="3">
        <v>335</v>
      </c>
      <c r="B988" s="3" t="s">
        <v>6700</v>
      </c>
      <c r="C988" s="3" t="s">
        <v>6701</v>
      </c>
      <c r="D988" s="3">
        <f t="shared" si="15"/>
        <v>390</v>
      </c>
      <c r="F988" s="3" t="s">
        <v>11</v>
      </c>
      <c r="G988" s="3" t="s">
        <v>6702</v>
      </c>
      <c r="I988" s="3" t="s">
        <v>13</v>
      </c>
      <c r="J988" s="3" t="s">
        <v>6703</v>
      </c>
      <c r="K988" s="3">
        <v>2015</v>
      </c>
    </row>
    <row r="989" spans="1:11" x14ac:dyDescent="0.25">
      <c r="A989" s="3">
        <v>348</v>
      </c>
      <c r="B989" s="3" t="s">
        <v>6734</v>
      </c>
      <c r="C989" s="3" t="s">
        <v>19</v>
      </c>
      <c r="D989" s="3">
        <f t="shared" si="15"/>
        <v>0</v>
      </c>
      <c r="F989" s="3" t="s">
        <v>11</v>
      </c>
      <c r="G989" s="3" t="s">
        <v>6735</v>
      </c>
      <c r="I989" s="3" t="s">
        <v>13</v>
      </c>
      <c r="J989" s="3" t="s">
        <v>6736</v>
      </c>
      <c r="K989" s="3">
        <v>2015</v>
      </c>
    </row>
    <row r="990" spans="1:11" x14ac:dyDescent="0.25">
      <c r="A990" s="3">
        <v>349</v>
      </c>
      <c r="B990" s="3" t="s">
        <v>6737</v>
      </c>
      <c r="C990" s="3" t="s">
        <v>6738</v>
      </c>
      <c r="D990" s="3">
        <f t="shared" si="15"/>
        <v>635</v>
      </c>
      <c r="E990" s="3" t="s">
        <v>10</v>
      </c>
      <c r="F990" s="3" t="s">
        <v>18</v>
      </c>
      <c r="G990" s="3" t="s">
        <v>3738</v>
      </c>
      <c r="I990" s="3" t="s">
        <v>13</v>
      </c>
      <c r="J990" s="3" t="s">
        <v>6736</v>
      </c>
      <c r="K990" s="3">
        <v>2015</v>
      </c>
    </row>
    <row r="991" spans="1:11" x14ac:dyDescent="0.25">
      <c r="A991" s="3">
        <v>351</v>
      </c>
      <c r="B991" s="3" t="s">
        <v>6743</v>
      </c>
      <c r="C991" s="3" t="s">
        <v>6744</v>
      </c>
      <c r="D991" s="3">
        <f t="shared" si="15"/>
        <v>233</v>
      </c>
      <c r="F991" s="3" t="s">
        <v>11</v>
      </c>
      <c r="G991" s="3" t="s">
        <v>6745</v>
      </c>
      <c r="I991" s="3" t="s">
        <v>13</v>
      </c>
      <c r="J991" s="3" t="s">
        <v>6746</v>
      </c>
      <c r="K991" s="3">
        <v>2015</v>
      </c>
    </row>
    <row r="992" spans="1:11" x14ac:dyDescent="0.25">
      <c r="A992" s="3">
        <v>358</v>
      </c>
      <c r="B992" s="3" t="s">
        <v>6765</v>
      </c>
      <c r="C992" s="3" t="s">
        <v>6766</v>
      </c>
      <c r="D992" s="3">
        <f t="shared" si="15"/>
        <v>496</v>
      </c>
      <c r="E992" s="3" t="s">
        <v>255</v>
      </c>
      <c r="F992" s="3" t="s">
        <v>18</v>
      </c>
      <c r="G992" s="3" t="s">
        <v>6767</v>
      </c>
      <c r="I992" s="3" t="s">
        <v>13</v>
      </c>
      <c r="J992" s="3" t="s">
        <v>6768</v>
      </c>
      <c r="K992" s="3">
        <v>2015</v>
      </c>
    </row>
    <row r="993" spans="1:11" x14ac:dyDescent="0.25">
      <c r="A993" s="3">
        <v>359</v>
      </c>
      <c r="B993" s="3" t="s">
        <v>6769</v>
      </c>
      <c r="C993" s="3" t="s">
        <v>6770</v>
      </c>
      <c r="D993" s="3">
        <f t="shared" si="15"/>
        <v>2331</v>
      </c>
      <c r="E993" s="3" t="s">
        <v>345</v>
      </c>
      <c r="F993" s="3" t="s">
        <v>18</v>
      </c>
      <c r="G993" s="3" t="s">
        <v>6771</v>
      </c>
      <c r="I993" s="3" t="s">
        <v>13</v>
      </c>
      <c r="J993" s="3" t="s">
        <v>6772</v>
      </c>
      <c r="K993" s="3">
        <v>2015</v>
      </c>
    </row>
    <row r="994" spans="1:11" x14ac:dyDescent="0.25">
      <c r="A994" s="3">
        <v>364</v>
      </c>
      <c r="B994" s="3" t="s">
        <v>5994</v>
      </c>
      <c r="C994" s="3" t="s">
        <v>6787</v>
      </c>
      <c r="D994" s="3">
        <f t="shared" si="15"/>
        <v>284</v>
      </c>
      <c r="F994" s="3" t="s">
        <v>11</v>
      </c>
      <c r="G994" s="3" t="s">
        <v>6788</v>
      </c>
      <c r="I994" s="3" t="s">
        <v>13</v>
      </c>
      <c r="J994" s="3" t="s">
        <v>6789</v>
      </c>
      <c r="K994" s="3">
        <v>2015</v>
      </c>
    </row>
    <row r="995" spans="1:11" x14ac:dyDescent="0.25">
      <c r="A995" s="3">
        <v>400</v>
      </c>
      <c r="B995" s="3" t="s">
        <v>6891</v>
      </c>
      <c r="C995" s="3" t="s">
        <v>6892</v>
      </c>
      <c r="D995" s="3">
        <f t="shared" si="15"/>
        <v>1058</v>
      </c>
      <c r="F995" s="3" t="s">
        <v>11</v>
      </c>
      <c r="G995" s="3" t="s">
        <v>6893</v>
      </c>
      <c r="I995" s="3" t="s">
        <v>13</v>
      </c>
      <c r="J995" s="3" t="s">
        <v>6894</v>
      </c>
      <c r="K995" s="3">
        <v>2015</v>
      </c>
    </row>
    <row r="996" spans="1:11" x14ac:dyDescent="0.25">
      <c r="A996" s="3">
        <v>407</v>
      </c>
      <c r="B996" s="3" t="s">
        <v>6912</v>
      </c>
      <c r="C996" s="3" t="s">
        <v>6913</v>
      </c>
      <c r="D996" s="3">
        <f t="shared" si="15"/>
        <v>1124</v>
      </c>
      <c r="E996" s="3" t="s">
        <v>17</v>
      </c>
      <c r="F996" s="3" t="s">
        <v>18</v>
      </c>
      <c r="G996" s="3" t="s">
        <v>3738</v>
      </c>
      <c r="I996" s="3" t="s">
        <v>13</v>
      </c>
      <c r="J996" s="3" t="s">
        <v>6914</v>
      </c>
      <c r="K996" s="3">
        <v>2015</v>
      </c>
    </row>
    <row r="997" spans="1:11" x14ac:dyDescent="0.25">
      <c r="A997" s="3">
        <v>418</v>
      </c>
      <c r="B997" s="3" t="s">
        <v>6946</v>
      </c>
      <c r="C997" s="3" t="s">
        <v>6947</v>
      </c>
      <c r="D997" s="3">
        <f t="shared" si="15"/>
        <v>874</v>
      </c>
      <c r="F997" s="3" t="s">
        <v>11</v>
      </c>
      <c r="G997" s="3" t="s">
        <v>6948</v>
      </c>
      <c r="I997" s="3" t="s">
        <v>13</v>
      </c>
      <c r="J997" s="3" t="s">
        <v>6949</v>
      </c>
      <c r="K997" s="3">
        <v>2015</v>
      </c>
    </row>
    <row r="998" spans="1:11" x14ac:dyDescent="0.25">
      <c r="B998" s="3" t="s">
        <v>7208</v>
      </c>
      <c r="C998" s="2" t="s">
        <v>7209</v>
      </c>
      <c r="D998" s="3">
        <f t="shared" si="15"/>
        <v>2594</v>
      </c>
      <c r="E998" s="3" t="s">
        <v>345</v>
      </c>
      <c r="F998" s="3" t="s">
        <v>7137</v>
      </c>
      <c r="G998" s="2">
        <v>0</v>
      </c>
      <c r="H998" s="2"/>
      <c r="I998" s="3" t="s">
        <v>13</v>
      </c>
      <c r="J998" s="3" t="s">
        <v>7210</v>
      </c>
      <c r="K998" s="3">
        <v>2016</v>
      </c>
    </row>
    <row r="999" spans="1:11" x14ac:dyDescent="0.25">
      <c r="A999" s="3">
        <v>11</v>
      </c>
      <c r="B999" s="3" t="s">
        <v>7246</v>
      </c>
      <c r="C999" s="2" t="s">
        <v>7247</v>
      </c>
      <c r="D999" s="3">
        <f t="shared" si="15"/>
        <v>764</v>
      </c>
      <c r="E999" s="3" t="s">
        <v>17</v>
      </c>
      <c r="F999" s="3" t="s">
        <v>11</v>
      </c>
      <c r="G999" s="2" t="s">
        <v>7248</v>
      </c>
      <c r="H999" s="2"/>
      <c r="I999" s="3" t="s">
        <v>13</v>
      </c>
      <c r="J999" s="3" t="s">
        <v>7249</v>
      </c>
      <c r="K999" s="3">
        <v>2016</v>
      </c>
    </row>
    <row r="1000" spans="1:11" x14ac:dyDescent="0.25">
      <c r="A1000" s="3">
        <v>26</v>
      </c>
      <c r="B1000" s="3" t="s">
        <v>7295</v>
      </c>
      <c r="C1000" s="2" t="s">
        <v>7296</v>
      </c>
      <c r="D1000" s="3">
        <f t="shared" si="15"/>
        <v>546</v>
      </c>
      <c r="E1000" s="3" t="s">
        <v>255</v>
      </c>
      <c r="F1000" s="3" t="s">
        <v>18</v>
      </c>
      <c r="G1000" s="2" t="s">
        <v>7297</v>
      </c>
      <c r="H1000" s="2"/>
      <c r="I1000" s="3" t="s">
        <v>13</v>
      </c>
      <c r="J1000" s="3" t="s">
        <v>7298</v>
      </c>
      <c r="K1000" s="3">
        <v>2016</v>
      </c>
    </row>
    <row r="1001" spans="1:11" x14ac:dyDescent="0.25">
      <c r="A1001" s="3">
        <v>28</v>
      </c>
      <c r="B1001" s="3" t="s">
        <v>7303</v>
      </c>
      <c r="C1001" s="2" t="s">
        <v>7304</v>
      </c>
      <c r="D1001" s="3">
        <f t="shared" si="15"/>
        <v>225</v>
      </c>
      <c r="E1001" s="3" t="s">
        <v>17</v>
      </c>
      <c r="F1001" s="3" t="s">
        <v>11</v>
      </c>
      <c r="G1001" s="2" t="s">
        <v>7305</v>
      </c>
      <c r="H1001" s="2"/>
      <c r="I1001" s="3" t="s">
        <v>13</v>
      </c>
      <c r="J1001" s="3" t="s">
        <v>7306</v>
      </c>
      <c r="K1001" s="3">
        <v>2016</v>
      </c>
    </row>
    <row r="1002" spans="1:11" x14ac:dyDescent="0.25">
      <c r="A1002" s="3">
        <v>51</v>
      </c>
      <c r="B1002" s="3" t="s">
        <v>7381</v>
      </c>
      <c r="C1002" s="2" t="s">
        <v>7382</v>
      </c>
      <c r="D1002" s="3">
        <f t="shared" si="15"/>
        <v>167</v>
      </c>
      <c r="E1002" s="3" t="s">
        <v>17</v>
      </c>
      <c r="F1002" s="3" t="s">
        <v>18</v>
      </c>
      <c r="G1002" s="2">
        <v>0</v>
      </c>
      <c r="H1002" s="2"/>
      <c r="I1002" s="3" t="s">
        <v>13</v>
      </c>
      <c r="J1002" s="3" t="s">
        <v>7383</v>
      </c>
      <c r="K1002" s="3">
        <v>2016</v>
      </c>
    </row>
    <row r="1003" spans="1:11" x14ac:dyDescent="0.25">
      <c r="A1003" s="3">
        <v>78</v>
      </c>
      <c r="B1003" s="3" t="s">
        <v>7469</v>
      </c>
      <c r="C1003" s="2" t="s">
        <v>7470</v>
      </c>
      <c r="D1003" s="3">
        <f t="shared" si="15"/>
        <v>636</v>
      </c>
      <c r="E1003" s="3" t="s">
        <v>17</v>
      </c>
      <c r="F1003" s="3" t="s">
        <v>11</v>
      </c>
      <c r="G1003" s="2" t="s">
        <v>7471</v>
      </c>
      <c r="H1003" s="2"/>
      <c r="I1003" s="3" t="s">
        <v>13</v>
      </c>
      <c r="J1003" s="3" t="s">
        <v>7472</v>
      </c>
      <c r="K1003" s="3">
        <v>2016</v>
      </c>
    </row>
    <row r="1004" spans="1:11" x14ac:dyDescent="0.25">
      <c r="A1004" s="3">
        <v>89</v>
      </c>
      <c r="B1004" s="3" t="s">
        <v>7502</v>
      </c>
      <c r="C1004" s="2" t="s">
        <v>7503</v>
      </c>
      <c r="D1004" s="3">
        <f t="shared" si="15"/>
        <v>583</v>
      </c>
      <c r="E1004" s="3" t="s">
        <v>10</v>
      </c>
      <c r="F1004" s="3" t="s">
        <v>11</v>
      </c>
      <c r="G1004" s="2" t="s">
        <v>7504</v>
      </c>
      <c r="H1004" s="2"/>
      <c r="I1004" s="3" t="s">
        <v>13</v>
      </c>
      <c r="J1004" s="3" t="s">
        <v>7505</v>
      </c>
      <c r="K1004" s="3">
        <v>2016</v>
      </c>
    </row>
    <row r="1005" spans="1:11" x14ac:dyDescent="0.25">
      <c r="A1005" s="3">
        <v>228</v>
      </c>
      <c r="B1005" s="3" t="s">
        <v>7928</v>
      </c>
      <c r="C1005" s="2" t="s">
        <v>7929</v>
      </c>
      <c r="D1005" s="3">
        <f t="shared" si="15"/>
        <v>405</v>
      </c>
      <c r="E1005" s="3" t="s">
        <v>255</v>
      </c>
      <c r="F1005" s="3" t="s">
        <v>18</v>
      </c>
      <c r="G1005" s="2">
        <v>0</v>
      </c>
      <c r="H1005" s="2"/>
      <c r="I1005" s="3" t="s">
        <v>13</v>
      </c>
      <c r="J1005" s="3" t="s">
        <v>7930</v>
      </c>
      <c r="K1005" s="3">
        <v>2016</v>
      </c>
    </row>
    <row r="1006" spans="1:11" x14ac:dyDescent="0.25">
      <c r="A1006" s="3">
        <v>265</v>
      </c>
      <c r="B1006" s="3" t="s">
        <v>8030</v>
      </c>
      <c r="C1006" s="2" t="s">
        <v>8031</v>
      </c>
      <c r="D1006" s="3">
        <f t="shared" si="15"/>
        <v>53</v>
      </c>
      <c r="E1006" s="3" t="s">
        <v>7143</v>
      </c>
      <c r="F1006" s="3" t="s">
        <v>11</v>
      </c>
      <c r="G1006" s="2" t="s">
        <v>8032</v>
      </c>
      <c r="H1006" s="2"/>
      <c r="I1006" s="3" t="s">
        <v>13</v>
      </c>
      <c r="J1006" s="3" t="s">
        <v>7579</v>
      </c>
      <c r="K1006" s="3">
        <v>2016</v>
      </c>
    </row>
    <row r="1007" spans="1:11" x14ac:dyDescent="0.25">
      <c r="A1007" s="3">
        <v>268</v>
      </c>
      <c r="B1007" s="3" t="s">
        <v>2109</v>
      </c>
      <c r="C1007" s="2" t="s">
        <v>8038</v>
      </c>
      <c r="D1007" s="3">
        <f t="shared" si="15"/>
        <v>68</v>
      </c>
      <c r="E1007" s="3" t="s">
        <v>10</v>
      </c>
      <c r="F1007" s="3" t="s">
        <v>18</v>
      </c>
      <c r="G1007" s="2">
        <v>0</v>
      </c>
      <c r="H1007" s="2"/>
      <c r="I1007" s="3" t="s">
        <v>13</v>
      </c>
      <c r="J1007" s="3" t="s">
        <v>7579</v>
      </c>
      <c r="K1007" s="3">
        <v>2016</v>
      </c>
    </row>
    <row r="1008" spans="1:11" x14ac:dyDescent="0.25">
      <c r="A1008" s="3">
        <v>284</v>
      </c>
      <c r="B1008" s="3" t="s">
        <v>8082</v>
      </c>
      <c r="C1008" s="2" t="s">
        <v>8083</v>
      </c>
      <c r="D1008" s="3">
        <f t="shared" si="15"/>
        <v>94</v>
      </c>
      <c r="E1008" s="3" t="s">
        <v>234</v>
      </c>
      <c r="F1008" s="3" t="s">
        <v>11</v>
      </c>
      <c r="G1008" s="2" t="s">
        <v>8084</v>
      </c>
      <c r="H1008" s="2"/>
      <c r="I1008" s="3" t="s">
        <v>13</v>
      </c>
      <c r="J1008" s="3" t="s">
        <v>7579</v>
      </c>
      <c r="K1008" s="3">
        <v>2016</v>
      </c>
    </row>
    <row r="1009" spans="1:11" x14ac:dyDescent="0.25">
      <c r="A1009" s="3">
        <v>293</v>
      </c>
      <c r="B1009" s="3" t="s">
        <v>8109</v>
      </c>
      <c r="C1009" s="2" t="s">
        <v>8110</v>
      </c>
      <c r="D1009" s="3">
        <f t="shared" si="15"/>
        <v>149</v>
      </c>
      <c r="E1009" s="3" t="s">
        <v>7143</v>
      </c>
      <c r="F1009" s="3" t="s">
        <v>11</v>
      </c>
      <c r="G1009" s="2" t="s">
        <v>8111</v>
      </c>
      <c r="H1009" s="2"/>
      <c r="I1009" s="3" t="s">
        <v>13</v>
      </c>
      <c r="J1009" s="3" t="s">
        <v>13</v>
      </c>
      <c r="K1009" s="3">
        <v>2016</v>
      </c>
    </row>
    <row r="1010" spans="1:11" x14ac:dyDescent="0.25">
      <c r="A1010" s="3">
        <v>342</v>
      </c>
      <c r="B1010" s="3" t="s">
        <v>8250</v>
      </c>
      <c r="C1010" s="2" t="s">
        <v>8251</v>
      </c>
      <c r="D1010" s="3">
        <f t="shared" si="15"/>
        <v>169</v>
      </c>
      <c r="E1010" s="3" t="s">
        <v>10</v>
      </c>
      <c r="F1010" s="3" t="s">
        <v>18</v>
      </c>
      <c r="G1010" s="2">
        <v>0</v>
      </c>
      <c r="H1010" s="2"/>
      <c r="I1010" s="3" t="s">
        <v>13</v>
      </c>
      <c r="J1010" s="3" t="s">
        <v>8252</v>
      </c>
      <c r="K1010" s="3">
        <v>2016</v>
      </c>
    </row>
    <row r="1011" spans="1:11" x14ac:dyDescent="0.25">
      <c r="A1011" s="3">
        <v>369</v>
      </c>
      <c r="B1011" s="3" t="s">
        <v>8332</v>
      </c>
      <c r="C1011" s="2" t="s">
        <v>8333</v>
      </c>
      <c r="D1011" s="3">
        <f t="shared" si="15"/>
        <v>1342</v>
      </c>
      <c r="E1011" s="3" t="s">
        <v>17</v>
      </c>
      <c r="F1011" s="3" t="s">
        <v>11</v>
      </c>
      <c r="G1011" s="2" t="s">
        <v>8334</v>
      </c>
      <c r="H1011" s="2"/>
      <c r="I1011" s="3" t="s">
        <v>13</v>
      </c>
      <c r="J1011" s="3" t="s">
        <v>13</v>
      </c>
      <c r="K1011" s="3">
        <v>2016</v>
      </c>
    </row>
    <row r="1012" spans="1:11" x14ac:dyDescent="0.25">
      <c r="A1012" s="3">
        <v>383</v>
      </c>
      <c r="B1012" s="3" t="s">
        <v>8373</v>
      </c>
      <c r="C1012" s="2" t="s">
        <v>8374</v>
      </c>
      <c r="D1012" s="3">
        <f t="shared" si="15"/>
        <v>1474</v>
      </c>
      <c r="E1012" s="3" t="s">
        <v>17</v>
      </c>
      <c r="F1012" s="3" t="s">
        <v>18</v>
      </c>
      <c r="G1012" s="2">
        <v>0</v>
      </c>
      <c r="H1012" s="2"/>
      <c r="I1012" s="3" t="s">
        <v>13</v>
      </c>
      <c r="J1012" s="3" t="s">
        <v>8375</v>
      </c>
      <c r="K1012" s="3">
        <v>2016</v>
      </c>
    </row>
    <row r="1013" spans="1:11" x14ac:dyDescent="0.25">
      <c r="A1013" s="3">
        <v>384</v>
      </c>
      <c r="B1013" s="3" t="s">
        <v>8376</v>
      </c>
      <c r="C1013" s="2" t="s">
        <v>8377</v>
      </c>
      <c r="D1013" s="3">
        <f t="shared" si="15"/>
        <v>1290</v>
      </c>
      <c r="E1013" s="3" t="s">
        <v>234</v>
      </c>
      <c r="F1013" s="3" t="s">
        <v>18</v>
      </c>
      <c r="G1013" s="2">
        <v>0</v>
      </c>
      <c r="H1013" s="2"/>
      <c r="I1013" s="3" t="s">
        <v>13</v>
      </c>
      <c r="J1013" s="3" t="s">
        <v>13</v>
      </c>
      <c r="K1013" s="3">
        <v>2016</v>
      </c>
    </row>
    <row r="1014" spans="1:11" x14ac:dyDescent="0.25">
      <c r="A1014" s="3">
        <v>385</v>
      </c>
      <c r="B1014" s="3" t="s">
        <v>8378</v>
      </c>
      <c r="C1014" s="2" t="s">
        <v>8379</v>
      </c>
      <c r="D1014" s="3">
        <f t="shared" si="15"/>
        <v>113</v>
      </c>
      <c r="E1014" s="3" t="s">
        <v>234</v>
      </c>
      <c r="F1014" s="3" t="s">
        <v>18</v>
      </c>
      <c r="G1014" s="2">
        <v>0</v>
      </c>
      <c r="H1014" s="2"/>
      <c r="I1014" s="3" t="s">
        <v>13</v>
      </c>
      <c r="J1014" s="3" t="s">
        <v>13</v>
      </c>
      <c r="K1014" s="3">
        <v>2016</v>
      </c>
    </row>
    <row r="1015" spans="1:11" x14ac:dyDescent="0.25">
      <c r="A1015" s="3">
        <v>391</v>
      </c>
      <c r="B1015" s="3" t="s">
        <v>8393</v>
      </c>
      <c r="C1015" s="2" t="s">
        <v>8394</v>
      </c>
      <c r="D1015" s="3">
        <f t="shared" si="15"/>
        <v>958</v>
      </c>
      <c r="E1015" s="3" t="s">
        <v>248</v>
      </c>
      <c r="F1015" s="3" t="s">
        <v>11</v>
      </c>
      <c r="G1015" s="2" t="s">
        <v>8105</v>
      </c>
      <c r="H1015" s="2"/>
      <c r="I1015" s="3" t="s">
        <v>13</v>
      </c>
      <c r="J1015" s="3" t="s">
        <v>8395</v>
      </c>
      <c r="K1015" s="3">
        <v>2016</v>
      </c>
    </row>
    <row r="1016" spans="1:11" x14ac:dyDescent="0.25">
      <c r="A1016" s="3">
        <v>444</v>
      </c>
      <c r="B1016" s="3" t="s">
        <v>8528</v>
      </c>
      <c r="C1016" s="2" t="s">
        <v>8529</v>
      </c>
      <c r="D1016" s="3">
        <f t="shared" si="15"/>
        <v>256</v>
      </c>
      <c r="E1016" s="3" t="s">
        <v>10</v>
      </c>
      <c r="F1016" s="3" t="s">
        <v>11</v>
      </c>
      <c r="G1016" s="2" t="s">
        <v>8530</v>
      </c>
      <c r="H1016" s="2"/>
      <c r="I1016" s="3" t="s">
        <v>13</v>
      </c>
      <c r="J1016" s="3" t="s">
        <v>8531</v>
      </c>
      <c r="K1016" s="3">
        <v>2016</v>
      </c>
    </row>
    <row r="1017" spans="1:11" x14ac:dyDescent="0.25">
      <c r="A1017" s="3">
        <v>448</v>
      </c>
      <c r="B1017" s="3" t="s">
        <v>8542</v>
      </c>
      <c r="C1017" s="2" t="s">
        <v>8543</v>
      </c>
      <c r="D1017" s="3">
        <f t="shared" si="15"/>
        <v>469</v>
      </c>
      <c r="E1017" s="3" t="s">
        <v>17</v>
      </c>
      <c r="F1017" s="3" t="s">
        <v>11</v>
      </c>
      <c r="G1017" s="2" t="s">
        <v>8540</v>
      </c>
      <c r="H1017" s="2"/>
      <c r="I1017" s="3" t="s">
        <v>13</v>
      </c>
      <c r="J1017" s="3" t="s">
        <v>8544</v>
      </c>
      <c r="K1017" s="3">
        <v>2016</v>
      </c>
    </row>
    <row r="1018" spans="1:11" x14ac:dyDescent="0.25">
      <c r="A1018" s="3">
        <v>450</v>
      </c>
      <c r="B1018" s="3" t="s">
        <v>8549</v>
      </c>
      <c r="C1018" s="2" t="s">
        <v>8550</v>
      </c>
      <c r="D1018" s="3">
        <f t="shared" si="15"/>
        <v>640</v>
      </c>
      <c r="E1018" s="3" t="s">
        <v>7169</v>
      </c>
      <c r="F1018" s="3" t="s">
        <v>11</v>
      </c>
      <c r="G1018" s="2" t="s">
        <v>8551</v>
      </c>
      <c r="H1018" s="2"/>
      <c r="I1018" s="3" t="s">
        <v>13</v>
      </c>
      <c r="J1018" s="3" t="s">
        <v>8552</v>
      </c>
      <c r="K1018" s="3">
        <v>2016</v>
      </c>
    </row>
    <row r="1019" spans="1:11" x14ac:dyDescent="0.25">
      <c r="A1019" s="3">
        <v>516</v>
      </c>
      <c r="B1019" s="3" t="s">
        <v>8748</v>
      </c>
      <c r="C1019" s="2" t="s">
        <v>8749</v>
      </c>
      <c r="D1019" s="3">
        <f t="shared" si="15"/>
        <v>377</v>
      </c>
      <c r="E1019" s="3" t="s">
        <v>234</v>
      </c>
      <c r="F1019" s="3" t="s">
        <v>18</v>
      </c>
      <c r="G1019" s="2">
        <v>0</v>
      </c>
      <c r="H1019" s="2"/>
      <c r="I1019" s="3" t="s">
        <v>13</v>
      </c>
      <c r="J1019" s="3" t="s">
        <v>8750</v>
      </c>
      <c r="K1019" s="3">
        <v>2016</v>
      </c>
    </row>
    <row r="1020" spans="1:11" x14ac:dyDescent="0.25">
      <c r="A1020" s="3">
        <v>127</v>
      </c>
      <c r="B1020" s="3" t="s">
        <v>438</v>
      </c>
      <c r="C1020" s="3" t="s">
        <v>439</v>
      </c>
      <c r="D1020" s="3">
        <f t="shared" si="15"/>
        <v>271</v>
      </c>
      <c r="E1020" s="3" t="s">
        <v>248</v>
      </c>
      <c r="F1020" s="3" t="s">
        <v>18</v>
      </c>
      <c r="G1020" s="3" t="s">
        <v>19</v>
      </c>
      <c r="I1020" s="3" t="s">
        <v>440</v>
      </c>
      <c r="J1020" s="3" t="s">
        <v>441</v>
      </c>
      <c r="K1020" s="3">
        <v>2012</v>
      </c>
    </row>
    <row r="1021" spans="1:11" x14ac:dyDescent="0.25">
      <c r="A1021" s="3">
        <v>146</v>
      </c>
      <c r="B1021" s="3" t="s">
        <v>503</v>
      </c>
      <c r="C1021" s="3" t="s">
        <v>504</v>
      </c>
      <c r="D1021" s="3">
        <f t="shared" si="15"/>
        <v>213</v>
      </c>
      <c r="E1021" s="3" t="s">
        <v>10</v>
      </c>
      <c r="F1021" s="3" t="s">
        <v>18</v>
      </c>
      <c r="G1021" s="3" t="s">
        <v>19</v>
      </c>
      <c r="I1021" s="3" t="s">
        <v>440</v>
      </c>
      <c r="J1021" s="3" t="s">
        <v>505</v>
      </c>
      <c r="K1021" s="3">
        <v>2012</v>
      </c>
    </row>
    <row r="1022" spans="1:11" x14ac:dyDescent="0.25">
      <c r="A1022" s="3">
        <v>154</v>
      </c>
      <c r="B1022" s="3" t="s">
        <v>534</v>
      </c>
      <c r="C1022" s="3" t="s">
        <v>535</v>
      </c>
      <c r="D1022" s="3">
        <f t="shared" si="15"/>
        <v>280</v>
      </c>
      <c r="E1022" s="3" t="s">
        <v>10</v>
      </c>
      <c r="F1022" s="3" t="s">
        <v>18</v>
      </c>
      <c r="G1022" s="3" t="s">
        <v>19</v>
      </c>
      <c r="I1022" s="3" t="s">
        <v>440</v>
      </c>
      <c r="J1022" s="3" t="s">
        <v>536</v>
      </c>
      <c r="K1022" s="3">
        <v>2012</v>
      </c>
    </row>
    <row r="1023" spans="1:11" x14ac:dyDescent="0.25">
      <c r="A1023" s="3">
        <v>155</v>
      </c>
      <c r="B1023" s="3" t="s">
        <v>537</v>
      </c>
      <c r="C1023" s="3" t="s">
        <v>538</v>
      </c>
      <c r="D1023" s="3">
        <f t="shared" si="15"/>
        <v>1014</v>
      </c>
      <c r="E1023" s="3" t="s">
        <v>255</v>
      </c>
      <c r="F1023" s="3" t="s">
        <v>18</v>
      </c>
      <c r="G1023" s="3" t="s">
        <v>19</v>
      </c>
      <c r="I1023" s="3" t="s">
        <v>440</v>
      </c>
      <c r="J1023" s="3" t="s">
        <v>539</v>
      </c>
      <c r="K1023" s="3">
        <v>2012</v>
      </c>
    </row>
    <row r="1024" spans="1:11" x14ac:dyDescent="0.25">
      <c r="A1024" s="3">
        <v>173</v>
      </c>
      <c r="B1024" s="3" t="s">
        <v>596</v>
      </c>
      <c r="C1024" s="3" t="s">
        <v>597</v>
      </c>
      <c r="D1024" s="3">
        <f t="shared" si="15"/>
        <v>248</v>
      </c>
      <c r="F1024" s="3" t="s">
        <v>11</v>
      </c>
      <c r="G1024" s="3" t="s">
        <v>598</v>
      </c>
      <c r="I1024" s="3" t="s">
        <v>440</v>
      </c>
      <c r="J1024" s="3" t="s">
        <v>599</v>
      </c>
      <c r="K1024" s="3">
        <v>2012</v>
      </c>
    </row>
    <row r="1025" spans="1:11" x14ac:dyDescent="0.25">
      <c r="A1025" s="3">
        <v>489</v>
      </c>
      <c r="B1025" s="3" t="s">
        <v>1544</v>
      </c>
      <c r="C1025" s="3" t="s">
        <v>1545</v>
      </c>
      <c r="D1025" s="3">
        <f t="shared" si="15"/>
        <v>209</v>
      </c>
      <c r="F1025" s="3" t="s">
        <v>11</v>
      </c>
      <c r="G1025" s="3" t="s">
        <v>1546</v>
      </c>
      <c r="I1025" s="3" t="s">
        <v>440</v>
      </c>
      <c r="J1025" s="3" t="s">
        <v>1547</v>
      </c>
      <c r="K1025" s="3">
        <v>2012</v>
      </c>
    </row>
    <row r="1026" spans="1:11" x14ac:dyDescent="0.25">
      <c r="A1026" s="3">
        <v>109</v>
      </c>
      <c r="B1026" s="3" t="s">
        <v>2403</v>
      </c>
      <c r="C1026" s="3" t="s">
        <v>2404</v>
      </c>
      <c r="D1026" s="3">
        <f t="shared" ref="D1026:D1089" si="16">LEN(C1026)</f>
        <v>234</v>
      </c>
      <c r="E1026" s="3" t="s">
        <v>10</v>
      </c>
      <c r="F1026" s="3" t="s">
        <v>18</v>
      </c>
      <c r="G1026" s="3" t="s">
        <v>19</v>
      </c>
      <c r="I1026" s="3" t="s">
        <v>440</v>
      </c>
      <c r="J1026" s="3" t="s">
        <v>66</v>
      </c>
      <c r="K1026" s="3">
        <v>2013</v>
      </c>
    </row>
    <row r="1027" spans="1:11" x14ac:dyDescent="0.25">
      <c r="A1027" s="3">
        <v>291</v>
      </c>
      <c r="B1027" s="3" t="s">
        <v>2918</v>
      </c>
      <c r="C1027" s="3" t="s">
        <v>2919</v>
      </c>
      <c r="D1027" s="3">
        <f t="shared" si="16"/>
        <v>141</v>
      </c>
      <c r="F1027" s="3" t="s">
        <v>11</v>
      </c>
      <c r="G1027" s="3" t="s">
        <v>2920</v>
      </c>
      <c r="I1027" s="3" t="s">
        <v>440</v>
      </c>
      <c r="J1027" s="3" t="s">
        <v>2921</v>
      </c>
      <c r="K1027" s="3">
        <v>2013</v>
      </c>
    </row>
    <row r="1028" spans="1:11" x14ac:dyDescent="0.25">
      <c r="A1028" s="3">
        <v>540</v>
      </c>
      <c r="B1028" s="3" t="s">
        <v>3673</v>
      </c>
      <c r="C1028" s="3" t="s">
        <v>3674</v>
      </c>
      <c r="D1028" s="3">
        <f t="shared" si="16"/>
        <v>341</v>
      </c>
      <c r="E1028" s="3" t="s">
        <v>248</v>
      </c>
      <c r="F1028" s="3" t="s">
        <v>18</v>
      </c>
      <c r="G1028" s="3" t="s">
        <v>19</v>
      </c>
      <c r="I1028" s="3" t="s">
        <v>440</v>
      </c>
      <c r="J1028" s="3" t="s">
        <v>3675</v>
      </c>
      <c r="K1028" s="3">
        <v>2013</v>
      </c>
    </row>
    <row r="1029" spans="1:11" x14ac:dyDescent="0.25">
      <c r="A1029" s="3">
        <v>8</v>
      </c>
      <c r="B1029" s="3" t="s">
        <v>3736</v>
      </c>
      <c r="C1029" s="3" t="s">
        <v>3737</v>
      </c>
      <c r="D1029" s="3">
        <f t="shared" si="16"/>
        <v>348</v>
      </c>
      <c r="E1029" s="3" t="s">
        <v>17</v>
      </c>
      <c r="F1029" s="3" t="s">
        <v>18</v>
      </c>
      <c r="G1029" s="3" t="s">
        <v>3738</v>
      </c>
      <c r="I1029" s="3" t="s">
        <v>440</v>
      </c>
      <c r="J1029" s="3" t="s">
        <v>3739</v>
      </c>
      <c r="K1029" s="3">
        <v>2014</v>
      </c>
    </row>
    <row r="1030" spans="1:11" x14ac:dyDescent="0.25">
      <c r="A1030" s="3">
        <v>10</v>
      </c>
      <c r="B1030" s="3" t="s">
        <v>3744</v>
      </c>
      <c r="C1030" s="3" t="s">
        <v>3745</v>
      </c>
      <c r="D1030" s="3">
        <f t="shared" si="16"/>
        <v>318</v>
      </c>
      <c r="E1030" s="3" t="s">
        <v>17</v>
      </c>
      <c r="F1030" s="3" t="s">
        <v>18</v>
      </c>
      <c r="G1030" s="3" t="s">
        <v>3738</v>
      </c>
      <c r="I1030" s="3" t="s">
        <v>440</v>
      </c>
      <c r="J1030" s="3" t="s">
        <v>3746</v>
      </c>
      <c r="K1030" s="3">
        <v>2014</v>
      </c>
    </row>
    <row r="1031" spans="1:11" x14ac:dyDescent="0.25">
      <c r="A1031" s="3">
        <v>129</v>
      </c>
      <c r="B1031" s="3" t="s">
        <v>4090</v>
      </c>
      <c r="C1031" s="3" t="s">
        <v>4091</v>
      </c>
      <c r="D1031" s="3">
        <f t="shared" si="16"/>
        <v>246</v>
      </c>
      <c r="F1031" s="3" t="s">
        <v>11</v>
      </c>
      <c r="G1031" s="3" t="s">
        <v>4092</v>
      </c>
      <c r="I1031" s="3" t="s">
        <v>440</v>
      </c>
      <c r="J1031" s="3" t="s">
        <v>897</v>
      </c>
      <c r="K1031" s="3">
        <v>2014</v>
      </c>
    </row>
    <row r="1032" spans="1:11" x14ac:dyDescent="0.25">
      <c r="A1032" s="3">
        <v>130</v>
      </c>
      <c r="B1032" s="3" t="s">
        <v>4093</v>
      </c>
      <c r="C1032" s="3" t="s">
        <v>4094</v>
      </c>
      <c r="D1032" s="3">
        <f t="shared" si="16"/>
        <v>238</v>
      </c>
      <c r="E1032" s="3" t="s">
        <v>10</v>
      </c>
      <c r="F1032" s="3" t="s">
        <v>18</v>
      </c>
      <c r="G1032" s="3" t="s">
        <v>3738</v>
      </c>
      <c r="I1032" s="3" t="s">
        <v>440</v>
      </c>
      <c r="J1032" s="3" t="s">
        <v>897</v>
      </c>
      <c r="K1032" s="3">
        <v>2014</v>
      </c>
    </row>
    <row r="1033" spans="1:11" x14ac:dyDescent="0.25">
      <c r="A1033" s="3">
        <v>146</v>
      </c>
      <c r="B1033" s="3" t="s">
        <v>4139</v>
      </c>
      <c r="C1033" s="3" t="s">
        <v>4143</v>
      </c>
      <c r="D1033" s="3">
        <f t="shared" si="16"/>
        <v>540</v>
      </c>
      <c r="E1033" s="3" t="s">
        <v>10</v>
      </c>
      <c r="F1033" s="3" t="s">
        <v>18</v>
      </c>
      <c r="G1033" s="3" t="s">
        <v>3738</v>
      </c>
      <c r="I1033" s="3" t="s">
        <v>440</v>
      </c>
      <c r="J1033" s="3" t="s">
        <v>4144</v>
      </c>
      <c r="K1033" s="3">
        <v>2014</v>
      </c>
    </row>
    <row r="1034" spans="1:11" x14ac:dyDescent="0.25">
      <c r="A1034" s="3">
        <v>167</v>
      </c>
      <c r="B1034" s="3" t="s">
        <v>4209</v>
      </c>
      <c r="C1034" s="3" t="s">
        <v>4210</v>
      </c>
      <c r="D1034" s="3">
        <f t="shared" si="16"/>
        <v>825</v>
      </c>
      <c r="F1034" s="3" t="s">
        <v>11</v>
      </c>
      <c r="G1034" s="3" t="s">
        <v>4211</v>
      </c>
      <c r="I1034" s="3" t="s">
        <v>440</v>
      </c>
      <c r="J1034" s="3" t="s">
        <v>4212</v>
      </c>
      <c r="K1034" s="3">
        <v>2014</v>
      </c>
    </row>
    <row r="1035" spans="1:11" x14ac:dyDescent="0.25">
      <c r="A1035" s="3">
        <v>245</v>
      </c>
      <c r="B1035" s="3" t="s">
        <v>4445</v>
      </c>
      <c r="C1035" s="3" t="s">
        <v>4446</v>
      </c>
      <c r="D1035" s="3">
        <f t="shared" si="16"/>
        <v>493</v>
      </c>
      <c r="F1035" s="3" t="s">
        <v>11</v>
      </c>
      <c r="G1035" s="3" t="s">
        <v>4447</v>
      </c>
      <c r="I1035" s="3" t="s">
        <v>440</v>
      </c>
      <c r="J1035" s="3" t="s">
        <v>4212</v>
      </c>
      <c r="K1035" s="3">
        <v>2014</v>
      </c>
    </row>
    <row r="1036" spans="1:11" x14ac:dyDescent="0.25">
      <c r="A1036" s="3">
        <v>480</v>
      </c>
      <c r="B1036" s="3" t="s">
        <v>5112</v>
      </c>
      <c r="C1036" s="3" t="s">
        <v>5113</v>
      </c>
      <c r="D1036" s="3">
        <f t="shared" si="16"/>
        <v>403</v>
      </c>
      <c r="E1036" s="3" t="s">
        <v>17</v>
      </c>
      <c r="F1036" s="3" t="s">
        <v>18</v>
      </c>
      <c r="G1036" s="3" t="s">
        <v>3738</v>
      </c>
      <c r="I1036" s="3" t="s">
        <v>440</v>
      </c>
      <c r="J1036" s="3" t="s">
        <v>5114</v>
      </c>
      <c r="K1036" s="3">
        <v>2014</v>
      </c>
    </row>
    <row r="1037" spans="1:11" x14ac:dyDescent="0.25">
      <c r="A1037" s="3">
        <v>490</v>
      </c>
      <c r="B1037" s="3" t="s">
        <v>5139</v>
      </c>
      <c r="C1037" s="3" t="s">
        <v>5140</v>
      </c>
      <c r="D1037" s="3">
        <f t="shared" si="16"/>
        <v>1031</v>
      </c>
      <c r="E1037" s="3" t="s">
        <v>17</v>
      </c>
      <c r="F1037" s="3" t="s">
        <v>18</v>
      </c>
      <c r="G1037" s="3" t="s">
        <v>3738</v>
      </c>
      <c r="I1037" s="3" t="s">
        <v>440</v>
      </c>
      <c r="J1037" s="3" t="s">
        <v>3746</v>
      </c>
      <c r="K1037" s="3">
        <v>2014</v>
      </c>
    </row>
    <row r="1038" spans="1:11" x14ac:dyDescent="0.25">
      <c r="A1038" s="3">
        <v>536</v>
      </c>
      <c r="B1038" s="3" t="s">
        <v>5270</v>
      </c>
      <c r="C1038" s="3" t="s">
        <v>5271</v>
      </c>
      <c r="D1038" s="3">
        <f t="shared" si="16"/>
        <v>358</v>
      </c>
      <c r="F1038" s="3" t="s">
        <v>11</v>
      </c>
      <c r="G1038" s="3" t="s">
        <v>5272</v>
      </c>
      <c r="I1038" s="3" t="s">
        <v>440</v>
      </c>
      <c r="J1038" s="3" t="s">
        <v>5273</v>
      </c>
      <c r="K1038" s="3">
        <v>2014</v>
      </c>
    </row>
    <row r="1039" spans="1:11" x14ac:dyDescent="0.25">
      <c r="A1039" s="3">
        <v>537</v>
      </c>
      <c r="B1039" s="3" t="s">
        <v>5274</v>
      </c>
      <c r="C1039" s="3" t="s">
        <v>5275</v>
      </c>
      <c r="D1039" s="3">
        <f t="shared" si="16"/>
        <v>340</v>
      </c>
      <c r="F1039" s="3" t="s">
        <v>11</v>
      </c>
      <c r="G1039" s="3" t="s">
        <v>5276</v>
      </c>
      <c r="I1039" s="3" t="s">
        <v>440</v>
      </c>
      <c r="J1039" s="3" t="s">
        <v>5277</v>
      </c>
      <c r="K1039" s="3">
        <v>2014</v>
      </c>
    </row>
    <row r="1040" spans="1:11" x14ac:dyDescent="0.25">
      <c r="A1040" s="3">
        <v>571</v>
      </c>
      <c r="B1040" s="3" t="s">
        <v>5364</v>
      </c>
      <c r="C1040" s="3" t="s">
        <v>5365</v>
      </c>
      <c r="D1040" s="3">
        <f t="shared" si="16"/>
        <v>176</v>
      </c>
      <c r="E1040" s="3" t="s">
        <v>10</v>
      </c>
      <c r="F1040" s="3" t="s">
        <v>18</v>
      </c>
      <c r="G1040" s="3" t="s">
        <v>3738</v>
      </c>
      <c r="I1040" s="3" t="s">
        <v>440</v>
      </c>
      <c r="J1040" s="3" t="s">
        <v>5366</v>
      </c>
      <c r="K1040" s="3">
        <v>2014</v>
      </c>
    </row>
    <row r="1041" spans="1:11" x14ac:dyDescent="0.25">
      <c r="A1041" s="3">
        <v>572</v>
      </c>
      <c r="B1041" s="3" t="s">
        <v>5367</v>
      </c>
      <c r="C1041" s="3" t="s">
        <v>5368</v>
      </c>
      <c r="D1041" s="3">
        <f t="shared" si="16"/>
        <v>108</v>
      </c>
      <c r="F1041" s="3" t="s">
        <v>11</v>
      </c>
      <c r="G1041" s="3" t="s">
        <v>5369</v>
      </c>
      <c r="I1041" s="3" t="s">
        <v>440</v>
      </c>
      <c r="J1041" s="3" t="s">
        <v>5366</v>
      </c>
      <c r="K1041" s="3">
        <v>2014</v>
      </c>
    </row>
    <row r="1042" spans="1:11" x14ac:dyDescent="0.25">
      <c r="A1042" s="3">
        <v>595</v>
      </c>
      <c r="B1042" s="3" t="s">
        <v>5437</v>
      </c>
      <c r="C1042" s="3" t="s">
        <v>5438</v>
      </c>
      <c r="D1042" s="3">
        <f t="shared" si="16"/>
        <v>271</v>
      </c>
      <c r="F1042" s="3" t="s">
        <v>11</v>
      </c>
      <c r="G1042" s="3" t="s">
        <v>5439</v>
      </c>
      <c r="I1042" s="3" t="s">
        <v>440</v>
      </c>
      <c r="J1042" s="3" t="s">
        <v>5440</v>
      </c>
      <c r="K1042" s="3">
        <v>2014</v>
      </c>
    </row>
    <row r="1043" spans="1:11" x14ac:dyDescent="0.25">
      <c r="A1043" s="3">
        <v>596</v>
      </c>
      <c r="B1043" s="3" t="s">
        <v>5437</v>
      </c>
      <c r="C1043" s="3" t="s">
        <v>5438</v>
      </c>
      <c r="D1043" s="3">
        <f t="shared" si="16"/>
        <v>271</v>
      </c>
      <c r="F1043" s="3" t="s">
        <v>11</v>
      </c>
      <c r="G1043" s="3" t="s">
        <v>5441</v>
      </c>
      <c r="I1043" s="3" t="s">
        <v>440</v>
      </c>
      <c r="J1043" s="3" t="s">
        <v>5440</v>
      </c>
      <c r="K1043" s="3">
        <v>2014</v>
      </c>
    </row>
    <row r="1044" spans="1:11" x14ac:dyDescent="0.25">
      <c r="A1044" s="3">
        <v>50</v>
      </c>
      <c r="B1044" s="3" t="s">
        <v>5829</v>
      </c>
      <c r="C1044" s="3" t="s">
        <v>5830</v>
      </c>
      <c r="D1044" s="3">
        <f t="shared" si="16"/>
        <v>278</v>
      </c>
      <c r="E1044" s="3" t="s">
        <v>23</v>
      </c>
      <c r="F1044" s="3" t="s">
        <v>18</v>
      </c>
      <c r="G1044" s="3" t="s">
        <v>3738</v>
      </c>
      <c r="I1044" s="3" t="s">
        <v>440</v>
      </c>
      <c r="J1044" s="3" t="s">
        <v>5831</v>
      </c>
      <c r="K1044" s="3">
        <v>2015</v>
      </c>
    </row>
    <row r="1045" spans="1:11" x14ac:dyDescent="0.25">
      <c r="A1045" s="3">
        <v>80</v>
      </c>
      <c r="B1045" s="3" t="s">
        <v>5696</v>
      </c>
      <c r="C1045" s="3" t="s">
        <v>5928</v>
      </c>
      <c r="D1045" s="3">
        <f t="shared" si="16"/>
        <v>128</v>
      </c>
      <c r="E1045" s="3" t="s">
        <v>10</v>
      </c>
      <c r="F1045" s="3" t="s">
        <v>18</v>
      </c>
      <c r="G1045" s="3" t="s">
        <v>3738</v>
      </c>
      <c r="I1045" s="3" t="s">
        <v>440</v>
      </c>
      <c r="J1045" s="3" t="s">
        <v>2335</v>
      </c>
      <c r="K1045" s="3">
        <v>2015</v>
      </c>
    </row>
    <row r="1046" spans="1:11" x14ac:dyDescent="0.25">
      <c r="A1046" s="3">
        <v>378</v>
      </c>
      <c r="B1046" s="3" t="s">
        <v>6825</v>
      </c>
      <c r="C1046" s="3" t="s">
        <v>6826</v>
      </c>
      <c r="D1046" s="3">
        <f t="shared" si="16"/>
        <v>1135</v>
      </c>
      <c r="E1046" s="3" t="s">
        <v>248</v>
      </c>
      <c r="F1046" s="3" t="s">
        <v>18</v>
      </c>
      <c r="G1046" s="3" t="s">
        <v>6827</v>
      </c>
      <c r="I1046" s="3" t="s">
        <v>440</v>
      </c>
      <c r="J1046" s="3" t="s">
        <v>6828</v>
      </c>
      <c r="K1046" s="3">
        <v>2015</v>
      </c>
    </row>
    <row r="1047" spans="1:11" x14ac:dyDescent="0.25">
      <c r="A1047" s="3">
        <v>413</v>
      </c>
      <c r="B1047" s="3" t="s">
        <v>6928</v>
      </c>
      <c r="C1047" s="3" t="s">
        <v>6929</v>
      </c>
      <c r="D1047" s="3">
        <f t="shared" si="16"/>
        <v>1402</v>
      </c>
      <c r="E1047" s="3" t="s">
        <v>248</v>
      </c>
      <c r="F1047" s="3" t="s">
        <v>18</v>
      </c>
      <c r="G1047" s="3" t="s">
        <v>6930</v>
      </c>
      <c r="I1047" s="3" t="s">
        <v>440</v>
      </c>
      <c r="J1047" s="3" t="s">
        <v>6931</v>
      </c>
      <c r="K1047" s="3">
        <v>2015</v>
      </c>
    </row>
    <row r="1048" spans="1:11" x14ac:dyDescent="0.25">
      <c r="A1048" s="3">
        <v>52</v>
      </c>
      <c r="B1048" s="3" t="s">
        <v>7384</v>
      </c>
      <c r="C1048" s="2" t="s">
        <v>7385</v>
      </c>
      <c r="D1048" s="3">
        <f t="shared" si="16"/>
        <v>400</v>
      </c>
      <c r="E1048" s="3" t="s">
        <v>17</v>
      </c>
      <c r="F1048" s="3" t="s">
        <v>18</v>
      </c>
      <c r="G1048" s="2">
        <v>0</v>
      </c>
      <c r="H1048" s="2"/>
      <c r="I1048" s="3" t="s">
        <v>440</v>
      </c>
      <c r="J1048" s="3" t="s">
        <v>7386</v>
      </c>
      <c r="K1048" s="3">
        <v>2016</v>
      </c>
    </row>
    <row r="1049" spans="1:11" x14ac:dyDescent="0.25">
      <c r="A1049" s="3">
        <v>154</v>
      </c>
      <c r="B1049" s="3" t="s">
        <v>7706</v>
      </c>
      <c r="C1049" s="2" t="s">
        <v>7707</v>
      </c>
      <c r="D1049" s="3">
        <f t="shared" si="16"/>
        <v>144</v>
      </c>
      <c r="E1049" s="3" t="s">
        <v>345</v>
      </c>
      <c r="F1049" s="3" t="s">
        <v>11</v>
      </c>
      <c r="G1049" s="2" t="s">
        <v>7708</v>
      </c>
      <c r="H1049" s="2"/>
      <c r="I1049" s="3" t="s">
        <v>440</v>
      </c>
      <c r="J1049" s="3" t="s">
        <v>7579</v>
      </c>
      <c r="K1049" s="3">
        <v>2016</v>
      </c>
    </row>
    <row r="1050" spans="1:11" x14ac:dyDescent="0.25">
      <c r="A1050" s="3">
        <v>189</v>
      </c>
      <c r="B1050" s="3" t="s">
        <v>7814</v>
      </c>
      <c r="C1050" s="2" t="s">
        <v>7815</v>
      </c>
      <c r="D1050" s="3">
        <f t="shared" si="16"/>
        <v>1123</v>
      </c>
      <c r="E1050" s="3" t="s">
        <v>234</v>
      </c>
      <c r="F1050" s="3" t="s">
        <v>18</v>
      </c>
      <c r="G1050" s="2">
        <v>0</v>
      </c>
      <c r="H1050" s="2"/>
      <c r="I1050" s="3" t="s">
        <v>440</v>
      </c>
      <c r="J1050" s="3" t="s">
        <v>7816</v>
      </c>
      <c r="K1050" s="3">
        <v>2016</v>
      </c>
    </row>
    <row r="1051" spans="1:11" x14ac:dyDescent="0.25">
      <c r="A1051" s="3">
        <v>273</v>
      </c>
      <c r="B1051" s="3" t="s">
        <v>8050</v>
      </c>
      <c r="C1051" s="2" t="s">
        <v>8051</v>
      </c>
      <c r="D1051" s="3">
        <f t="shared" si="16"/>
        <v>168</v>
      </c>
      <c r="E1051" s="3" t="s">
        <v>17</v>
      </c>
      <c r="F1051" s="3" t="s">
        <v>11</v>
      </c>
      <c r="G1051" s="2" t="s">
        <v>8052</v>
      </c>
      <c r="H1051" s="2"/>
      <c r="I1051" s="3" t="s">
        <v>440</v>
      </c>
      <c r="J1051" s="3" t="s">
        <v>440</v>
      </c>
      <c r="K1051" s="3">
        <v>2016</v>
      </c>
    </row>
    <row r="1052" spans="1:11" x14ac:dyDescent="0.25">
      <c r="A1052" s="3">
        <v>289</v>
      </c>
      <c r="B1052" s="3" t="s">
        <v>8097</v>
      </c>
      <c r="C1052" s="2" t="s">
        <v>8098</v>
      </c>
      <c r="D1052" s="3">
        <f t="shared" si="16"/>
        <v>106</v>
      </c>
      <c r="E1052" s="3" t="s">
        <v>339</v>
      </c>
      <c r="F1052" s="3" t="s">
        <v>18</v>
      </c>
      <c r="G1052" s="2">
        <v>0</v>
      </c>
      <c r="H1052" s="2"/>
      <c r="I1052" s="3" t="s">
        <v>440</v>
      </c>
      <c r="J1052" s="3" t="s">
        <v>8099</v>
      </c>
      <c r="K1052" s="3">
        <v>2016</v>
      </c>
    </row>
    <row r="1053" spans="1:11" x14ac:dyDescent="0.25">
      <c r="A1053" s="3">
        <v>298</v>
      </c>
      <c r="B1053" s="3" t="s">
        <v>8124</v>
      </c>
      <c r="C1053" s="2" t="s">
        <v>8125</v>
      </c>
      <c r="D1053" s="3">
        <f t="shared" si="16"/>
        <v>140</v>
      </c>
      <c r="E1053" s="3" t="s">
        <v>234</v>
      </c>
      <c r="F1053" s="3" t="s">
        <v>18</v>
      </c>
      <c r="G1053" s="2">
        <v>0</v>
      </c>
      <c r="H1053" s="2"/>
      <c r="I1053" s="3" t="s">
        <v>440</v>
      </c>
      <c r="J1053" s="3" t="s">
        <v>8126</v>
      </c>
      <c r="K1053" s="3">
        <v>2016</v>
      </c>
    </row>
    <row r="1054" spans="1:11" x14ac:dyDescent="0.25">
      <c r="A1054" s="3">
        <v>437</v>
      </c>
      <c r="B1054" s="3" t="s">
        <v>8511</v>
      </c>
      <c r="C1054" s="2" t="s">
        <v>8512</v>
      </c>
      <c r="D1054" s="3">
        <f t="shared" si="16"/>
        <v>62</v>
      </c>
      <c r="E1054" s="3" t="s">
        <v>10</v>
      </c>
      <c r="F1054" s="3" t="s">
        <v>18</v>
      </c>
      <c r="G1054" s="2">
        <v>0</v>
      </c>
      <c r="H1054" s="2"/>
      <c r="I1054" s="3" t="s">
        <v>440</v>
      </c>
      <c r="J1054" s="3" t="s">
        <v>8513</v>
      </c>
      <c r="K1054" s="3">
        <v>2016</v>
      </c>
    </row>
    <row r="1055" spans="1:11" x14ac:dyDescent="0.25">
      <c r="A1055" s="3">
        <v>445</v>
      </c>
      <c r="B1055" s="3" t="s">
        <v>8532</v>
      </c>
      <c r="C1055" s="2" t="s">
        <v>8533</v>
      </c>
      <c r="D1055" s="3">
        <f t="shared" si="16"/>
        <v>43</v>
      </c>
      <c r="E1055" s="3" t="s">
        <v>10</v>
      </c>
      <c r="F1055" s="3" t="s">
        <v>18</v>
      </c>
      <c r="G1055" s="2">
        <v>0</v>
      </c>
      <c r="H1055" s="2"/>
      <c r="I1055" s="3" t="s">
        <v>440</v>
      </c>
      <c r="J1055" s="3" t="s">
        <v>8513</v>
      </c>
      <c r="K1055" s="3">
        <v>2016</v>
      </c>
    </row>
    <row r="1056" spans="1:11" x14ac:dyDescent="0.25">
      <c r="A1056" s="3">
        <v>520</v>
      </c>
      <c r="B1056" s="3" t="s">
        <v>8761</v>
      </c>
      <c r="C1056" s="2" t="s">
        <v>8762</v>
      </c>
      <c r="D1056" s="3">
        <f t="shared" si="16"/>
        <v>946</v>
      </c>
      <c r="E1056" s="3" t="s">
        <v>248</v>
      </c>
      <c r="F1056" s="3" t="s">
        <v>18</v>
      </c>
      <c r="G1056" s="2">
        <v>0</v>
      </c>
      <c r="H1056" s="2"/>
      <c r="I1056" s="3" t="s">
        <v>440</v>
      </c>
      <c r="J1056" s="3" t="s">
        <v>8763</v>
      </c>
      <c r="K1056" s="3">
        <v>2016</v>
      </c>
    </row>
    <row r="1057" spans="1:11" x14ac:dyDescent="0.25">
      <c r="A1057" s="3">
        <v>11</v>
      </c>
      <c r="B1057" s="3" t="s">
        <v>56</v>
      </c>
      <c r="C1057" s="3" t="s">
        <v>57</v>
      </c>
      <c r="D1057" s="3">
        <f t="shared" si="16"/>
        <v>121</v>
      </c>
      <c r="E1057" s="3" t="s">
        <v>17</v>
      </c>
      <c r="F1057" s="3" t="s">
        <v>18</v>
      </c>
      <c r="G1057" s="3" t="s">
        <v>19</v>
      </c>
      <c r="I1057" s="3" t="s">
        <v>58</v>
      </c>
      <c r="J1057" s="3" t="s">
        <v>59</v>
      </c>
      <c r="K1057" s="3">
        <v>2012</v>
      </c>
    </row>
    <row r="1058" spans="1:11" x14ac:dyDescent="0.25">
      <c r="A1058" s="3">
        <v>26</v>
      </c>
      <c r="B1058" s="3" t="s">
        <v>108</v>
      </c>
      <c r="C1058" s="3" t="s">
        <v>109</v>
      </c>
      <c r="D1058" s="3">
        <f t="shared" si="16"/>
        <v>316</v>
      </c>
      <c r="E1058" s="3" t="s">
        <v>17</v>
      </c>
      <c r="F1058" s="3" t="s">
        <v>18</v>
      </c>
      <c r="G1058" s="3" t="s">
        <v>19</v>
      </c>
      <c r="I1058" s="3" t="s">
        <v>58</v>
      </c>
      <c r="J1058" s="3" t="s">
        <v>110</v>
      </c>
      <c r="K1058" s="3">
        <v>2012</v>
      </c>
    </row>
    <row r="1059" spans="1:11" x14ac:dyDescent="0.25">
      <c r="A1059" s="3">
        <v>121</v>
      </c>
      <c r="B1059" s="3" t="s">
        <v>417</v>
      </c>
      <c r="C1059" s="3" t="s">
        <v>418</v>
      </c>
      <c r="D1059" s="3">
        <f t="shared" si="16"/>
        <v>178</v>
      </c>
      <c r="F1059" s="3" t="s">
        <v>11</v>
      </c>
      <c r="G1059" s="3" t="s">
        <v>419</v>
      </c>
      <c r="I1059" s="3" t="s">
        <v>58</v>
      </c>
      <c r="J1059" s="3" t="s">
        <v>420</v>
      </c>
      <c r="K1059" s="3">
        <v>2012</v>
      </c>
    </row>
    <row r="1060" spans="1:11" x14ac:dyDescent="0.25">
      <c r="A1060" s="3">
        <v>134</v>
      </c>
      <c r="B1060" s="3" t="s">
        <v>462</v>
      </c>
      <c r="C1060" s="3" t="s">
        <v>463</v>
      </c>
      <c r="D1060" s="3">
        <f t="shared" si="16"/>
        <v>322</v>
      </c>
      <c r="F1060" s="3" t="s">
        <v>11</v>
      </c>
      <c r="G1060" s="3" t="s">
        <v>464</v>
      </c>
      <c r="I1060" s="3" t="s">
        <v>58</v>
      </c>
      <c r="J1060" s="3" t="s">
        <v>465</v>
      </c>
      <c r="K1060" s="3">
        <v>2012</v>
      </c>
    </row>
    <row r="1061" spans="1:11" x14ac:dyDescent="0.25">
      <c r="A1061" s="3">
        <v>354</v>
      </c>
      <c r="B1061" s="3" t="s">
        <v>1148</v>
      </c>
      <c r="C1061" s="3" t="s">
        <v>1149</v>
      </c>
      <c r="D1061" s="3">
        <f t="shared" si="16"/>
        <v>1466</v>
      </c>
      <c r="F1061" s="3" t="s">
        <v>11</v>
      </c>
      <c r="G1061" s="3" t="s">
        <v>1150</v>
      </c>
      <c r="I1061" s="3" t="s">
        <v>58</v>
      </c>
      <c r="J1061" s="3" t="s">
        <v>1151</v>
      </c>
      <c r="K1061" s="3">
        <v>2012</v>
      </c>
    </row>
    <row r="1062" spans="1:11" x14ac:dyDescent="0.25">
      <c r="A1062" s="3">
        <v>364</v>
      </c>
      <c r="B1062" s="3" t="s">
        <v>1182</v>
      </c>
      <c r="C1062" s="3" t="s">
        <v>1183</v>
      </c>
      <c r="D1062" s="3">
        <f t="shared" si="16"/>
        <v>818</v>
      </c>
      <c r="F1062" s="3" t="s">
        <v>11</v>
      </c>
      <c r="G1062" s="3" t="s">
        <v>1184</v>
      </c>
      <c r="I1062" s="3" t="s">
        <v>58</v>
      </c>
      <c r="J1062" s="3" t="s">
        <v>1185</v>
      </c>
      <c r="K1062" s="3">
        <v>2012</v>
      </c>
    </row>
    <row r="1063" spans="1:11" x14ac:dyDescent="0.25">
      <c r="A1063" s="3">
        <v>365</v>
      </c>
      <c r="B1063" s="3" t="s">
        <v>1186</v>
      </c>
      <c r="C1063" s="3" t="s">
        <v>1187</v>
      </c>
      <c r="D1063" s="3">
        <f t="shared" si="16"/>
        <v>718</v>
      </c>
      <c r="E1063" s="3" t="s">
        <v>23</v>
      </c>
      <c r="F1063" s="3" t="s">
        <v>18</v>
      </c>
      <c r="G1063" s="3" t="s">
        <v>19</v>
      </c>
      <c r="I1063" s="3" t="s">
        <v>58</v>
      </c>
      <c r="J1063" s="3" t="s">
        <v>1188</v>
      </c>
      <c r="K1063" s="3">
        <v>2012</v>
      </c>
    </row>
    <row r="1064" spans="1:11" x14ac:dyDescent="0.25">
      <c r="A1064" s="3">
        <v>447</v>
      </c>
      <c r="B1064" s="3" t="s">
        <v>1424</v>
      </c>
      <c r="C1064" s="3" t="s">
        <v>1425</v>
      </c>
      <c r="D1064" s="3">
        <f t="shared" si="16"/>
        <v>57</v>
      </c>
      <c r="F1064" s="3" t="s">
        <v>11</v>
      </c>
      <c r="G1064" s="3" t="s">
        <v>1426</v>
      </c>
      <c r="I1064" s="3" t="s">
        <v>58</v>
      </c>
      <c r="J1064" s="3" t="s">
        <v>1427</v>
      </c>
      <c r="K1064" s="3">
        <v>2012</v>
      </c>
    </row>
    <row r="1065" spans="1:11" x14ac:dyDescent="0.25">
      <c r="A1065" s="3">
        <v>467</v>
      </c>
      <c r="B1065" s="3" t="s">
        <v>1479</v>
      </c>
      <c r="C1065" s="3" t="s">
        <v>1480</v>
      </c>
      <c r="D1065" s="3">
        <f t="shared" si="16"/>
        <v>1196</v>
      </c>
      <c r="F1065" s="3" t="s">
        <v>11</v>
      </c>
      <c r="G1065" s="3" t="s">
        <v>1481</v>
      </c>
      <c r="I1065" s="3" t="s">
        <v>58</v>
      </c>
      <c r="J1065" s="3" t="s">
        <v>1482</v>
      </c>
      <c r="K1065" s="3">
        <v>2012</v>
      </c>
    </row>
    <row r="1066" spans="1:11" x14ac:dyDescent="0.25">
      <c r="A1066" s="3">
        <v>558</v>
      </c>
      <c r="B1066" s="3" t="s">
        <v>1751</v>
      </c>
      <c r="C1066" s="3" t="s">
        <v>1752</v>
      </c>
      <c r="D1066" s="3">
        <f t="shared" si="16"/>
        <v>3108</v>
      </c>
      <c r="E1066" s="3" t="s">
        <v>248</v>
      </c>
      <c r="F1066" s="3" t="s">
        <v>18</v>
      </c>
      <c r="G1066" s="3" t="s">
        <v>1753</v>
      </c>
      <c r="I1066" s="3" t="s">
        <v>58</v>
      </c>
      <c r="J1066" s="3" t="s">
        <v>1754</v>
      </c>
      <c r="K1066" s="3">
        <v>2012</v>
      </c>
    </row>
    <row r="1067" spans="1:11" x14ac:dyDescent="0.25">
      <c r="A1067" s="3">
        <v>567</v>
      </c>
      <c r="B1067" s="3" t="s">
        <v>1780</v>
      </c>
      <c r="C1067" s="3" t="s">
        <v>1781</v>
      </c>
      <c r="D1067" s="3">
        <f t="shared" si="16"/>
        <v>56</v>
      </c>
      <c r="E1067" s="3" t="s">
        <v>1782</v>
      </c>
      <c r="F1067" s="3" t="s">
        <v>18</v>
      </c>
      <c r="G1067" s="3" t="s">
        <v>19</v>
      </c>
      <c r="I1067" s="3" t="s">
        <v>58</v>
      </c>
      <c r="J1067" s="3" t="s">
        <v>1783</v>
      </c>
      <c r="K1067" s="3">
        <v>2012</v>
      </c>
    </row>
    <row r="1068" spans="1:11" x14ac:dyDescent="0.25">
      <c r="A1068" s="3">
        <v>639</v>
      </c>
      <c r="B1068" s="3" t="s">
        <v>1999</v>
      </c>
      <c r="C1068" s="3" t="s">
        <v>2000</v>
      </c>
      <c r="D1068" s="3">
        <f t="shared" si="16"/>
        <v>110</v>
      </c>
      <c r="E1068" s="3" t="s">
        <v>17</v>
      </c>
      <c r="F1068" s="3" t="s">
        <v>18</v>
      </c>
      <c r="G1068" s="3" t="s">
        <v>19</v>
      </c>
      <c r="I1068" s="3" t="s">
        <v>58</v>
      </c>
      <c r="J1068" s="3" t="s">
        <v>2001</v>
      </c>
      <c r="K1068" s="3">
        <v>2012</v>
      </c>
    </row>
    <row r="1069" spans="1:11" x14ac:dyDescent="0.25">
      <c r="A1069" s="3">
        <v>22</v>
      </c>
      <c r="B1069" s="3" t="s">
        <v>2136</v>
      </c>
      <c r="C1069" s="3" t="s">
        <v>2137</v>
      </c>
      <c r="D1069" s="3">
        <f t="shared" si="16"/>
        <v>132</v>
      </c>
      <c r="E1069" s="3" t="s">
        <v>10</v>
      </c>
      <c r="F1069" s="3" t="s">
        <v>18</v>
      </c>
      <c r="G1069" s="3" t="s">
        <v>19</v>
      </c>
      <c r="I1069" s="3" t="s">
        <v>58</v>
      </c>
      <c r="J1069" s="3" t="s">
        <v>465</v>
      </c>
      <c r="K1069" s="3">
        <v>2013</v>
      </c>
    </row>
    <row r="1070" spans="1:11" x14ac:dyDescent="0.25">
      <c r="A1070" s="3">
        <v>32</v>
      </c>
      <c r="B1070" s="3" t="s">
        <v>2170</v>
      </c>
      <c r="C1070" s="3" t="s">
        <v>2171</v>
      </c>
      <c r="D1070" s="3">
        <f t="shared" si="16"/>
        <v>64</v>
      </c>
      <c r="E1070" s="3" t="s">
        <v>17</v>
      </c>
      <c r="F1070" s="3" t="s">
        <v>18</v>
      </c>
      <c r="G1070" s="3" t="s">
        <v>19</v>
      </c>
      <c r="I1070" s="3" t="s">
        <v>58</v>
      </c>
      <c r="J1070" s="3" t="s">
        <v>2172</v>
      </c>
      <c r="K1070" s="3">
        <v>2013</v>
      </c>
    </row>
    <row r="1071" spans="1:11" x14ac:dyDescent="0.25">
      <c r="A1071" s="3">
        <v>34</v>
      </c>
      <c r="B1071" s="3" t="s">
        <v>2175</v>
      </c>
      <c r="C1071" s="3" t="s">
        <v>2176</v>
      </c>
      <c r="D1071" s="3">
        <f t="shared" si="16"/>
        <v>111</v>
      </c>
      <c r="E1071" s="3" t="s">
        <v>10</v>
      </c>
      <c r="F1071" s="3" t="s">
        <v>18</v>
      </c>
      <c r="G1071" s="3" t="s">
        <v>19</v>
      </c>
      <c r="I1071" s="3" t="s">
        <v>58</v>
      </c>
      <c r="J1071" s="3" t="s">
        <v>2177</v>
      </c>
      <c r="K1071" s="3">
        <v>2013</v>
      </c>
    </row>
    <row r="1072" spans="1:11" x14ac:dyDescent="0.25">
      <c r="A1072" s="3">
        <v>35</v>
      </c>
      <c r="B1072" s="3" t="s">
        <v>2178</v>
      </c>
      <c r="C1072" s="3" t="s">
        <v>2179</v>
      </c>
      <c r="D1072" s="3">
        <f t="shared" si="16"/>
        <v>141</v>
      </c>
      <c r="E1072" s="3" t="s">
        <v>10</v>
      </c>
      <c r="F1072" s="3" t="s">
        <v>18</v>
      </c>
      <c r="G1072" s="3" t="s">
        <v>19</v>
      </c>
      <c r="I1072" s="3" t="s">
        <v>58</v>
      </c>
      <c r="J1072" s="3" t="s">
        <v>2178</v>
      </c>
      <c r="K1072" s="3">
        <v>2013</v>
      </c>
    </row>
    <row r="1073" spans="1:11" x14ac:dyDescent="0.25">
      <c r="A1073" s="3">
        <v>38</v>
      </c>
      <c r="B1073" s="3" t="s">
        <v>2185</v>
      </c>
      <c r="C1073" s="3" t="s">
        <v>2186</v>
      </c>
      <c r="D1073" s="3">
        <f t="shared" si="16"/>
        <v>861</v>
      </c>
      <c r="F1073" s="3" t="s">
        <v>11</v>
      </c>
      <c r="G1073" s="3" t="s">
        <v>2187</v>
      </c>
      <c r="I1073" s="3" t="s">
        <v>58</v>
      </c>
      <c r="J1073" s="3" t="s">
        <v>2188</v>
      </c>
      <c r="K1073" s="3">
        <v>2013</v>
      </c>
    </row>
    <row r="1074" spans="1:11" x14ac:dyDescent="0.25">
      <c r="A1074" s="3">
        <v>65</v>
      </c>
      <c r="B1074" s="3" t="s">
        <v>2274</v>
      </c>
      <c r="C1074" s="3" t="s">
        <v>2275</v>
      </c>
      <c r="D1074" s="3">
        <f t="shared" si="16"/>
        <v>565</v>
      </c>
      <c r="F1074" s="3" t="s">
        <v>11</v>
      </c>
      <c r="G1074" s="3" t="s">
        <v>2276</v>
      </c>
      <c r="I1074" s="3" t="s">
        <v>58</v>
      </c>
      <c r="J1074" s="3" t="s">
        <v>2277</v>
      </c>
      <c r="K1074" s="3">
        <v>2013</v>
      </c>
    </row>
    <row r="1075" spans="1:11" x14ac:dyDescent="0.25">
      <c r="A1075" s="3">
        <v>87</v>
      </c>
      <c r="B1075" s="3" t="s">
        <v>2346</v>
      </c>
      <c r="C1075" s="3" t="s">
        <v>2347</v>
      </c>
      <c r="D1075" s="3">
        <f t="shared" si="16"/>
        <v>184</v>
      </c>
      <c r="F1075" s="3" t="s">
        <v>11</v>
      </c>
      <c r="G1075" s="3" t="s">
        <v>2348</v>
      </c>
      <c r="I1075" s="3" t="s">
        <v>58</v>
      </c>
      <c r="J1075" s="3" t="s">
        <v>19</v>
      </c>
      <c r="K1075" s="3">
        <v>2013</v>
      </c>
    </row>
    <row r="1076" spans="1:11" x14ac:dyDescent="0.25">
      <c r="A1076" s="3">
        <v>132</v>
      </c>
      <c r="B1076" s="3" t="s">
        <v>2470</v>
      </c>
      <c r="C1076" s="3" t="s">
        <v>2471</v>
      </c>
      <c r="D1076" s="3">
        <f t="shared" si="16"/>
        <v>554</v>
      </c>
      <c r="E1076" s="3" t="s">
        <v>23</v>
      </c>
      <c r="F1076" s="3" t="s">
        <v>18</v>
      </c>
      <c r="G1076" s="3" t="s">
        <v>19</v>
      </c>
      <c r="I1076" s="3" t="s">
        <v>58</v>
      </c>
      <c r="J1076" s="3" t="s">
        <v>2472</v>
      </c>
      <c r="K1076" s="3">
        <v>2013</v>
      </c>
    </row>
    <row r="1077" spans="1:11" x14ac:dyDescent="0.25">
      <c r="A1077" s="3">
        <v>151</v>
      </c>
      <c r="B1077" s="3" t="s">
        <v>2528</v>
      </c>
      <c r="C1077" s="3" t="s">
        <v>2529</v>
      </c>
      <c r="D1077" s="3">
        <f t="shared" si="16"/>
        <v>56</v>
      </c>
      <c r="E1077" s="3" t="s">
        <v>10</v>
      </c>
      <c r="F1077" s="3" t="s">
        <v>18</v>
      </c>
      <c r="G1077" s="3" t="s">
        <v>19</v>
      </c>
      <c r="I1077" s="3" t="s">
        <v>58</v>
      </c>
      <c r="J1077" s="3" t="s">
        <v>2530</v>
      </c>
      <c r="K1077" s="3">
        <v>2013</v>
      </c>
    </row>
    <row r="1078" spans="1:11" x14ac:dyDescent="0.25">
      <c r="A1078" s="3">
        <v>266</v>
      </c>
      <c r="B1078" s="3" t="s">
        <v>2843</v>
      </c>
      <c r="C1078" s="3" t="s">
        <v>2844</v>
      </c>
      <c r="D1078" s="3">
        <f t="shared" si="16"/>
        <v>159</v>
      </c>
      <c r="E1078" s="3" t="s">
        <v>17</v>
      </c>
      <c r="F1078" s="3" t="s">
        <v>18</v>
      </c>
      <c r="G1078" s="3" t="s">
        <v>19</v>
      </c>
      <c r="I1078" s="3" t="s">
        <v>58</v>
      </c>
      <c r="J1078" s="3" t="s">
        <v>1151</v>
      </c>
      <c r="K1078" s="3">
        <v>2013</v>
      </c>
    </row>
    <row r="1079" spans="1:11" x14ac:dyDescent="0.25">
      <c r="A1079" s="3">
        <v>267</v>
      </c>
      <c r="B1079" s="3" t="s">
        <v>2845</v>
      </c>
      <c r="C1079" s="3" t="s">
        <v>2846</v>
      </c>
      <c r="D1079" s="3">
        <f t="shared" si="16"/>
        <v>441</v>
      </c>
      <c r="E1079" s="3" t="s">
        <v>19</v>
      </c>
      <c r="F1079" s="3" t="s">
        <v>18</v>
      </c>
      <c r="G1079" s="3" t="s">
        <v>2847</v>
      </c>
      <c r="I1079" s="3" t="s">
        <v>58</v>
      </c>
      <c r="J1079" s="3" t="s">
        <v>1754</v>
      </c>
      <c r="K1079" s="3">
        <v>2013</v>
      </c>
    </row>
    <row r="1080" spans="1:11" x14ac:dyDescent="0.25">
      <c r="A1080" s="3">
        <v>269</v>
      </c>
      <c r="B1080" s="3" t="s">
        <v>2851</v>
      </c>
      <c r="C1080" s="3" t="s">
        <v>2852</v>
      </c>
      <c r="D1080" s="3">
        <f t="shared" si="16"/>
        <v>372</v>
      </c>
      <c r="F1080" s="3" t="s">
        <v>11</v>
      </c>
      <c r="G1080" s="3" t="s">
        <v>2853</v>
      </c>
      <c r="I1080" s="3" t="s">
        <v>58</v>
      </c>
      <c r="J1080" s="3" t="s">
        <v>2854</v>
      </c>
      <c r="K1080" s="3">
        <v>2013</v>
      </c>
    </row>
    <row r="1081" spans="1:11" x14ac:dyDescent="0.25">
      <c r="A1081" s="3">
        <v>270</v>
      </c>
      <c r="B1081" s="3" t="s">
        <v>1634</v>
      </c>
      <c r="C1081" s="3" t="s">
        <v>2855</v>
      </c>
      <c r="D1081" s="3">
        <f t="shared" si="16"/>
        <v>112</v>
      </c>
      <c r="E1081" s="3" t="s">
        <v>10</v>
      </c>
      <c r="F1081" s="3" t="s">
        <v>18</v>
      </c>
      <c r="G1081" s="3" t="s">
        <v>19</v>
      </c>
      <c r="I1081" s="3" t="s">
        <v>58</v>
      </c>
      <c r="J1081" s="3" t="s">
        <v>2856</v>
      </c>
      <c r="K1081" s="3">
        <v>2013</v>
      </c>
    </row>
    <row r="1082" spans="1:11" x14ac:dyDescent="0.25">
      <c r="A1082" s="3">
        <v>274</v>
      </c>
      <c r="B1082" s="3" t="s">
        <v>2866</v>
      </c>
      <c r="C1082" s="3" t="s">
        <v>2867</v>
      </c>
      <c r="D1082" s="3">
        <f t="shared" si="16"/>
        <v>196</v>
      </c>
      <c r="E1082" s="3" t="s">
        <v>10</v>
      </c>
      <c r="F1082" s="3" t="s">
        <v>18</v>
      </c>
      <c r="G1082" s="3" t="s">
        <v>19</v>
      </c>
      <c r="I1082" s="3" t="s">
        <v>58</v>
      </c>
      <c r="J1082" s="3" t="s">
        <v>2868</v>
      </c>
      <c r="K1082" s="3">
        <v>2013</v>
      </c>
    </row>
    <row r="1083" spans="1:11" x14ac:dyDescent="0.25">
      <c r="A1083" s="3">
        <v>283</v>
      </c>
      <c r="B1083" s="3" t="s">
        <v>2894</v>
      </c>
      <c r="C1083" s="3" t="s">
        <v>2895</v>
      </c>
      <c r="D1083" s="3">
        <f t="shared" si="16"/>
        <v>235</v>
      </c>
      <c r="F1083" s="3" t="s">
        <v>11</v>
      </c>
      <c r="G1083" s="3" t="s">
        <v>2896</v>
      </c>
      <c r="I1083" s="3" t="s">
        <v>58</v>
      </c>
      <c r="J1083" s="3" t="s">
        <v>2897</v>
      </c>
      <c r="K1083" s="3">
        <v>2013</v>
      </c>
    </row>
    <row r="1084" spans="1:11" x14ac:dyDescent="0.25">
      <c r="A1084" s="3">
        <v>297</v>
      </c>
      <c r="B1084" s="3" t="s">
        <v>2938</v>
      </c>
      <c r="C1084" s="3" t="s">
        <v>2939</v>
      </c>
      <c r="D1084" s="3">
        <f t="shared" si="16"/>
        <v>61</v>
      </c>
      <c r="F1084" s="3" t="s">
        <v>11</v>
      </c>
      <c r="G1084" s="3" t="s">
        <v>2940</v>
      </c>
      <c r="I1084" s="3" t="s">
        <v>58</v>
      </c>
      <c r="J1084" s="3" t="s">
        <v>2941</v>
      </c>
      <c r="K1084" s="3">
        <v>2013</v>
      </c>
    </row>
    <row r="1085" spans="1:11" x14ac:dyDescent="0.25">
      <c r="A1085" s="3">
        <v>335</v>
      </c>
      <c r="B1085" s="3" t="s">
        <v>3050</v>
      </c>
      <c r="C1085" s="3" t="s">
        <v>3051</v>
      </c>
      <c r="D1085" s="3">
        <f t="shared" si="16"/>
        <v>352</v>
      </c>
      <c r="F1085" s="3" t="s">
        <v>11</v>
      </c>
      <c r="G1085" s="3" t="s">
        <v>3052</v>
      </c>
      <c r="I1085" s="3" t="s">
        <v>58</v>
      </c>
      <c r="J1085" s="3" t="s">
        <v>3053</v>
      </c>
      <c r="K1085" s="3">
        <v>2013</v>
      </c>
    </row>
    <row r="1086" spans="1:11" x14ac:dyDescent="0.25">
      <c r="A1086" s="3">
        <v>413</v>
      </c>
      <c r="B1086" s="3" t="s">
        <v>3285</v>
      </c>
      <c r="C1086" s="3" t="s">
        <v>3286</v>
      </c>
      <c r="D1086" s="3">
        <f t="shared" si="16"/>
        <v>341</v>
      </c>
      <c r="F1086" s="3" t="s">
        <v>11</v>
      </c>
      <c r="G1086" s="3" t="s">
        <v>3287</v>
      </c>
      <c r="I1086" s="3" t="s">
        <v>58</v>
      </c>
      <c r="J1086" s="3" t="s">
        <v>3288</v>
      </c>
      <c r="K1086" s="3">
        <v>2013</v>
      </c>
    </row>
    <row r="1087" spans="1:11" x14ac:dyDescent="0.25">
      <c r="A1087" s="3">
        <v>444</v>
      </c>
      <c r="B1087" s="3" t="s">
        <v>3367</v>
      </c>
      <c r="C1087" s="3" t="s">
        <v>3368</v>
      </c>
      <c r="D1087" s="3">
        <f t="shared" si="16"/>
        <v>180</v>
      </c>
      <c r="E1087" s="3" t="s">
        <v>10</v>
      </c>
      <c r="F1087" s="3" t="s">
        <v>18</v>
      </c>
      <c r="G1087" s="3" t="s">
        <v>19</v>
      </c>
      <c r="I1087" s="3" t="s">
        <v>58</v>
      </c>
      <c r="J1087" s="3" t="s">
        <v>3369</v>
      </c>
      <c r="K1087" s="3">
        <v>2013</v>
      </c>
    </row>
    <row r="1088" spans="1:11" x14ac:dyDescent="0.25">
      <c r="A1088" s="3">
        <v>534</v>
      </c>
      <c r="B1088" s="3" t="s">
        <v>3652</v>
      </c>
      <c r="C1088" s="3" t="s">
        <v>3653</v>
      </c>
      <c r="D1088" s="3">
        <f t="shared" si="16"/>
        <v>849</v>
      </c>
      <c r="E1088" s="3" t="s">
        <v>19</v>
      </c>
      <c r="F1088" s="3" t="s">
        <v>18</v>
      </c>
      <c r="G1088" s="3" t="s">
        <v>3654</v>
      </c>
      <c r="I1088" s="3" t="s">
        <v>58</v>
      </c>
      <c r="J1088" s="3" t="s">
        <v>3655</v>
      </c>
      <c r="K1088" s="3">
        <v>2013</v>
      </c>
    </row>
    <row r="1089" spans="1:11" x14ac:dyDescent="0.25">
      <c r="A1089" s="3">
        <v>544</v>
      </c>
      <c r="B1089" s="3" t="s">
        <v>3687</v>
      </c>
      <c r="C1089" s="3" t="s">
        <v>3688</v>
      </c>
      <c r="D1089" s="3">
        <f t="shared" si="16"/>
        <v>1244</v>
      </c>
      <c r="F1089" s="3" t="s">
        <v>11</v>
      </c>
      <c r="G1089" s="3" t="s">
        <v>3689</v>
      </c>
      <c r="I1089" s="3" t="s">
        <v>58</v>
      </c>
      <c r="J1089" s="3" t="s">
        <v>3690</v>
      </c>
      <c r="K1089" s="3">
        <v>2013</v>
      </c>
    </row>
    <row r="1090" spans="1:11" x14ac:dyDescent="0.25">
      <c r="A1090" s="3">
        <v>41</v>
      </c>
      <c r="B1090" s="3" t="s">
        <v>3840</v>
      </c>
      <c r="C1090" s="3" t="s">
        <v>3841</v>
      </c>
      <c r="D1090" s="3">
        <f t="shared" ref="D1090:D1153" si="17">LEN(C1090)</f>
        <v>262</v>
      </c>
      <c r="F1090" s="3" t="s">
        <v>11</v>
      </c>
      <c r="G1090" s="3" t="s">
        <v>3842</v>
      </c>
      <c r="I1090" s="3" t="s">
        <v>58</v>
      </c>
      <c r="J1090" s="3" t="s">
        <v>3843</v>
      </c>
      <c r="K1090" s="3">
        <v>2014</v>
      </c>
    </row>
    <row r="1091" spans="1:11" x14ac:dyDescent="0.25">
      <c r="A1091" s="3">
        <v>94</v>
      </c>
      <c r="B1091" s="3" t="s">
        <v>4000</v>
      </c>
      <c r="C1091" s="3" t="s">
        <v>4001</v>
      </c>
      <c r="D1091" s="3">
        <f t="shared" si="17"/>
        <v>193</v>
      </c>
      <c r="F1091" s="3" t="s">
        <v>11</v>
      </c>
      <c r="G1091" s="3" t="s">
        <v>4002</v>
      </c>
      <c r="I1091" s="3" t="s">
        <v>58</v>
      </c>
      <c r="J1091" s="3" t="s">
        <v>4003</v>
      </c>
      <c r="K1091" s="3">
        <v>2014</v>
      </c>
    </row>
    <row r="1092" spans="1:11" x14ac:dyDescent="0.25">
      <c r="A1092" s="3">
        <v>134</v>
      </c>
      <c r="B1092" s="3" t="s">
        <v>4104</v>
      </c>
      <c r="C1092" s="3" t="s">
        <v>4105</v>
      </c>
      <c r="D1092" s="3">
        <f t="shared" si="17"/>
        <v>345</v>
      </c>
      <c r="F1092" s="3" t="s">
        <v>11</v>
      </c>
      <c r="G1092" s="3" t="s">
        <v>4106</v>
      </c>
      <c r="I1092" s="3" t="s">
        <v>58</v>
      </c>
      <c r="J1092" s="3" t="s">
        <v>4107</v>
      </c>
      <c r="K1092" s="3">
        <v>2014</v>
      </c>
    </row>
    <row r="1093" spans="1:11" x14ac:dyDescent="0.25">
      <c r="A1093" s="3">
        <v>136</v>
      </c>
      <c r="B1093" s="3" t="s">
        <v>4111</v>
      </c>
      <c r="C1093" s="3" t="s">
        <v>4112</v>
      </c>
      <c r="D1093" s="3">
        <f t="shared" si="17"/>
        <v>837</v>
      </c>
      <c r="E1093" s="3" t="s">
        <v>17</v>
      </c>
      <c r="F1093" s="3" t="s">
        <v>18</v>
      </c>
      <c r="G1093" s="3" t="s">
        <v>3738</v>
      </c>
      <c r="I1093" s="3" t="s">
        <v>58</v>
      </c>
      <c r="J1093" s="3" t="s">
        <v>4107</v>
      </c>
      <c r="K1093" s="3">
        <v>2014</v>
      </c>
    </row>
    <row r="1094" spans="1:11" x14ac:dyDescent="0.25">
      <c r="A1094" s="3">
        <v>141</v>
      </c>
      <c r="B1094" s="3" t="s">
        <v>4123</v>
      </c>
      <c r="C1094" s="3" t="s">
        <v>4124</v>
      </c>
      <c r="D1094" s="3">
        <f t="shared" si="17"/>
        <v>207</v>
      </c>
      <c r="F1094" s="3" t="s">
        <v>11</v>
      </c>
      <c r="G1094" s="3" t="s">
        <v>4125</v>
      </c>
      <c r="I1094" s="3" t="s">
        <v>58</v>
      </c>
      <c r="J1094" s="3" t="s">
        <v>4126</v>
      </c>
      <c r="K1094" s="3">
        <v>2014</v>
      </c>
    </row>
    <row r="1095" spans="1:11" x14ac:dyDescent="0.25">
      <c r="A1095" s="3">
        <v>204</v>
      </c>
      <c r="B1095" s="3" t="s">
        <v>4323</v>
      </c>
      <c r="C1095" s="3" t="s">
        <v>4324</v>
      </c>
      <c r="D1095" s="3">
        <f t="shared" si="17"/>
        <v>372</v>
      </c>
      <c r="F1095" s="3" t="s">
        <v>11</v>
      </c>
      <c r="G1095" s="3" t="s">
        <v>4325</v>
      </c>
      <c r="I1095" s="3" t="s">
        <v>58</v>
      </c>
      <c r="J1095" s="3" t="s">
        <v>4326</v>
      </c>
      <c r="K1095" s="3">
        <v>2014</v>
      </c>
    </row>
    <row r="1096" spans="1:11" x14ac:dyDescent="0.25">
      <c r="A1096" s="3">
        <v>236</v>
      </c>
      <c r="B1096" s="3" t="s">
        <v>4415</v>
      </c>
      <c r="C1096" s="3" t="s">
        <v>4416</v>
      </c>
      <c r="D1096" s="3">
        <f t="shared" si="17"/>
        <v>451</v>
      </c>
      <c r="E1096" s="3" t="s">
        <v>23</v>
      </c>
      <c r="F1096" s="3" t="s">
        <v>18</v>
      </c>
      <c r="G1096" s="3" t="s">
        <v>4417</v>
      </c>
      <c r="I1096" s="3" t="s">
        <v>58</v>
      </c>
      <c r="J1096" s="3" t="s">
        <v>66</v>
      </c>
      <c r="K1096" s="3">
        <v>2014</v>
      </c>
    </row>
    <row r="1097" spans="1:11" x14ac:dyDescent="0.25">
      <c r="A1097" s="3">
        <v>302</v>
      </c>
      <c r="B1097" s="3" t="s">
        <v>2136</v>
      </c>
      <c r="C1097" s="3" t="s">
        <v>4617</v>
      </c>
      <c r="D1097" s="3">
        <f t="shared" si="17"/>
        <v>143</v>
      </c>
      <c r="E1097" s="3" t="s">
        <v>10</v>
      </c>
      <c r="F1097" s="3" t="s">
        <v>18</v>
      </c>
      <c r="G1097" s="3" t="s">
        <v>3738</v>
      </c>
      <c r="I1097" s="3" t="s">
        <v>58</v>
      </c>
      <c r="J1097" s="3" t="s">
        <v>465</v>
      </c>
      <c r="K1097" s="3">
        <v>2014</v>
      </c>
    </row>
    <row r="1098" spans="1:11" x14ac:dyDescent="0.25">
      <c r="A1098" s="3">
        <v>312</v>
      </c>
      <c r="B1098" s="3" t="s">
        <v>4645</v>
      </c>
      <c r="C1098" s="3" t="s">
        <v>4646</v>
      </c>
      <c r="D1098" s="3">
        <f t="shared" si="17"/>
        <v>65</v>
      </c>
      <c r="E1098" s="3" t="s">
        <v>10</v>
      </c>
      <c r="F1098" s="3" t="s">
        <v>18</v>
      </c>
      <c r="G1098" s="3" t="s">
        <v>3738</v>
      </c>
      <c r="I1098" s="3" t="s">
        <v>58</v>
      </c>
      <c r="J1098" s="3" t="s">
        <v>66</v>
      </c>
      <c r="K1098" s="3">
        <v>2014</v>
      </c>
    </row>
    <row r="1099" spans="1:11" x14ac:dyDescent="0.25">
      <c r="A1099" s="3">
        <v>321</v>
      </c>
      <c r="B1099" s="3" t="s">
        <v>4670</v>
      </c>
      <c r="C1099" s="3" t="s">
        <v>4671</v>
      </c>
      <c r="D1099" s="3">
        <f t="shared" si="17"/>
        <v>832</v>
      </c>
      <c r="E1099" s="3" t="s">
        <v>10</v>
      </c>
      <c r="F1099" s="3" t="s">
        <v>18</v>
      </c>
      <c r="G1099" s="3" t="s">
        <v>3738</v>
      </c>
      <c r="I1099" s="3" t="s">
        <v>58</v>
      </c>
      <c r="J1099" s="3" t="s">
        <v>4672</v>
      </c>
      <c r="K1099" s="3">
        <v>2014</v>
      </c>
    </row>
    <row r="1100" spans="1:11" x14ac:dyDescent="0.25">
      <c r="A1100" s="3">
        <v>421</v>
      </c>
      <c r="B1100" s="3" t="s">
        <v>4949</v>
      </c>
      <c r="C1100" s="3" t="s">
        <v>4950</v>
      </c>
      <c r="D1100" s="3">
        <f t="shared" si="17"/>
        <v>98</v>
      </c>
      <c r="F1100" s="3" t="s">
        <v>11</v>
      </c>
      <c r="G1100" s="3" t="s">
        <v>4951</v>
      </c>
      <c r="I1100" s="3" t="s">
        <v>58</v>
      </c>
      <c r="J1100" s="3" t="s">
        <v>4952</v>
      </c>
      <c r="K1100" s="3">
        <v>2014</v>
      </c>
    </row>
    <row r="1101" spans="1:11" x14ac:dyDescent="0.25">
      <c r="A1101" s="3">
        <v>479</v>
      </c>
      <c r="B1101" s="3" t="s">
        <v>5109</v>
      </c>
      <c r="C1101" s="3" t="s">
        <v>5110</v>
      </c>
      <c r="D1101" s="3">
        <f t="shared" si="17"/>
        <v>395</v>
      </c>
      <c r="E1101" s="3" t="s">
        <v>17</v>
      </c>
      <c r="F1101" s="3" t="s">
        <v>18</v>
      </c>
      <c r="G1101" s="3" t="s">
        <v>3738</v>
      </c>
      <c r="I1101" s="3" t="s">
        <v>58</v>
      </c>
      <c r="J1101" s="3" t="s">
        <v>5111</v>
      </c>
      <c r="K1101" s="3">
        <v>2014</v>
      </c>
    </row>
    <row r="1102" spans="1:11" x14ac:dyDescent="0.25">
      <c r="A1102" s="3">
        <v>554</v>
      </c>
      <c r="B1102" s="3" t="s">
        <v>5317</v>
      </c>
      <c r="C1102" s="3" t="s">
        <v>5318</v>
      </c>
      <c r="D1102" s="3">
        <f t="shared" si="17"/>
        <v>566</v>
      </c>
      <c r="F1102" s="3" t="s">
        <v>11</v>
      </c>
      <c r="G1102" s="3" t="s">
        <v>5319</v>
      </c>
      <c r="I1102" s="3" t="s">
        <v>58</v>
      </c>
      <c r="J1102" s="3" t="s">
        <v>66</v>
      </c>
      <c r="K1102" s="3">
        <v>2014</v>
      </c>
    </row>
    <row r="1103" spans="1:11" x14ac:dyDescent="0.25">
      <c r="A1103" s="3">
        <v>588</v>
      </c>
      <c r="B1103" s="3" t="s">
        <v>5414</v>
      </c>
      <c r="C1103" s="3" t="s">
        <v>5415</v>
      </c>
      <c r="D1103" s="3">
        <f t="shared" si="17"/>
        <v>169</v>
      </c>
      <c r="E1103" s="3" t="s">
        <v>10</v>
      </c>
      <c r="F1103" s="3" t="s">
        <v>18</v>
      </c>
      <c r="G1103" s="3" t="s">
        <v>3738</v>
      </c>
      <c r="I1103" s="3" t="s">
        <v>58</v>
      </c>
      <c r="J1103" s="3" t="s">
        <v>5416</v>
      </c>
      <c r="K1103" s="3">
        <v>2014</v>
      </c>
    </row>
    <row r="1104" spans="1:11" x14ac:dyDescent="0.25">
      <c r="A1104" s="3">
        <v>625</v>
      </c>
      <c r="B1104" s="3" t="s">
        <v>5537</v>
      </c>
      <c r="C1104" s="3" t="s">
        <v>5538</v>
      </c>
      <c r="D1104" s="3">
        <f t="shared" si="17"/>
        <v>212</v>
      </c>
      <c r="E1104" s="3" t="s">
        <v>23</v>
      </c>
      <c r="F1104" s="3" t="s">
        <v>18</v>
      </c>
      <c r="G1104" s="3" t="s">
        <v>3738</v>
      </c>
      <c r="I1104" s="3" t="s">
        <v>58</v>
      </c>
      <c r="J1104" s="3" t="s">
        <v>5539</v>
      </c>
      <c r="K1104" s="3">
        <v>2014</v>
      </c>
    </row>
    <row r="1105" spans="1:11" x14ac:dyDescent="0.25">
      <c r="A1105" s="3">
        <v>626</v>
      </c>
      <c r="B1105" s="3" t="s">
        <v>5540</v>
      </c>
      <c r="C1105" s="3" t="s">
        <v>5541</v>
      </c>
      <c r="D1105" s="3">
        <f t="shared" si="17"/>
        <v>222</v>
      </c>
      <c r="E1105" s="3" t="s">
        <v>23</v>
      </c>
      <c r="F1105" s="3" t="s">
        <v>18</v>
      </c>
      <c r="G1105" s="3" t="s">
        <v>3738</v>
      </c>
      <c r="I1105" s="3" t="s">
        <v>58</v>
      </c>
      <c r="J1105" s="3" t="s">
        <v>5542</v>
      </c>
      <c r="K1105" s="3">
        <v>2014</v>
      </c>
    </row>
    <row r="1106" spans="1:11" x14ac:dyDescent="0.25">
      <c r="A1106" s="3">
        <v>634</v>
      </c>
      <c r="B1106" s="3" t="s">
        <v>5562</v>
      </c>
      <c r="C1106" s="3" t="s">
        <v>5563</v>
      </c>
      <c r="D1106" s="3">
        <f t="shared" si="17"/>
        <v>177</v>
      </c>
      <c r="F1106" s="3" t="s">
        <v>11</v>
      </c>
      <c r="G1106" s="3" t="s">
        <v>5564</v>
      </c>
      <c r="I1106" s="3" t="s">
        <v>58</v>
      </c>
      <c r="J1106" s="3" t="s">
        <v>5565</v>
      </c>
      <c r="K1106" s="3">
        <v>2014</v>
      </c>
    </row>
    <row r="1107" spans="1:11" x14ac:dyDescent="0.25">
      <c r="A1107" s="3">
        <v>635</v>
      </c>
      <c r="B1107" s="3" t="s">
        <v>5566</v>
      </c>
      <c r="C1107" s="3" t="s">
        <v>5567</v>
      </c>
      <c r="D1107" s="3">
        <f t="shared" si="17"/>
        <v>421</v>
      </c>
      <c r="F1107" s="3" t="s">
        <v>11</v>
      </c>
      <c r="G1107" s="3" t="s">
        <v>5568</v>
      </c>
      <c r="I1107" s="3" t="s">
        <v>58</v>
      </c>
      <c r="J1107" s="3" t="s">
        <v>5569</v>
      </c>
      <c r="K1107" s="3">
        <v>2014</v>
      </c>
    </row>
    <row r="1108" spans="1:11" x14ac:dyDescent="0.25">
      <c r="A1108" s="3">
        <v>636</v>
      </c>
      <c r="B1108" s="3" t="s">
        <v>5570</v>
      </c>
      <c r="C1108" s="3" t="s">
        <v>5571</v>
      </c>
      <c r="D1108" s="3">
        <f t="shared" si="17"/>
        <v>323</v>
      </c>
      <c r="F1108" s="3" t="s">
        <v>11</v>
      </c>
      <c r="G1108" s="3" t="s">
        <v>5572</v>
      </c>
      <c r="I1108" s="3" t="s">
        <v>58</v>
      </c>
      <c r="J1108" s="3" t="s">
        <v>5573</v>
      </c>
      <c r="K1108" s="3">
        <v>2014</v>
      </c>
    </row>
    <row r="1109" spans="1:11" x14ac:dyDescent="0.25">
      <c r="A1109" s="3">
        <v>637</v>
      </c>
      <c r="B1109" s="3" t="s">
        <v>5574</v>
      </c>
      <c r="C1109" s="3" t="s">
        <v>5575</v>
      </c>
      <c r="D1109" s="3">
        <f t="shared" si="17"/>
        <v>105</v>
      </c>
      <c r="E1109" s="3" t="s">
        <v>10</v>
      </c>
      <c r="F1109" s="3" t="s">
        <v>18</v>
      </c>
      <c r="G1109" s="3" t="s">
        <v>3738</v>
      </c>
      <c r="I1109" s="3" t="s">
        <v>58</v>
      </c>
      <c r="J1109" s="3" t="s">
        <v>5576</v>
      </c>
      <c r="K1109" s="3">
        <v>2014</v>
      </c>
    </row>
    <row r="1110" spans="1:11" x14ac:dyDescent="0.25">
      <c r="A1110" s="3">
        <v>640</v>
      </c>
      <c r="B1110" s="3" t="s">
        <v>5583</v>
      </c>
      <c r="C1110" s="3" t="s">
        <v>5584</v>
      </c>
      <c r="D1110" s="3">
        <f t="shared" si="17"/>
        <v>292</v>
      </c>
      <c r="F1110" s="3" t="s">
        <v>11</v>
      </c>
      <c r="G1110" s="3" t="s">
        <v>5585</v>
      </c>
      <c r="I1110" s="3" t="s">
        <v>58</v>
      </c>
      <c r="J1110" s="3" t="s">
        <v>192</v>
      </c>
      <c r="K1110" s="3">
        <v>2014</v>
      </c>
    </row>
    <row r="1111" spans="1:11" x14ac:dyDescent="0.25">
      <c r="A1111" s="3">
        <v>641</v>
      </c>
      <c r="B1111" s="3" t="s">
        <v>5586</v>
      </c>
      <c r="C1111" s="3" t="s">
        <v>5587</v>
      </c>
      <c r="D1111" s="3">
        <f t="shared" si="17"/>
        <v>149</v>
      </c>
      <c r="E1111" s="3" t="s">
        <v>10</v>
      </c>
      <c r="F1111" s="3" t="s">
        <v>18</v>
      </c>
      <c r="G1111" s="3" t="s">
        <v>3738</v>
      </c>
      <c r="I1111" s="3" t="s">
        <v>58</v>
      </c>
      <c r="J1111" s="3" t="s">
        <v>5576</v>
      </c>
      <c r="K1111" s="3">
        <v>2014</v>
      </c>
    </row>
    <row r="1112" spans="1:11" x14ac:dyDescent="0.25">
      <c r="A1112" s="3">
        <v>642</v>
      </c>
      <c r="B1112" s="3" t="s">
        <v>5588</v>
      </c>
      <c r="C1112" s="3" t="s">
        <v>5589</v>
      </c>
      <c r="D1112" s="3">
        <f t="shared" si="17"/>
        <v>158</v>
      </c>
      <c r="F1112" s="3" t="s">
        <v>11</v>
      </c>
      <c r="G1112" s="3" t="s">
        <v>5590</v>
      </c>
      <c r="I1112" s="3" t="s">
        <v>58</v>
      </c>
      <c r="J1112" s="3" t="s">
        <v>5576</v>
      </c>
      <c r="K1112" s="3">
        <v>2014</v>
      </c>
    </row>
    <row r="1113" spans="1:11" x14ac:dyDescent="0.25">
      <c r="A1113" s="3">
        <v>41</v>
      </c>
      <c r="B1113" s="3" t="s">
        <v>5800</v>
      </c>
      <c r="C1113" s="3" t="s">
        <v>5801</v>
      </c>
      <c r="D1113" s="3">
        <f t="shared" si="17"/>
        <v>225</v>
      </c>
      <c r="E1113" s="3" t="s">
        <v>10</v>
      </c>
      <c r="F1113" s="3" t="s">
        <v>18</v>
      </c>
      <c r="G1113" s="3" t="s">
        <v>3738</v>
      </c>
      <c r="I1113" s="3" t="s">
        <v>58</v>
      </c>
      <c r="J1113" s="3" t="s">
        <v>4952</v>
      </c>
      <c r="K1113" s="3">
        <v>2015</v>
      </c>
    </row>
    <row r="1114" spans="1:11" x14ac:dyDescent="0.25">
      <c r="A1114" s="3">
        <v>45</v>
      </c>
      <c r="B1114" s="3" t="s">
        <v>5811</v>
      </c>
      <c r="C1114" s="3" t="s">
        <v>5812</v>
      </c>
      <c r="D1114" s="3">
        <f t="shared" si="17"/>
        <v>651</v>
      </c>
      <c r="E1114" s="3" t="s">
        <v>10</v>
      </c>
      <c r="F1114" s="3" t="s">
        <v>18</v>
      </c>
      <c r="G1114" s="3" t="s">
        <v>5813</v>
      </c>
      <c r="I1114" s="3" t="s">
        <v>58</v>
      </c>
      <c r="J1114" s="3" t="s">
        <v>5814</v>
      </c>
      <c r="K1114" s="3">
        <v>2015</v>
      </c>
    </row>
    <row r="1115" spans="1:11" x14ac:dyDescent="0.25">
      <c r="A1115" s="3">
        <v>58</v>
      </c>
      <c r="B1115" s="3" t="s">
        <v>5858</v>
      </c>
      <c r="C1115" s="3" t="s">
        <v>5859</v>
      </c>
      <c r="D1115" s="3">
        <f t="shared" si="17"/>
        <v>661</v>
      </c>
      <c r="E1115" s="3" t="s">
        <v>23</v>
      </c>
      <c r="F1115" s="3" t="s">
        <v>18</v>
      </c>
      <c r="G1115" s="3" t="s">
        <v>5860</v>
      </c>
      <c r="I1115" s="3" t="s">
        <v>58</v>
      </c>
      <c r="J1115" s="3" t="s">
        <v>5861</v>
      </c>
      <c r="K1115" s="3">
        <v>2015</v>
      </c>
    </row>
    <row r="1116" spans="1:11" x14ac:dyDescent="0.25">
      <c r="A1116" s="3">
        <v>354</v>
      </c>
      <c r="B1116" s="3" t="s">
        <v>6752</v>
      </c>
      <c r="C1116" s="3" t="s">
        <v>6753</v>
      </c>
      <c r="D1116" s="3">
        <f t="shared" si="17"/>
        <v>255</v>
      </c>
      <c r="E1116" s="3" t="s">
        <v>17</v>
      </c>
      <c r="F1116" s="3" t="s">
        <v>18</v>
      </c>
      <c r="G1116" s="3" t="s">
        <v>3738</v>
      </c>
      <c r="I1116" s="3" t="s">
        <v>58</v>
      </c>
      <c r="J1116" s="3" t="s">
        <v>6754</v>
      </c>
      <c r="K1116" s="3">
        <v>2015</v>
      </c>
    </row>
    <row r="1117" spans="1:11" x14ac:dyDescent="0.25">
      <c r="A1117" s="3">
        <v>373</v>
      </c>
      <c r="B1117" s="3" t="s">
        <v>6810</v>
      </c>
      <c r="C1117" s="3" t="s">
        <v>6811</v>
      </c>
      <c r="D1117" s="3">
        <f t="shared" si="17"/>
        <v>621</v>
      </c>
      <c r="E1117" s="3" t="s">
        <v>23</v>
      </c>
      <c r="F1117" s="3" t="s">
        <v>18</v>
      </c>
      <c r="G1117" s="3" t="s">
        <v>3738</v>
      </c>
      <c r="I1117" s="3" t="s">
        <v>58</v>
      </c>
      <c r="J1117" s="3" t="s">
        <v>6812</v>
      </c>
      <c r="K1117" s="3">
        <v>2015</v>
      </c>
    </row>
    <row r="1118" spans="1:11" x14ac:dyDescent="0.25">
      <c r="A1118" s="3">
        <v>374</v>
      </c>
      <c r="B1118" s="3" t="s">
        <v>6813</v>
      </c>
      <c r="C1118" s="3" t="s">
        <v>6814</v>
      </c>
      <c r="D1118" s="3">
        <f t="shared" si="17"/>
        <v>106</v>
      </c>
      <c r="E1118" s="3" t="s">
        <v>10</v>
      </c>
      <c r="F1118" s="3" t="s">
        <v>18</v>
      </c>
      <c r="G1118" s="3" t="s">
        <v>3738</v>
      </c>
      <c r="I1118" s="3" t="s">
        <v>58</v>
      </c>
      <c r="J1118" s="3" t="s">
        <v>465</v>
      </c>
      <c r="K1118" s="3">
        <v>2015</v>
      </c>
    </row>
    <row r="1119" spans="1:11" x14ac:dyDescent="0.25">
      <c r="A1119" s="3">
        <v>375</v>
      </c>
      <c r="B1119" s="3" t="s">
        <v>6815</v>
      </c>
      <c r="C1119" s="3" t="s">
        <v>6816</v>
      </c>
      <c r="D1119" s="3">
        <f t="shared" si="17"/>
        <v>1182</v>
      </c>
      <c r="E1119" s="3" t="s">
        <v>17</v>
      </c>
      <c r="F1119" s="3" t="s">
        <v>18</v>
      </c>
      <c r="G1119" s="3" t="s">
        <v>3738</v>
      </c>
      <c r="I1119" s="3" t="s">
        <v>58</v>
      </c>
      <c r="J1119" s="3" t="s">
        <v>6817</v>
      </c>
      <c r="K1119" s="3">
        <v>2015</v>
      </c>
    </row>
    <row r="1120" spans="1:11" x14ac:dyDescent="0.25">
      <c r="A1120" s="3">
        <v>421</v>
      </c>
      <c r="B1120" s="3" t="s">
        <v>6957</v>
      </c>
      <c r="C1120" s="3" t="s">
        <v>6958</v>
      </c>
      <c r="D1120" s="3">
        <f t="shared" si="17"/>
        <v>356</v>
      </c>
      <c r="F1120" s="3" t="s">
        <v>11</v>
      </c>
      <c r="G1120" s="3" t="s">
        <v>6959</v>
      </c>
      <c r="I1120" s="3" t="s">
        <v>58</v>
      </c>
      <c r="J1120" s="3" t="s">
        <v>66</v>
      </c>
      <c r="K1120" s="3">
        <v>2015</v>
      </c>
    </row>
    <row r="1121" spans="1:11" x14ac:dyDescent="0.25">
      <c r="A1121" s="3">
        <v>2</v>
      </c>
      <c r="B1121" s="3" t="s">
        <v>7220</v>
      </c>
      <c r="C1121" s="2" t="s">
        <v>7221</v>
      </c>
      <c r="D1121" s="3">
        <f t="shared" si="17"/>
        <v>1148</v>
      </c>
      <c r="E1121" s="3" t="s">
        <v>234</v>
      </c>
      <c r="F1121" s="3" t="s">
        <v>18</v>
      </c>
      <c r="G1121" s="2">
        <v>0</v>
      </c>
      <c r="H1121" s="2"/>
      <c r="I1121" s="3" t="s">
        <v>58</v>
      </c>
      <c r="J1121" s="3" t="s">
        <v>7222</v>
      </c>
      <c r="K1121" s="3">
        <v>2016</v>
      </c>
    </row>
    <row r="1122" spans="1:11" x14ac:dyDescent="0.25">
      <c r="A1122" s="3">
        <v>87</v>
      </c>
      <c r="B1122" s="3" t="s">
        <v>7496</v>
      </c>
      <c r="C1122" s="2" t="s">
        <v>7497</v>
      </c>
      <c r="D1122" s="3">
        <f t="shared" si="17"/>
        <v>665</v>
      </c>
      <c r="E1122" s="3" t="s">
        <v>7169</v>
      </c>
      <c r="F1122" s="3" t="s">
        <v>18</v>
      </c>
      <c r="G1122" s="2">
        <v>0</v>
      </c>
      <c r="H1122" s="2"/>
      <c r="I1122" s="3" t="s">
        <v>58</v>
      </c>
      <c r="J1122" s="3" t="s">
        <v>5576</v>
      </c>
      <c r="K1122" s="3">
        <v>2016</v>
      </c>
    </row>
    <row r="1123" spans="1:11" x14ac:dyDescent="0.25">
      <c r="A1123" s="3">
        <v>132</v>
      </c>
      <c r="B1123" s="3" t="s">
        <v>7640</v>
      </c>
      <c r="C1123" s="2" t="s">
        <v>7641</v>
      </c>
      <c r="D1123" s="3">
        <f t="shared" si="17"/>
        <v>83</v>
      </c>
      <c r="E1123" s="3" t="s">
        <v>234</v>
      </c>
      <c r="F1123" s="3" t="s">
        <v>11</v>
      </c>
      <c r="G1123" s="2" t="s">
        <v>7642</v>
      </c>
      <c r="H1123" s="2"/>
      <c r="I1123" s="3" t="s">
        <v>58</v>
      </c>
      <c r="J1123" s="3" t="s">
        <v>7643</v>
      </c>
      <c r="K1123" s="3">
        <v>2016</v>
      </c>
    </row>
    <row r="1124" spans="1:11" x14ac:dyDescent="0.25">
      <c r="A1124" s="3">
        <v>156</v>
      </c>
      <c r="B1124" s="3" t="s">
        <v>7711</v>
      </c>
      <c r="C1124" s="2" t="s">
        <v>7712</v>
      </c>
      <c r="D1124" s="3">
        <f t="shared" si="17"/>
        <v>92</v>
      </c>
      <c r="E1124" s="3" t="s">
        <v>10</v>
      </c>
      <c r="F1124" s="3" t="s">
        <v>11</v>
      </c>
      <c r="G1124" s="2" t="s">
        <v>7713</v>
      </c>
      <c r="H1124" s="2"/>
      <c r="I1124" s="3" t="s">
        <v>58</v>
      </c>
      <c r="J1124" s="3" t="s">
        <v>58</v>
      </c>
      <c r="K1124" s="3">
        <v>2016</v>
      </c>
    </row>
    <row r="1125" spans="1:11" x14ac:dyDescent="0.25">
      <c r="A1125" s="3">
        <v>164</v>
      </c>
      <c r="B1125" s="3" t="s">
        <v>7736</v>
      </c>
      <c r="C1125" s="2" t="s">
        <v>7737</v>
      </c>
      <c r="D1125" s="3">
        <f t="shared" si="17"/>
        <v>306</v>
      </c>
      <c r="E1125" s="3" t="s">
        <v>17</v>
      </c>
      <c r="F1125" s="3" t="s">
        <v>11</v>
      </c>
      <c r="G1125" s="2" t="s">
        <v>7738</v>
      </c>
      <c r="H1125" s="2"/>
      <c r="I1125" s="3" t="s">
        <v>58</v>
      </c>
      <c r="J1125" s="3" t="s">
        <v>7579</v>
      </c>
      <c r="K1125" s="3">
        <v>2016</v>
      </c>
    </row>
    <row r="1126" spans="1:11" x14ac:dyDescent="0.25">
      <c r="A1126" s="3">
        <v>182</v>
      </c>
      <c r="B1126" s="3" t="s">
        <v>7791</v>
      </c>
      <c r="C1126" s="2" t="s">
        <v>7792</v>
      </c>
      <c r="D1126" s="3">
        <f t="shared" si="17"/>
        <v>1117</v>
      </c>
      <c r="E1126" s="3" t="s">
        <v>234</v>
      </c>
      <c r="F1126" s="3" t="s">
        <v>11</v>
      </c>
      <c r="G1126" s="2" t="s">
        <v>7793</v>
      </c>
      <c r="H1126" s="2"/>
      <c r="I1126" s="3" t="s">
        <v>58</v>
      </c>
      <c r="J1126" s="3" t="s">
        <v>7794</v>
      </c>
      <c r="K1126" s="3">
        <v>2016</v>
      </c>
    </row>
    <row r="1127" spans="1:11" x14ac:dyDescent="0.25">
      <c r="A1127" s="3">
        <v>313</v>
      </c>
      <c r="B1127" s="3" t="s">
        <v>8168</v>
      </c>
      <c r="C1127" s="2" t="s">
        <v>8169</v>
      </c>
      <c r="D1127" s="3">
        <f t="shared" si="17"/>
        <v>5216</v>
      </c>
      <c r="E1127" s="3" t="s">
        <v>7169</v>
      </c>
      <c r="F1127" s="3" t="s">
        <v>11</v>
      </c>
      <c r="G1127" s="2" t="s">
        <v>8170</v>
      </c>
      <c r="H1127" s="2"/>
      <c r="I1127" s="3" t="s">
        <v>58</v>
      </c>
      <c r="J1127" s="3" t="s">
        <v>8171</v>
      </c>
      <c r="K1127" s="3">
        <v>2016</v>
      </c>
    </row>
    <row r="1128" spans="1:11" x14ac:dyDescent="0.25">
      <c r="A1128" s="3">
        <v>316</v>
      </c>
      <c r="B1128" s="3" t="s">
        <v>8176</v>
      </c>
      <c r="C1128" s="2" t="s">
        <v>8177</v>
      </c>
      <c r="D1128" s="3">
        <f t="shared" si="17"/>
        <v>2380</v>
      </c>
      <c r="E1128" s="3" t="s">
        <v>339</v>
      </c>
      <c r="F1128" s="3" t="s">
        <v>18</v>
      </c>
      <c r="G1128" s="2">
        <v>0</v>
      </c>
      <c r="H1128" s="2"/>
      <c r="I1128" s="3" t="s">
        <v>58</v>
      </c>
      <c r="J1128" s="3" t="s">
        <v>8178</v>
      </c>
      <c r="K1128" s="3">
        <v>2016</v>
      </c>
    </row>
    <row r="1129" spans="1:11" x14ac:dyDescent="0.25">
      <c r="A1129" s="3">
        <v>319</v>
      </c>
      <c r="B1129" s="3" t="s">
        <v>8183</v>
      </c>
      <c r="C1129" s="2" t="s">
        <v>8184</v>
      </c>
      <c r="D1129" s="3">
        <f t="shared" si="17"/>
        <v>5553</v>
      </c>
      <c r="E1129" s="3" t="s">
        <v>7169</v>
      </c>
      <c r="F1129" s="3" t="s">
        <v>11</v>
      </c>
      <c r="G1129" s="2" t="s">
        <v>8185</v>
      </c>
      <c r="H1129" s="2"/>
      <c r="I1129" s="3" t="s">
        <v>58</v>
      </c>
      <c r="J1129" s="3" t="s">
        <v>3690</v>
      </c>
      <c r="K1129" s="3">
        <v>2016</v>
      </c>
    </row>
    <row r="1130" spans="1:11" x14ac:dyDescent="0.25">
      <c r="A1130" s="3">
        <v>471</v>
      </c>
      <c r="B1130" s="3" t="s">
        <v>8611</v>
      </c>
      <c r="C1130" s="2" t="s">
        <v>8612</v>
      </c>
      <c r="D1130" s="3">
        <f t="shared" si="17"/>
        <v>1088</v>
      </c>
      <c r="E1130" s="3" t="s">
        <v>17</v>
      </c>
      <c r="F1130" s="3" t="s">
        <v>11</v>
      </c>
      <c r="G1130" s="2" t="s">
        <v>8613</v>
      </c>
      <c r="H1130" s="2"/>
      <c r="I1130" s="3" t="s">
        <v>58</v>
      </c>
      <c r="J1130" s="3" t="s">
        <v>8614</v>
      </c>
      <c r="K1130" s="3">
        <v>2016</v>
      </c>
    </row>
    <row r="1131" spans="1:11" x14ac:dyDescent="0.25">
      <c r="A1131" s="3">
        <v>479</v>
      </c>
      <c r="B1131" s="3" t="s">
        <v>8636</v>
      </c>
      <c r="C1131" s="2" t="s">
        <v>8637</v>
      </c>
      <c r="D1131" s="3">
        <f t="shared" si="17"/>
        <v>3027</v>
      </c>
      <c r="E1131" s="3" t="s">
        <v>10</v>
      </c>
      <c r="F1131" s="3" t="s">
        <v>11</v>
      </c>
      <c r="G1131" s="2" t="s">
        <v>8638</v>
      </c>
      <c r="H1131" s="2"/>
      <c r="I1131" s="3" t="s">
        <v>58</v>
      </c>
      <c r="J1131" s="3" t="s">
        <v>392</v>
      </c>
      <c r="K1131" s="3">
        <v>2016</v>
      </c>
    </row>
    <row r="1132" spans="1:11" x14ac:dyDescent="0.25">
      <c r="A1132" s="3">
        <v>510</v>
      </c>
      <c r="B1132" s="3" t="s">
        <v>8728</v>
      </c>
      <c r="C1132" s="2" t="s">
        <v>8729</v>
      </c>
      <c r="D1132" s="3">
        <f t="shared" si="17"/>
        <v>2571</v>
      </c>
      <c r="E1132" s="3" t="s">
        <v>17</v>
      </c>
      <c r="F1132" s="3" t="s">
        <v>11</v>
      </c>
      <c r="G1132" s="2" t="s">
        <v>8730</v>
      </c>
      <c r="H1132" s="2"/>
      <c r="I1132" s="3" t="s">
        <v>58</v>
      </c>
      <c r="J1132" s="3" t="s">
        <v>8731</v>
      </c>
      <c r="K1132" s="3">
        <v>2016</v>
      </c>
    </row>
    <row r="1133" spans="1:11" x14ac:dyDescent="0.25">
      <c r="A1133" s="3">
        <v>149</v>
      </c>
      <c r="B1133" s="3" t="s">
        <v>514</v>
      </c>
      <c r="C1133" s="3" t="s">
        <v>515</v>
      </c>
      <c r="D1133" s="3">
        <f t="shared" si="17"/>
        <v>787</v>
      </c>
      <c r="E1133" s="3" t="s">
        <v>23</v>
      </c>
      <c r="F1133" s="3" t="s">
        <v>18</v>
      </c>
      <c r="G1133" s="3" t="s">
        <v>19</v>
      </c>
      <c r="I1133" s="3" t="s">
        <v>516</v>
      </c>
      <c r="J1133" s="3" t="s">
        <v>517</v>
      </c>
      <c r="K1133" s="3">
        <v>2012</v>
      </c>
    </row>
    <row r="1134" spans="1:11" x14ac:dyDescent="0.25">
      <c r="A1134" s="3">
        <v>208</v>
      </c>
      <c r="B1134" s="3" t="s">
        <v>705</v>
      </c>
      <c r="C1134" s="3" t="s">
        <v>706</v>
      </c>
      <c r="D1134" s="3">
        <f t="shared" si="17"/>
        <v>148</v>
      </c>
      <c r="E1134" s="3" t="s">
        <v>10</v>
      </c>
      <c r="F1134" s="3" t="s">
        <v>18</v>
      </c>
      <c r="G1134" s="3" t="s">
        <v>19</v>
      </c>
      <c r="I1134" s="3" t="s">
        <v>516</v>
      </c>
      <c r="J1134" s="3" t="s">
        <v>707</v>
      </c>
      <c r="K1134" s="3">
        <v>2012</v>
      </c>
    </row>
    <row r="1135" spans="1:11" x14ac:dyDescent="0.25">
      <c r="A1135" s="3">
        <v>344</v>
      </c>
      <c r="B1135" s="3" t="s">
        <v>1114</v>
      </c>
      <c r="C1135" s="3" t="s">
        <v>1115</v>
      </c>
      <c r="D1135" s="3">
        <f t="shared" si="17"/>
        <v>168</v>
      </c>
      <c r="F1135" s="3" t="s">
        <v>11</v>
      </c>
      <c r="G1135" s="3" t="s">
        <v>1116</v>
      </c>
      <c r="I1135" s="3" t="s">
        <v>516</v>
      </c>
      <c r="J1135" s="3" t="s">
        <v>1117</v>
      </c>
      <c r="K1135" s="3">
        <v>2012</v>
      </c>
    </row>
    <row r="1136" spans="1:11" x14ac:dyDescent="0.25">
      <c r="A1136" s="3">
        <v>12</v>
      </c>
      <c r="B1136" s="3" t="s">
        <v>1457</v>
      </c>
      <c r="C1136" s="3" t="s">
        <v>2104</v>
      </c>
      <c r="D1136" s="3">
        <f t="shared" si="17"/>
        <v>479</v>
      </c>
      <c r="F1136" s="3" t="s">
        <v>11</v>
      </c>
      <c r="G1136" s="3" t="s">
        <v>2105</v>
      </c>
      <c r="I1136" s="3" t="s">
        <v>516</v>
      </c>
      <c r="J1136" s="3" t="s">
        <v>2106</v>
      </c>
      <c r="K1136" s="3">
        <v>2013</v>
      </c>
    </row>
    <row r="1137" spans="1:11" x14ac:dyDescent="0.25">
      <c r="A1137" s="3">
        <v>31</v>
      </c>
      <c r="B1137" s="3" t="s">
        <v>2166</v>
      </c>
      <c r="C1137" s="3" t="s">
        <v>2167</v>
      </c>
      <c r="D1137" s="3">
        <f t="shared" si="17"/>
        <v>197</v>
      </c>
      <c r="F1137" s="3" t="s">
        <v>11</v>
      </c>
      <c r="G1137" s="3" t="s">
        <v>2168</v>
      </c>
      <c r="I1137" s="3" t="s">
        <v>516</v>
      </c>
      <c r="J1137" s="3" t="s">
        <v>2169</v>
      </c>
      <c r="K1137" s="3">
        <v>2013</v>
      </c>
    </row>
    <row r="1138" spans="1:11" x14ac:dyDescent="0.25">
      <c r="A1138" s="3">
        <v>150</v>
      </c>
      <c r="B1138" s="3" t="s">
        <v>2524</v>
      </c>
      <c r="C1138" s="3" t="s">
        <v>2525</v>
      </c>
      <c r="D1138" s="3">
        <f t="shared" si="17"/>
        <v>505</v>
      </c>
      <c r="F1138" s="3" t="s">
        <v>11</v>
      </c>
      <c r="G1138" s="3" t="s">
        <v>2526</v>
      </c>
      <c r="I1138" s="3" t="s">
        <v>516</v>
      </c>
      <c r="J1138" s="3" t="s">
        <v>2527</v>
      </c>
      <c r="K1138" s="3">
        <v>2013</v>
      </c>
    </row>
    <row r="1139" spans="1:11" x14ac:dyDescent="0.25">
      <c r="A1139" s="3">
        <v>220</v>
      </c>
      <c r="B1139" s="3" t="s">
        <v>2738</v>
      </c>
      <c r="C1139" s="3" t="s">
        <v>2739</v>
      </c>
      <c r="D1139" s="3">
        <f t="shared" si="17"/>
        <v>170</v>
      </c>
      <c r="F1139" s="3" t="s">
        <v>11</v>
      </c>
      <c r="G1139" s="3" t="s">
        <v>2740</v>
      </c>
      <c r="I1139" s="3" t="s">
        <v>516</v>
      </c>
      <c r="J1139" s="3" t="s">
        <v>2741</v>
      </c>
      <c r="K1139" s="3">
        <v>2013</v>
      </c>
    </row>
    <row r="1140" spans="1:11" x14ac:dyDescent="0.25">
      <c r="A1140" s="3">
        <v>300</v>
      </c>
      <c r="B1140" s="3" t="s">
        <v>2947</v>
      </c>
      <c r="C1140" s="3" t="s">
        <v>2948</v>
      </c>
      <c r="D1140" s="3">
        <f t="shared" si="17"/>
        <v>233</v>
      </c>
      <c r="E1140" s="3" t="s">
        <v>10</v>
      </c>
      <c r="F1140" s="3" t="s">
        <v>18</v>
      </c>
      <c r="G1140" s="3" t="s">
        <v>19</v>
      </c>
      <c r="I1140" s="3" t="s">
        <v>516</v>
      </c>
      <c r="J1140" s="3" t="s">
        <v>707</v>
      </c>
      <c r="K1140" s="3">
        <v>2013</v>
      </c>
    </row>
    <row r="1141" spans="1:11" x14ac:dyDescent="0.25">
      <c r="A1141" s="3">
        <v>353</v>
      </c>
      <c r="B1141" s="3" t="s">
        <v>3110</v>
      </c>
      <c r="C1141" s="3" t="s">
        <v>3111</v>
      </c>
      <c r="D1141" s="3">
        <f t="shared" si="17"/>
        <v>1141</v>
      </c>
      <c r="E1141" s="3" t="s">
        <v>10</v>
      </c>
      <c r="F1141" s="3" t="s">
        <v>18</v>
      </c>
      <c r="G1141" s="3" t="s">
        <v>19</v>
      </c>
      <c r="I1141" s="3" t="s">
        <v>516</v>
      </c>
      <c r="J1141" s="3" t="s">
        <v>3112</v>
      </c>
      <c r="K1141" s="3">
        <v>2013</v>
      </c>
    </row>
    <row r="1142" spans="1:11" x14ac:dyDescent="0.25">
      <c r="A1142" s="3">
        <v>45</v>
      </c>
      <c r="B1142" s="3" t="s">
        <v>3854</v>
      </c>
      <c r="C1142" s="3" t="s">
        <v>3855</v>
      </c>
      <c r="D1142" s="3">
        <f t="shared" si="17"/>
        <v>150</v>
      </c>
      <c r="F1142" s="3" t="s">
        <v>11</v>
      </c>
      <c r="G1142" s="3" t="s">
        <v>3856</v>
      </c>
      <c r="I1142" s="3" t="s">
        <v>516</v>
      </c>
      <c r="J1142" s="3" t="s">
        <v>3857</v>
      </c>
      <c r="K1142" s="3">
        <v>2014</v>
      </c>
    </row>
    <row r="1143" spans="1:11" x14ac:dyDescent="0.25">
      <c r="A1143" s="3">
        <v>65</v>
      </c>
      <c r="B1143" s="3" t="s">
        <v>3915</v>
      </c>
      <c r="C1143" s="3" t="s">
        <v>3916</v>
      </c>
      <c r="D1143" s="3">
        <f t="shared" si="17"/>
        <v>107</v>
      </c>
      <c r="F1143" s="3" t="s">
        <v>11</v>
      </c>
      <c r="G1143" s="3" t="s">
        <v>3917</v>
      </c>
      <c r="I1143" s="3" t="s">
        <v>516</v>
      </c>
      <c r="J1143" s="3" t="s">
        <v>3918</v>
      </c>
      <c r="K1143" s="3">
        <v>2014</v>
      </c>
    </row>
    <row r="1144" spans="1:11" x14ac:dyDescent="0.25">
      <c r="A1144" s="3">
        <v>71</v>
      </c>
      <c r="B1144" s="3" t="s">
        <v>3934</v>
      </c>
      <c r="C1144" s="3" t="s">
        <v>3935</v>
      </c>
      <c r="D1144" s="3">
        <f t="shared" si="17"/>
        <v>95</v>
      </c>
      <c r="F1144" s="3" t="s">
        <v>11</v>
      </c>
      <c r="G1144" s="3" t="s">
        <v>3936</v>
      </c>
      <c r="I1144" s="3" t="s">
        <v>516</v>
      </c>
      <c r="J1144" s="3" t="s">
        <v>3937</v>
      </c>
      <c r="K1144" s="3">
        <v>2014</v>
      </c>
    </row>
    <row r="1145" spans="1:11" x14ac:dyDescent="0.25">
      <c r="A1145" s="3">
        <v>77</v>
      </c>
      <c r="B1145" s="3" t="s">
        <v>3953</v>
      </c>
      <c r="C1145" s="3" t="s">
        <v>3954</v>
      </c>
      <c r="D1145" s="3">
        <f t="shared" si="17"/>
        <v>543</v>
      </c>
      <c r="F1145" s="3" t="s">
        <v>11</v>
      </c>
      <c r="G1145" s="3" t="s">
        <v>3955</v>
      </c>
      <c r="I1145" s="3" t="s">
        <v>516</v>
      </c>
      <c r="J1145" s="3" t="s">
        <v>3956</v>
      </c>
      <c r="K1145" s="3">
        <v>2014</v>
      </c>
    </row>
    <row r="1146" spans="1:11" x14ac:dyDescent="0.25">
      <c r="A1146" s="3">
        <v>147</v>
      </c>
      <c r="B1146" s="3" t="s">
        <v>4145</v>
      </c>
      <c r="C1146" s="3" t="s">
        <v>4146</v>
      </c>
      <c r="D1146" s="3">
        <f t="shared" si="17"/>
        <v>926</v>
      </c>
      <c r="E1146" s="3" t="s">
        <v>10</v>
      </c>
      <c r="F1146" s="3" t="s">
        <v>18</v>
      </c>
      <c r="G1146" s="3" t="s">
        <v>4147</v>
      </c>
      <c r="I1146" s="3" t="s">
        <v>516</v>
      </c>
      <c r="J1146" s="3" t="s">
        <v>4148</v>
      </c>
      <c r="K1146" s="3">
        <v>2014</v>
      </c>
    </row>
    <row r="1147" spans="1:11" x14ac:dyDescent="0.25">
      <c r="A1147" s="3">
        <v>161</v>
      </c>
      <c r="B1147" s="3" t="s">
        <v>4188</v>
      </c>
      <c r="C1147" s="3" t="s">
        <v>4189</v>
      </c>
      <c r="D1147" s="3">
        <f t="shared" si="17"/>
        <v>193</v>
      </c>
      <c r="E1147" s="3" t="s">
        <v>17</v>
      </c>
      <c r="F1147" s="3" t="s">
        <v>18</v>
      </c>
      <c r="G1147" s="3" t="s">
        <v>3738</v>
      </c>
      <c r="I1147" s="3" t="s">
        <v>516</v>
      </c>
      <c r="J1147" s="3" t="s">
        <v>4190</v>
      </c>
      <c r="K1147" s="3">
        <v>2014</v>
      </c>
    </row>
    <row r="1148" spans="1:11" x14ac:dyDescent="0.25">
      <c r="A1148" s="3">
        <v>169</v>
      </c>
      <c r="B1148" s="3" t="s">
        <v>4217</v>
      </c>
      <c r="C1148" s="3" t="s">
        <v>4218</v>
      </c>
      <c r="D1148" s="3">
        <f t="shared" si="17"/>
        <v>65</v>
      </c>
      <c r="F1148" s="3" t="s">
        <v>11</v>
      </c>
      <c r="G1148" s="3" t="s">
        <v>4219</v>
      </c>
      <c r="I1148" s="3" t="s">
        <v>516</v>
      </c>
      <c r="J1148" s="3" t="s">
        <v>4220</v>
      </c>
      <c r="K1148" s="3">
        <v>2014</v>
      </c>
    </row>
    <row r="1149" spans="1:11" x14ac:dyDescent="0.25">
      <c r="A1149" s="3">
        <v>171</v>
      </c>
      <c r="B1149" s="3" t="s">
        <v>4223</v>
      </c>
      <c r="C1149" s="3" t="s">
        <v>4224</v>
      </c>
      <c r="D1149" s="3">
        <f t="shared" si="17"/>
        <v>38</v>
      </c>
      <c r="F1149" s="3" t="s">
        <v>11</v>
      </c>
      <c r="G1149" s="3" t="s">
        <v>4225</v>
      </c>
      <c r="I1149" s="3" t="s">
        <v>516</v>
      </c>
      <c r="J1149" s="3" t="s">
        <v>4220</v>
      </c>
      <c r="K1149" s="3">
        <v>2014</v>
      </c>
    </row>
    <row r="1150" spans="1:11" x14ac:dyDescent="0.25">
      <c r="A1150" s="3">
        <v>197</v>
      </c>
      <c r="B1150" s="3" t="s">
        <v>4301</v>
      </c>
      <c r="C1150" s="3" t="s">
        <v>4302</v>
      </c>
      <c r="D1150" s="3">
        <f t="shared" si="17"/>
        <v>36</v>
      </c>
      <c r="F1150" s="3" t="s">
        <v>11</v>
      </c>
      <c r="G1150" s="3" t="s">
        <v>4303</v>
      </c>
      <c r="I1150" s="3" t="s">
        <v>516</v>
      </c>
      <c r="J1150" s="3" t="s">
        <v>4304</v>
      </c>
      <c r="K1150" s="3">
        <v>2014</v>
      </c>
    </row>
    <row r="1151" spans="1:11" x14ac:dyDescent="0.25">
      <c r="A1151" s="3">
        <v>268</v>
      </c>
      <c r="B1151" s="3" t="s">
        <v>4518</v>
      </c>
      <c r="C1151" s="3" t="s">
        <v>4518</v>
      </c>
      <c r="D1151" s="3">
        <f t="shared" si="17"/>
        <v>36</v>
      </c>
      <c r="F1151" s="3" t="s">
        <v>11</v>
      </c>
      <c r="G1151" s="3" t="s">
        <v>4519</v>
      </c>
      <c r="I1151" s="3" t="s">
        <v>516</v>
      </c>
      <c r="J1151" s="3" t="s">
        <v>4304</v>
      </c>
      <c r="K1151" s="3">
        <v>2014</v>
      </c>
    </row>
    <row r="1152" spans="1:11" x14ac:dyDescent="0.25">
      <c r="A1152" s="3">
        <v>273</v>
      </c>
      <c r="B1152" s="3" t="s">
        <v>4531</v>
      </c>
      <c r="C1152" s="3" t="s">
        <v>4532</v>
      </c>
      <c r="D1152" s="3">
        <f t="shared" si="17"/>
        <v>1047</v>
      </c>
      <c r="F1152" s="3" t="s">
        <v>11</v>
      </c>
      <c r="G1152" s="3" t="s">
        <v>4533</v>
      </c>
      <c r="I1152" s="3" t="s">
        <v>516</v>
      </c>
      <c r="J1152" s="3" t="s">
        <v>4534</v>
      </c>
      <c r="K1152" s="3">
        <v>2014</v>
      </c>
    </row>
    <row r="1153" spans="1:11" x14ac:dyDescent="0.25">
      <c r="A1153" s="3">
        <v>274</v>
      </c>
      <c r="B1153" s="3" t="s">
        <v>4535</v>
      </c>
      <c r="C1153" s="3" t="s">
        <v>4536</v>
      </c>
      <c r="D1153" s="3">
        <f t="shared" si="17"/>
        <v>691</v>
      </c>
      <c r="F1153" s="3" t="s">
        <v>11</v>
      </c>
      <c r="G1153" s="3" t="s">
        <v>4537</v>
      </c>
      <c r="I1153" s="3" t="s">
        <v>516</v>
      </c>
      <c r="J1153" s="3" t="s">
        <v>4538</v>
      </c>
      <c r="K1153" s="3">
        <v>2014</v>
      </c>
    </row>
    <row r="1154" spans="1:11" x14ac:dyDescent="0.25">
      <c r="A1154" s="3">
        <v>275</v>
      </c>
      <c r="B1154" s="3" t="s">
        <v>4539</v>
      </c>
      <c r="C1154" s="3" t="s">
        <v>4540</v>
      </c>
      <c r="D1154" s="3">
        <f t="shared" ref="D1154:D1217" si="18">LEN(C1154)</f>
        <v>1062</v>
      </c>
      <c r="E1154" s="3" t="s">
        <v>248</v>
      </c>
      <c r="F1154" s="3" t="s">
        <v>18</v>
      </c>
      <c r="G1154" s="3" t="s">
        <v>4541</v>
      </c>
      <c r="I1154" s="3" t="s">
        <v>516</v>
      </c>
      <c r="J1154" s="3" t="s">
        <v>4542</v>
      </c>
      <c r="K1154" s="3">
        <v>2014</v>
      </c>
    </row>
    <row r="1155" spans="1:11" x14ac:dyDescent="0.25">
      <c r="A1155" s="3">
        <v>363</v>
      </c>
      <c r="B1155" s="3" t="s">
        <v>4781</v>
      </c>
      <c r="C1155" s="3" t="s">
        <v>4782</v>
      </c>
      <c r="D1155" s="3">
        <f t="shared" si="18"/>
        <v>115</v>
      </c>
      <c r="E1155" s="3" t="s">
        <v>17</v>
      </c>
      <c r="F1155" s="3" t="s">
        <v>18</v>
      </c>
      <c r="G1155" s="3" t="s">
        <v>4783</v>
      </c>
      <c r="I1155" s="3" t="s">
        <v>516</v>
      </c>
      <c r="J1155" s="3" t="s">
        <v>4784</v>
      </c>
      <c r="K1155" s="3">
        <v>2014</v>
      </c>
    </row>
    <row r="1156" spans="1:11" x14ac:dyDescent="0.25">
      <c r="A1156" s="3">
        <v>408</v>
      </c>
      <c r="B1156" s="3" t="s">
        <v>4911</v>
      </c>
      <c r="C1156" s="3" t="s">
        <v>4912</v>
      </c>
      <c r="D1156" s="3">
        <f t="shared" si="18"/>
        <v>1164</v>
      </c>
      <c r="F1156" s="3" t="s">
        <v>11</v>
      </c>
      <c r="G1156" s="3" t="s">
        <v>4913</v>
      </c>
      <c r="I1156" s="3" t="s">
        <v>516</v>
      </c>
      <c r="J1156" s="3" t="s">
        <v>4914</v>
      </c>
      <c r="K1156" s="3">
        <v>2014</v>
      </c>
    </row>
    <row r="1157" spans="1:11" x14ac:dyDescent="0.25">
      <c r="A1157" s="3">
        <v>445</v>
      </c>
      <c r="B1157" s="3" t="s">
        <v>4518</v>
      </c>
      <c r="C1157" s="3" t="s">
        <v>4518</v>
      </c>
      <c r="D1157" s="3">
        <f t="shared" si="18"/>
        <v>36</v>
      </c>
      <c r="F1157" s="3" t="s">
        <v>11</v>
      </c>
      <c r="G1157" s="3" t="s">
        <v>5020</v>
      </c>
      <c r="I1157" s="3" t="s">
        <v>516</v>
      </c>
      <c r="J1157" s="3" t="s">
        <v>516</v>
      </c>
      <c r="K1157" s="3">
        <v>2014</v>
      </c>
    </row>
    <row r="1158" spans="1:11" x14ac:dyDescent="0.25">
      <c r="A1158" s="3">
        <v>446</v>
      </c>
      <c r="B1158" s="3" t="s">
        <v>5021</v>
      </c>
      <c r="C1158" s="3" t="s">
        <v>5022</v>
      </c>
      <c r="D1158" s="3">
        <f t="shared" si="18"/>
        <v>251</v>
      </c>
      <c r="F1158" s="3" t="s">
        <v>11</v>
      </c>
      <c r="G1158" s="3" t="s">
        <v>5023</v>
      </c>
      <c r="I1158" s="3" t="s">
        <v>516</v>
      </c>
      <c r="J1158" s="3" t="s">
        <v>5024</v>
      </c>
      <c r="K1158" s="3">
        <v>2014</v>
      </c>
    </row>
    <row r="1159" spans="1:11" x14ac:dyDescent="0.25">
      <c r="A1159" s="3">
        <v>462</v>
      </c>
      <c r="B1159" s="3" t="s">
        <v>5067</v>
      </c>
      <c r="C1159" s="3" t="s">
        <v>5068</v>
      </c>
      <c r="D1159" s="3">
        <f t="shared" si="18"/>
        <v>315</v>
      </c>
      <c r="E1159" s="3" t="s">
        <v>10</v>
      </c>
      <c r="F1159" s="3" t="s">
        <v>18</v>
      </c>
      <c r="G1159" s="3" t="s">
        <v>3738</v>
      </c>
      <c r="I1159" s="3" t="s">
        <v>516</v>
      </c>
      <c r="J1159" s="3" t="s">
        <v>5069</v>
      </c>
      <c r="K1159" s="3">
        <v>2014</v>
      </c>
    </row>
    <row r="1160" spans="1:11" x14ac:dyDescent="0.25">
      <c r="A1160" s="3">
        <v>484</v>
      </c>
      <c r="B1160" s="3" t="s">
        <v>5124</v>
      </c>
      <c r="C1160" s="3" t="s">
        <v>5125</v>
      </c>
      <c r="D1160" s="3">
        <f t="shared" si="18"/>
        <v>284</v>
      </c>
      <c r="E1160" s="3" t="s">
        <v>17</v>
      </c>
      <c r="F1160" s="3" t="s">
        <v>18</v>
      </c>
      <c r="G1160" s="3" t="s">
        <v>3738</v>
      </c>
      <c r="I1160" s="3" t="s">
        <v>516</v>
      </c>
      <c r="J1160" s="3" t="s">
        <v>516</v>
      </c>
      <c r="K1160" s="3">
        <v>2014</v>
      </c>
    </row>
    <row r="1161" spans="1:11" x14ac:dyDescent="0.25">
      <c r="A1161" s="3">
        <v>522</v>
      </c>
      <c r="B1161" s="3" t="s">
        <v>4518</v>
      </c>
      <c r="C1161" s="3" t="s">
        <v>5230</v>
      </c>
      <c r="D1161" s="3">
        <f t="shared" si="18"/>
        <v>88</v>
      </c>
      <c r="F1161" s="3" t="s">
        <v>11</v>
      </c>
      <c r="G1161" s="3" t="s">
        <v>5231</v>
      </c>
      <c r="I1161" s="3" t="s">
        <v>516</v>
      </c>
      <c r="J1161" s="3" t="s">
        <v>4304</v>
      </c>
      <c r="K1161" s="3">
        <v>2014</v>
      </c>
    </row>
    <row r="1162" spans="1:11" x14ac:dyDescent="0.25">
      <c r="A1162" s="3">
        <v>593</v>
      </c>
      <c r="B1162" s="3" t="s">
        <v>5431</v>
      </c>
      <c r="C1162" s="3" t="s">
        <v>5432</v>
      </c>
      <c r="D1162" s="3">
        <f t="shared" si="18"/>
        <v>1087</v>
      </c>
      <c r="E1162" s="3" t="s">
        <v>23</v>
      </c>
      <c r="F1162" s="3" t="s">
        <v>18</v>
      </c>
      <c r="G1162" s="3" t="s">
        <v>5433</v>
      </c>
      <c r="I1162" s="3" t="s">
        <v>516</v>
      </c>
      <c r="J1162" s="3" t="s">
        <v>5434</v>
      </c>
      <c r="K1162" s="3">
        <v>2014</v>
      </c>
    </row>
    <row r="1163" spans="1:11" x14ac:dyDescent="0.25">
      <c r="A1163" s="3">
        <v>600</v>
      </c>
      <c r="B1163" s="3" t="s">
        <v>5451</v>
      </c>
      <c r="C1163" s="3" t="s">
        <v>5452</v>
      </c>
      <c r="D1163" s="3">
        <f t="shared" si="18"/>
        <v>408</v>
      </c>
      <c r="E1163" s="3" t="s">
        <v>10</v>
      </c>
      <c r="F1163" s="3" t="s">
        <v>18</v>
      </c>
      <c r="G1163" s="3" t="s">
        <v>3738</v>
      </c>
      <c r="I1163" s="3" t="s">
        <v>516</v>
      </c>
      <c r="J1163" s="3" t="s">
        <v>5453</v>
      </c>
      <c r="K1163" s="3">
        <v>2014</v>
      </c>
    </row>
    <row r="1164" spans="1:11" x14ac:dyDescent="0.25">
      <c r="A1164" s="3">
        <v>633</v>
      </c>
      <c r="B1164" s="3" t="s">
        <v>5560</v>
      </c>
      <c r="C1164" s="3" t="s">
        <v>5561</v>
      </c>
      <c r="D1164" s="3">
        <f t="shared" si="18"/>
        <v>1541</v>
      </c>
      <c r="E1164" s="3" t="s">
        <v>17</v>
      </c>
      <c r="F1164" s="3" t="s">
        <v>18</v>
      </c>
      <c r="G1164" s="3" t="s">
        <v>3738</v>
      </c>
      <c r="I1164" s="3" t="s">
        <v>516</v>
      </c>
      <c r="J1164" s="3" t="s">
        <v>5560</v>
      </c>
      <c r="K1164" s="3">
        <v>2014</v>
      </c>
    </row>
    <row r="1165" spans="1:11" x14ac:dyDescent="0.25">
      <c r="A1165" s="3">
        <v>15</v>
      </c>
      <c r="B1165" s="3" t="s">
        <v>5717</v>
      </c>
      <c r="C1165" s="3" t="s">
        <v>5718</v>
      </c>
      <c r="D1165" s="3">
        <f t="shared" si="18"/>
        <v>744</v>
      </c>
      <c r="F1165" s="3" t="s">
        <v>11</v>
      </c>
      <c r="G1165" s="3" t="s">
        <v>5719</v>
      </c>
      <c r="I1165" s="3" t="s">
        <v>516</v>
      </c>
      <c r="J1165" s="3" t="s">
        <v>5720</v>
      </c>
      <c r="K1165" s="3">
        <v>2015</v>
      </c>
    </row>
    <row r="1166" spans="1:11" x14ac:dyDescent="0.25">
      <c r="A1166" s="3">
        <v>18</v>
      </c>
      <c r="B1166" s="3" t="s">
        <v>5726</v>
      </c>
      <c r="C1166" s="3" t="s">
        <v>5727</v>
      </c>
      <c r="D1166" s="3">
        <f t="shared" si="18"/>
        <v>156</v>
      </c>
      <c r="F1166" s="3" t="s">
        <v>11</v>
      </c>
      <c r="G1166" s="3" t="s">
        <v>5728</v>
      </c>
      <c r="I1166" s="3" t="s">
        <v>516</v>
      </c>
      <c r="J1166" s="3" t="s">
        <v>5729</v>
      </c>
      <c r="K1166" s="3">
        <v>2015</v>
      </c>
    </row>
    <row r="1167" spans="1:11" x14ac:dyDescent="0.25">
      <c r="A1167" s="3">
        <v>20</v>
      </c>
      <c r="B1167" s="3" t="s">
        <v>5732</v>
      </c>
      <c r="C1167" s="3" t="s">
        <v>5733</v>
      </c>
      <c r="D1167" s="3">
        <f t="shared" si="18"/>
        <v>930</v>
      </c>
      <c r="F1167" s="3" t="s">
        <v>11</v>
      </c>
      <c r="G1167" s="3" t="s">
        <v>5734</v>
      </c>
      <c r="I1167" s="3" t="s">
        <v>516</v>
      </c>
      <c r="J1167" s="3" t="s">
        <v>5735</v>
      </c>
      <c r="K1167" s="3">
        <v>2015</v>
      </c>
    </row>
    <row r="1168" spans="1:11" x14ac:dyDescent="0.25">
      <c r="A1168" s="3">
        <v>53</v>
      </c>
      <c r="B1168" s="3" t="s">
        <v>5840</v>
      </c>
      <c r="C1168" s="3" t="s">
        <v>5841</v>
      </c>
      <c r="D1168" s="3">
        <f t="shared" si="18"/>
        <v>112</v>
      </c>
      <c r="F1168" s="3" t="s">
        <v>11</v>
      </c>
      <c r="G1168" s="3" t="s">
        <v>5842</v>
      </c>
      <c r="I1168" s="3" t="s">
        <v>516</v>
      </c>
      <c r="J1168" s="3" t="s">
        <v>5843</v>
      </c>
      <c r="K1168" s="3">
        <v>2015</v>
      </c>
    </row>
    <row r="1169" spans="1:11" x14ac:dyDescent="0.25">
      <c r="A1169" s="3">
        <v>81</v>
      </c>
      <c r="B1169" s="3" t="s">
        <v>5929</v>
      </c>
      <c r="C1169" s="3" t="s">
        <v>5930</v>
      </c>
      <c r="D1169" s="3">
        <f t="shared" si="18"/>
        <v>1011</v>
      </c>
      <c r="E1169" s="3" t="s">
        <v>345</v>
      </c>
      <c r="F1169" s="3" t="s">
        <v>18</v>
      </c>
      <c r="G1169" s="3" t="s">
        <v>3738</v>
      </c>
      <c r="I1169" s="3" t="s">
        <v>516</v>
      </c>
      <c r="J1169" s="3" t="s">
        <v>5931</v>
      </c>
      <c r="K1169" s="3">
        <v>2015</v>
      </c>
    </row>
    <row r="1170" spans="1:11" x14ac:dyDescent="0.25">
      <c r="A1170" s="3">
        <v>113</v>
      </c>
      <c r="B1170" s="3" t="s">
        <v>6016</v>
      </c>
      <c r="C1170" s="3" t="s">
        <v>6017</v>
      </c>
      <c r="D1170" s="3">
        <f t="shared" si="18"/>
        <v>416</v>
      </c>
      <c r="E1170" s="3" t="s">
        <v>10</v>
      </c>
      <c r="F1170" s="3" t="s">
        <v>18</v>
      </c>
      <c r="G1170" s="3" t="s">
        <v>3738</v>
      </c>
      <c r="I1170" s="3" t="s">
        <v>516</v>
      </c>
      <c r="J1170" s="3" t="s">
        <v>6018</v>
      </c>
      <c r="K1170" s="3">
        <v>2015</v>
      </c>
    </row>
    <row r="1171" spans="1:11" x14ac:dyDescent="0.25">
      <c r="A1171" s="3">
        <v>114</v>
      </c>
      <c r="B1171" s="3" t="s">
        <v>6019</v>
      </c>
      <c r="C1171" s="3" t="s">
        <v>6020</v>
      </c>
      <c r="D1171" s="3">
        <f t="shared" si="18"/>
        <v>160</v>
      </c>
      <c r="F1171" s="3" t="s">
        <v>11</v>
      </c>
      <c r="G1171" s="3" t="s">
        <v>6021</v>
      </c>
      <c r="I1171" s="3" t="s">
        <v>516</v>
      </c>
      <c r="J1171" s="3" t="s">
        <v>6022</v>
      </c>
      <c r="K1171" s="3">
        <v>2015</v>
      </c>
    </row>
    <row r="1172" spans="1:11" x14ac:dyDescent="0.25">
      <c r="A1172" s="3">
        <v>140</v>
      </c>
      <c r="B1172" s="3" t="s">
        <v>6101</v>
      </c>
      <c r="C1172" s="3" t="s">
        <v>6102</v>
      </c>
      <c r="D1172" s="3">
        <f t="shared" si="18"/>
        <v>143</v>
      </c>
      <c r="E1172" s="3" t="s">
        <v>23</v>
      </c>
      <c r="F1172" s="3" t="s">
        <v>18</v>
      </c>
      <c r="G1172" s="3" t="s">
        <v>3738</v>
      </c>
      <c r="I1172" s="3" t="s">
        <v>516</v>
      </c>
      <c r="J1172" s="3" t="s">
        <v>6103</v>
      </c>
      <c r="K1172" s="3">
        <v>2015</v>
      </c>
    </row>
    <row r="1173" spans="1:11" x14ac:dyDescent="0.25">
      <c r="A1173" s="3">
        <v>203</v>
      </c>
      <c r="B1173" s="3" t="s">
        <v>6312</v>
      </c>
      <c r="C1173" s="3" t="s">
        <v>6313</v>
      </c>
      <c r="D1173" s="3">
        <f t="shared" si="18"/>
        <v>106</v>
      </c>
      <c r="E1173" s="3" t="s">
        <v>248</v>
      </c>
      <c r="F1173" s="3" t="s">
        <v>18</v>
      </c>
      <c r="G1173" s="3" t="s">
        <v>3738</v>
      </c>
      <c r="I1173" s="3" t="s">
        <v>516</v>
      </c>
      <c r="J1173" s="3" t="s">
        <v>6314</v>
      </c>
      <c r="K1173" s="3">
        <v>2015</v>
      </c>
    </row>
    <row r="1174" spans="1:11" x14ac:dyDescent="0.25">
      <c r="A1174" s="3">
        <v>284</v>
      </c>
      <c r="B1174" s="3" t="s">
        <v>6548</v>
      </c>
      <c r="C1174" s="3" t="s">
        <v>6549</v>
      </c>
      <c r="D1174" s="3">
        <f t="shared" si="18"/>
        <v>164</v>
      </c>
      <c r="E1174" s="3" t="s">
        <v>17</v>
      </c>
      <c r="F1174" s="3" t="s">
        <v>18</v>
      </c>
      <c r="G1174" s="3" t="s">
        <v>3738</v>
      </c>
      <c r="I1174" s="3" t="s">
        <v>516</v>
      </c>
      <c r="J1174" s="3" t="s">
        <v>516</v>
      </c>
      <c r="K1174" s="3">
        <v>2015</v>
      </c>
    </row>
    <row r="1175" spans="1:11" x14ac:dyDescent="0.25">
      <c r="A1175" s="3">
        <v>286</v>
      </c>
      <c r="B1175" s="3" t="s">
        <v>6554</v>
      </c>
      <c r="C1175" s="3" t="s">
        <v>6555</v>
      </c>
      <c r="D1175" s="3">
        <f t="shared" si="18"/>
        <v>73</v>
      </c>
      <c r="E1175" s="3" t="s">
        <v>17</v>
      </c>
      <c r="F1175" s="3" t="s">
        <v>18</v>
      </c>
      <c r="G1175" s="3" t="s">
        <v>3738</v>
      </c>
      <c r="I1175" s="3" t="s">
        <v>516</v>
      </c>
      <c r="J1175" s="3" t="s">
        <v>6556</v>
      </c>
      <c r="K1175" s="3">
        <v>2015</v>
      </c>
    </row>
    <row r="1176" spans="1:11" x14ac:dyDescent="0.25">
      <c r="A1176" s="3">
        <v>288</v>
      </c>
      <c r="B1176" s="3" t="s">
        <v>6560</v>
      </c>
      <c r="C1176" s="3" t="s">
        <v>6561</v>
      </c>
      <c r="D1176" s="3">
        <f t="shared" si="18"/>
        <v>48</v>
      </c>
      <c r="F1176" s="3" t="s">
        <v>11</v>
      </c>
      <c r="G1176" s="3" t="s">
        <v>6562</v>
      </c>
      <c r="I1176" s="3" t="s">
        <v>516</v>
      </c>
      <c r="J1176" s="3" t="s">
        <v>6563</v>
      </c>
      <c r="K1176" s="3">
        <v>2015</v>
      </c>
    </row>
    <row r="1177" spans="1:11" x14ac:dyDescent="0.25">
      <c r="A1177" s="3">
        <v>290</v>
      </c>
      <c r="B1177" s="3" t="s">
        <v>6567</v>
      </c>
      <c r="C1177" s="3" t="s">
        <v>6568</v>
      </c>
      <c r="D1177" s="3">
        <f t="shared" si="18"/>
        <v>116</v>
      </c>
      <c r="E1177" s="3" t="s">
        <v>17</v>
      </c>
      <c r="F1177" s="3" t="s">
        <v>18</v>
      </c>
      <c r="G1177" s="3" t="s">
        <v>3738</v>
      </c>
      <c r="I1177" s="3" t="s">
        <v>516</v>
      </c>
      <c r="J1177" s="3" t="s">
        <v>6569</v>
      </c>
      <c r="K1177" s="3">
        <v>2015</v>
      </c>
    </row>
    <row r="1178" spans="1:11" x14ac:dyDescent="0.25">
      <c r="A1178" s="3">
        <v>291</v>
      </c>
      <c r="B1178" s="3" t="s">
        <v>6570</v>
      </c>
      <c r="C1178" s="3" t="s">
        <v>6571</v>
      </c>
      <c r="D1178" s="3">
        <f t="shared" si="18"/>
        <v>99</v>
      </c>
      <c r="E1178" s="3" t="s">
        <v>17</v>
      </c>
      <c r="F1178" s="3" t="s">
        <v>18</v>
      </c>
      <c r="G1178" s="3" t="s">
        <v>3738</v>
      </c>
      <c r="I1178" s="3" t="s">
        <v>516</v>
      </c>
      <c r="J1178" s="3" t="s">
        <v>6569</v>
      </c>
      <c r="K1178" s="3">
        <v>2015</v>
      </c>
    </row>
    <row r="1179" spans="1:11" x14ac:dyDescent="0.25">
      <c r="A1179" s="3">
        <v>292</v>
      </c>
      <c r="B1179" s="3" t="s">
        <v>6572</v>
      </c>
      <c r="C1179" s="3" t="s">
        <v>6573</v>
      </c>
      <c r="D1179" s="3">
        <f t="shared" si="18"/>
        <v>103</v>
      </c>
      <c r="E1179" s="3" t="s">
        <v>10</v>
      </c>
      <c r="F1179" s="3" t="s">
        <v>18</v>
      </c>
      <c r="G1179" s="3" t="s">
        <v>6574</v>
      </c>
      <c r="I1179" s="3" t="s">
        <v>516</v>
      </c>
      <c r="J1179" s="3" t="s">
        <v>6569</v>
      </c>
      <c r="K1179" s="3">
        <v>2015</v>
      </c>
    </row>
    <row r="1180" spans="1:11" x14ac:dyDescent="0.25">
      <c r="A1180" s="3">
        <v>293</v>
      </c>
      <c r="B1180" s="3" t="s">
        <v>6575</v>
      </c>
      <c r="C1180" s="3" t="s">
        <v>6576</v>
      </c>
      <c r="D1180" s="3">
        <f t="shared" si="18"/>
        <v>130</v>
      </c>
      <c r="E1180" s="3" t="s">
        <v>17</v>
      </c>
      <c r="F1180" s="3" t="s">
        <v>18</v>
      </c>
      <c r="G1180" s="3" t="s">
        <v>3738</v>
      </c>
      <c r="I1180" s="3" t="s">
        <v>516</v>
      </c>
      <c r="J1180" s="3" t="s">
        <v>5560</v>
      </c>
      <c r="K1180" s="3">
        <v>2015</v>
      </c>
    </row>
    <row r="1181" spans="1:11" x14ac:dyDescent="0.25">
      <c r="A1181" s="3">
        <v>318</v>
      </c>
      <c r="B1181" s="3" t="s">
        <v>6650</v>
      </c>
      <c r="C1181" s="3" t="s">
        <v>6651</v>
      </c>
      <c r="D1181" s="3">
        <f t="shared" si="18"/>
        <v>117</v>
      </c>
      <c r="E1181" s="3" t="s">
        <v>10</v>
      </c>
      <c r="F1181" s="3" t="s">
        <v>18</v>
      </c>
      <c r="G1181" s="3" t="s">
        <v>3738</v>
      </c>
      <c r="I1181" s="3" t="s">
        <v>516</v>
      </c>
      <c r="J1181" s="3" t="s">
        <v>517</v>
      </c>
      <c r="K1181" s="3">
        <v>2015</v>
      </c>
    </row>
    <row r="1182" spans="1:11" x14ac:dyDescent="0.25">
      <c r="A1182" s="3">
        <v>397</v>
      </c>
      <c r="B1182" s="3" t="s">
        <v>6882</v>
      </c>
      <c r="C1182" s="3" t="s">
        <v>6883</v>
      </c>
      <c r="D1182" s="3">
        <f t="shared" si="18"/>
        <v>230</v>
      </c>
      <c r="F1182" s="3" t="s">
        <v>11</v>
      </c>
      <c r="G1182" s="3" t="s">
        <v>6884</v>
      </c>
      <c r="I1182" s="3" t="s">
        <v>516</v>
      </c>
      <c r="J1182" s="3" t="s">
        <v>517</v>
      </c>
      <c r="K1182" s="3">
        <v>2015</v>
      </c>
    </row>
    <row r="1183" spans="1:11" x14ac:dyDescent="0.25">
      <c r="A1183" s="3">
        <v>61</v>
      </c>
      <c r="B1183" s="3" t="s">
        <v>7416</v>
      </c>
      <c r="C1183" s="2" t="s">
        <v>7417</v>
      </c>
      <c r="D1183" s="3">
        <f t="shared" si="18"/>
        <v>643</v>
      </c>
      <c r="E1183" s="3" t="s">
        <v>17</v>
      </c>
      <c r="F1183" s="3" t="s">
        <v>18</v>
      </c>
      <c r="G1183" s="2">
        <v>0</v>
      </c>
      <c r="H1183" s="2"/>
      <c r="I1183" s="3" t="s">
        <v>516</v>
      </c>
      <c r="J1183" s="3" t="s">
        <v>7418</v>
      </c>
      <c r="K1183" s="3">
        <v>2016</v>
      </c>
    </row>
    <row r="1184" spans="1:11" x14ac:dyDescent="0.25">
      <c r="A1184" s="3">
        <v>97</v>
      </c>
      <c r="B1184" s="3" t="s">
        <v>7530</v>
      </c>
      <c r="C1184" s="2" t="s">
        <v>7531</v>
      </c>
      <c r="D1184" s="3">
        <f t="shared" si="18"/>
        <v>786</v>
      </c>
      <c r="E1184" s="3" t="s">
        <v>17</v>
      </c>
      <c r="F1184" s="3" t="s">
        <v>11</v>
      </c>
      <c r="G1184" s="2" t="s">
        <v>7532</v>
      </c>
      <c r="H1184" s="2"/>
      <c r="I1184" s="3" t="s">
        <v>516</v>
      </c>
      <c r="J1184" s="3" t="s">
        <v>7533</v>
      </c>
      <c r="K1184" s="3">
        <v>2016</v>
      </c>
    </row>
    <row r="1185" spans="1:11" x14ac:dyDescent="0.25">
      <c r="A1185" s="3">
        <v>119</v>
      </c>
      <c r="B1185" s="3" t="s">
        <v>7594</v>
      </c>
      <c r="C1185" s="2" t="s">
        <v>7595</v>
      </c>
      <c r="D1185" s="3">
        <f t="shared" si="18"/>
        <v>155</v>
      </c>
      <c r="E1185" s="3" t="s">
        <v>10</v>
      </c>
      <c r="F1185" s="3" t="s">
        <v>11</v>
      </c>
      <c r="G1185" s="2" t="s">
        <v>7596</v>
      </c>
      <c r="H1185" s="2"/>
      <c r="I1185" s="3" t="s">
        <v>516</v>
      </c>
      <c r="J1185" s="3" t="s">
        <v>2527</v>
      </c>
      <c r="K1185" s="3">
        <v>2016</v>
      </c>
    </row>
    <row r="1186" spans="1:11" x14ac:dyDescent="0.25">
      <c r="A1186" s="3">
        <v>158</v>
      </c>
      <c r="B1186" s="3" t="s">
        <v>7716</v>
      </c>
      <c r="C1186" s="2" t="s">
        <v>7717</v>
      </c>
      <c r="D1186" s="3">
        <f t="shared" si="18"/>
        <v>1609</v>
      </c>
      <c r="E1186" s="3" t="s">
        <v>17</v>
      </c>
      <c r="F1186" s="3" t="s">
        <v>11</v>
      </c>
      <c r="G1186" s="2" t="s">
        <v>7718</v>
      </c>
      <c r="H1186" s="2"/>
      <c r="I1186" s="3" t="s">
        <v>516</v>
      </c>
      <c r="J1186" s="3" t="s">
        <v>7719</v>
      </c>
      <c r="K1186" s="3">
        <v>2016</v>
      </c>
    </row>
    <row r="1187" spans="1:11" x14ac:dyDescent="0.25">
      <c r="A1187" s="3">
        <v>205</v>
      </c>
      <c r="B1187" s="3" t="s">
        <v>7862</v>
      </c>
      <c r="C1187" s="2" t="s">
        <v>7863</v>
      </c>
      <c r="D1187" s="3">
        <f t="shared" si="18"/>
        <v>183</v>
      </c>
      <c r="E1187" s="3" t="s">
        <v>23</v>
      </c>
      <c r="F1187" s="3" t="s">
        <v>11</v>
      </c>
      <c r="G1187" s="2" t="s">
        <v>7864</v>
      </c>
      <c r="H1187" s="2"/>
      <c r="I1187" s="3" t="s">
        <v>516</v>
      </c>
      <c r="J1187" s="3" t="s">
        <v>7579</v>
      </c>
      <c r="K1187" s="3">
        <v>2016</v>
      </c>
    </row>
    <row r="1188" spans="1:11" x14ac:dyDescent="0.25">
      <c r="A1188" s="3">
        <v>387</v>
      </c>
      <c r="B1188" s="3" t="s">
        <v>8383</v>
      </c>
      <c r="C1188" s="2" t="s">
        <v>8384</v>
      </c>
      <c r="D1188" s="3">
        <f t="shared" si="18"/>
        <v>74</v>
      </c>
      <c r="E1188" s="3" t="s">
        <v>10</v>
      </c>
      <c r="F1188" s="3" t="s">
        <v>18</v>
      </c>
      <c r="G1188" s="2">
        <v>0</v>
      </c>
      <c r="H1188" s="2"/>
      <c r="I1188" s="3" t="s">
        <v>516</v>
      </c>
      <c r="J1188" s="3" t="s">
        <v>8385</v>
      </c>
      <c r="K1188" s="3">
        <v>2016</v>
      </c>
    </row>
    <row r="1189" spans="1:11" x14ac:dyDescent="0.25">
      <c r="A1189" s="3">
        <v>403</v>
      </c>
      <c r="B1189" s="3" t="s">
        <v>8420</v>
      </c>
      <c r="C1189" s="2" t="s">
        <v>8421</v>
      </c>
      <c r="D1189" s="3">
        <f t="shared" si="18"/>
        <v>1055</v>
      </c>
      <c r="E1189" s="3" t="s">
        <v>234</v>
      </c>
      <c r="F1189" s="3" t="s">
        <v>18</v>
      </c>
      <c r="G1189" s="2">
        <v>0</v>
      </c>
      <c r="H1189" s="2"/>
      <c r="I1189" s="3" t="s">
        <v>516</v>
      </c>
      <c r="J1189" s="3" t="s">
        <v>5735</v>
      </c>
      <c r="K1189" s="3">
        <v>2016</v>
      </c>
    </row>
    <row r="1190" spans="1:11" x14ac:dyDescent="0.25">
      <c r="A1190" s="3">
        <v>475</v>
      </c>
      <c r="B1190" s="3" t="s">
        <v>8623</v>
      </c>
      <c r="C1190" s="2" t="s">
        <v>8624</v>
      </c>
      <c r="D1190" s="3">
        <f t="shared" si="18"/>
        <v>2535</v>
      </c>
      <c r="E1190" s="3" t="s">
        <v>234</v>
      </c>
      <c r="F1190" s="3" t="s">
        <v>18</v>
      </c>
      <c r="G1190" s="2">
        <v>0</v>
      </c>
      <c r="H1190" s="2"/>
      <c r="I1190" s="3" t="s">
        <v>516</v>
      </c>
      <c r="J1190" s="3" t="s">
        <v>8625</v>
      </c>
      <c r="K1190" s="3">
        <v>2016</v>
      </c>
    </row>
    <row r="1191" spans="1:11" x14ac:dyDescent="0.25">
      <c r="A1191" s="3">
        <v>488</v>
      </c>
      <c r="B1191" s="3" t="s">
        <v>8662</v>
      </c>
      <c r="C1191" s="2" t="s">
        <v>8663</v>
      </c>
      <c r="D1191" s="3">
        <f t="shared" si="18"/>
        <v>755</v>
      </c>
      <c r="E1191" s="3" t="s">
        <v>10</v>
      </c>
      <c r="F1191" s="3" t="s">
        <v>11</v>
      </c>
      <c r="G1191" s="2" t="s">
        <v>8664</v>
      </c>
      <c r="H1191" s="2"/>
      <c r="I1191" s="3" t="s">
        <v>516</v>
      </c>
      <c r="J1191" s="3" t="s">
        <v>8665</v>
      </c>
      <c r="K1191" s="3">
        <v>2016</v>
      </c>
    </row>
    <row r="1192" spans="1:11" x14ac:dyDescent="0.25">
      <c r="A1192" s="3">
        <v>498</v>
      </c>
      <c r="B1192" s="3" t="s">
        <v>8693</v>
      </c>
      <c r="C1192" s="2" t="s">
        <v>8694</v>
      </c>
      <c r="D1192" s="3">
        <f t="shared" si="18"/>
        <v>697</v>
      </c>
      <c r="E1192" s="3" t="s">
        <v>255</v>
      </c>
      <c r="F1192" s="3" t="s">
        <v>11</v>
      </c>
      <c r="G1192" s="2" t="s">
        <v>8695</v>
      </c>
      <c r="H1192" s="2"/>
      <c r="I1192" s="3" t="s">
        <v>516</v>
      </c>
      <c r="J1192" s="3" t="s">
        <v>8696</v>
      </c>
      <c r="K1192" s="3">
        <v>2016</v>
      </c>
    </row>
    <row r="1193" spans="1:11" x14ac:dyDescent="0.25">
      <c r="A1193" s="3">
        <v>499</v>
      </c>
      <c r="B1193" s="3" t="s">
        <v>8697</v>
      </c>
      <c r="C1193" s="2" t="s">
        <v>8698</v>
      </c>
      <c r="D1193" s="3">
        <f t="shared" si="18"/>
        <v>1002</v>
      </c>
      <c r="E1193" s="3" t="s">
        <v>10</v>
      </c>
      <c r="F1193" s="3" t="s">
        <v>11</v>
      </c>
      <c r="G1193" s="2" t="s">
        <v>8664</v>
      </c>
      <c r="H1193" s="2"/>
      <c r="I1193" s="3" t="s">
        <v>516</v>
      </c>
      <c r="J1193" s="3" t="s">
        <v>8699</v>
      </c>
      <c r="K1193" s="3">
        <v>2016</v>
      </c>
    </row>
    <row r="1194" spans="1:11" x14ac:dyDescent="0.25">
      <c r="A1194" s="3">
        <v>535</v>
      </c>
      <c r="B1194" s="3" t="s">
        <v>8806</v>
      </c>
      <c r="C1194" s="2" t="s">
        <v>8807</v>
      </c>
      <c r="D1194" s="3">
        <f t="shared" si="18"/>
        <v>195</v>
      </c>
      <c r="E1194" s="3" t="s">
        <v>10</v>
      </c>
      <c r="F1194" s="3" t="s">
        <v>18</v>
      </c>
      <c r="G1194" s="2">
        <v>0</v>
      </c>
      <c r="H1194" s="2"/>
      <c r="I1194" s="3" t="s">
        <v>516</v>
      </c>
      <c r="J1194" s="3" t="s">
        <v>8808</v>
      </c>
      <c r="K1194" s="3">
        <v>2016</v>
      </c>
    </row>
    <row r="1195" spans="1:11" x14ac:dyDescent="0.25">
      <c r="A1195" s="3">
        <v>538</v>
      </c>
      <c r="B1195" s="3" t="s">
        <v>8817</v>
      </c>
      <c r="C1195" s="2" t="s">
        <v>8818</v>
      </c>
      <c r="D1195" s="3">
        <f t="shared" si="18"/>
        <v>929</v>
      </c>
      <c r="E1195" s="3" t="s">
        <v>234</v>
      </c>
      <c r="F1195" s="3" t="s">
        <v>11</v>
      </c>
      <c r="G1195" s="2" t="s">
        <v>8819</v>
      </c>
      <c r="H1195" s="2"/>
      <c r="I1195" s="3" t="s">
        <v>516</v>
      </c>
      <c r="J1195" s="3" t="s">
        <v>8820</v>
      </c>
      <c r="K1195" s="3">
        <v>2016</v>
      </c>
    </row>
    <row r="1196" spans="1:11" x14ac:dyDescent="0.25">
      <c r="A1196" s="3">
        <v>549</v>
      </c>
      <c r="B1196" s="3" t="s">
        <v>8851</v>
      </c>
      <c r="C1196" s="2" t="s">
        <v>8852</v>
      </c>
      <c r="D1196" s="3">
        <f t="shared" si="18"/>
        <v>301</v>
      </c>
      <c r="E1196" s="3" t="s">
        <v>234</v>
      </c>
      <c r="F1196" s="3" t="s">
        <v>11</v>
      </c>
      <c r="G1196" s="2" t="s">
        <v>8853</v>
      </c>
      <c r="H1196" s="2"/>
      <c r="I1196" s="3" t="s">
        <v>516</v>
      </c>
      <c r="J1196" s="3" t="s">
        <v>8854</v>
      </c>
      <c r="K1196" s="3">
        <v>2016</v>
      </c>
    </row>
    <row r="1197" spans="1:11" x14ac:dyDescent="0.25">
      <c r="A1197" s="3">
        <v>550</v>
      </c>
      <c r="B1197" s="3" t="s">
        <v>8855</v>
      </c>
      <c r="C1197" s="2" t="s">
        <v>8856</v>
      </c>
      <c r="D1197" s="3">
        <f t="shared" si="18"/>
        <v>258</v>
      </c>
      <c r="E1197" s="3" t="s">
        <v>234</v>
      </c>
      <c r="F1197" s="3" t="s">
        <v>11</v>
      </c>
      <c r="G1197" s="2" t="s">
        <v>8857</v>
      </c>
      <c r="H1197" s="2"/>
      <c r="I1197" s="3" t="s">
        <v>516</v>
      </c>
      <c r="J1197" s="3" t="s">
        <v>8858</v>
      </c>
      <c r="K1197" s="3">
        <v>2016</v>
      </c>
    </row>
    <row r="1198" spans="1:11" x14ac:dyDescent="0.25">
      <c r="A1198" s="3">
        <v>551</v>
      </c>
      <c r="B1198" s="3" t="s">
        <v>8859</v>
      </c>
      <c r="C1198" s="2" t="s">
        <v>8860</v>
      </c>
      <c r="D1198" s="3">
        <f t="shared" si="18"/>
        <v>202</v>
      </c>
      <c r="E1198" s="3" t="s">
        <v>17</v>
      </c>
      <c r="F1198" s="3" t="s">
        <v>11</v>
      </c>
      <c r="G1198" s="2" t="s">
        <v>8861</v>
      </c>
      <c r="H1198" s="2"/>
      <c r="I1198" s="3" t="s">
        <v>516</v>
      </c>
      <c r="J1198" s="3" t="s">
        <v>8862</v>
      </c>
      <c r="K1198" s="3">
        <v>2016</v>
      </c>
    </row>
    <row r="1199" spans="1:11" x14ac:dyDescent="0.25">
      <c r="A1199" s="3">
        <v>7</v>
      </c>
      <c r="B1199" s="3" t="s">
        <v>39</v>
      </c>
      <c r="C1199" s="3" t="s">
        <v>40</v>
      </c>
      <c r="D1199" s="3">
        <f t="shared" si="18"/>
        <v>801</v>
      </c>
      <c r="E1199" s="3" t="s">
        <v>17</v>
      </c>
      <c r="F1199" s="3" t="s">
        <v>11</v>
      </c>
      <c r="G1199" s="3" t="s">
        <v>41</v>
      </c>
      <c r="H1199" s="3" t="s">
        <v>8939</v>
      </c>
      <c r="I1199" s="3" t="s">
        <v>42</v>
      </c>
      <c r="J1199" s="3" t="s">
        <v>43</v>
      </c>
      <c r="K1199" s="3">
        <v>2012</v>
      </c>
    </row>
    <row r="1200" spans="1:11" x14ac:dyDescent="0.25">
      <c r="A1200" s="3">
        <v>161</v>
      </c>
      <c r="B1200" s="3" t="s">
        <v>554</v>
      </c>
      <c r="C1200" s="3" t="s">
        <v>555</v>
      </c>
      <c r="D1200" s="3">
        <f t="shared" si="18"/>
        <v>667</v>
      </c>
      <c r="E1200" s="3" t="s">
        <v>10</v>
      </c>
      <c r="F1200" s="3" t="s">
        <v>18</v>
      </c>
      <c r="G1200" s="3" t="s">
        <v>556</v>
      </c>
      <c r="I1200" s="3" t="s">
        <v>42</v>
      </c>
      <c r="J1200" s="3" t="s">
        <v>42</v>
      </c>
      <c r="K1200" s="3">
        <v>2012</v>
      </c>
    </row>
    <row r="1201" spans="1:11" x14ac:dyDescent="0.25">
      <c r="A1201" s="3">
        <v>203</v>
      </c>
      <c r="B1201" s="3" t="s">
        <v>692</v>
      </c>
      <c r="C1201" s="3" t="s">
        <v>693</v>
      </c>
      <c r="D1201" s="3">
        <f t="shared" si="18"/>
        <v>245</v>
      </c>
      <c r="E1201" s="3" t="s">
        <v>248</v>
      </c>
      <c r="F1201" s="3" t="s">
        <v>18</v>
      </c>
      <c r="G1201" s="3" t="s">
        <v>694</v>
      </c>
      <c r="I1201" s="3" t="s">
        <v>42</v>
      </c>
      <c r="J1201" s="3" t="s">
        <v>695</v>
      </c>
      <c r="K1201" s="3">
        <v>2012</v>
      </c>
    </row>
    <row r="1202" spans="1:11" x14ac:dyDescent="0.25">
      <c r="A1202" s="3">
        <v>282</v>
      </c>
      <c r="B1202" s="3" t="s">
        <v>917</v>
      </c>
      <c r="C1202" s="3" t="s">
        <v>918</v>
      </c>
      <c r="D1202" s="3">
        <f t="shared" si="18"/>
        <v>1320</v>
      </c>
      <c r="F1202" s="3" t="s">
        <v>11</v>
      </c>
      <c r="G1202" s="3" t="s">
        <v>919</v>
      </c>
      <c r="I1202" s="3" t="s">
        <v>42</v>
      </c>
      <c r="J1202" s="3" t="s">
        <v>920</v>
      </c>
      <c r="K1202" s="3">
        <v>2012</v>
      </c>
    </row>
    <row r="1203" spans="1:11" x14ac:dyDescent="0.25">
      <c r="A1203" s="3">
        <v>324</v>
      </c>
      <c r="B1203" s="3" t="s">
        <v>1052</v>
      </c>
      <c r="C1203" s="3" t="s">
        <v>1053</v>
      </c>
      <c r="D1203" s="3">
        <f t="shared" si="18"/>
        <v>1828</v>
      </c>
      <c r="F1203" s="3" t="s">
        <v>11</v>
      </c>
      <c r="G1203" s="3" t="s">
        <v>1054</v>
      </c>
      <c r="I1203" s="3" t="s">
        <v>42</v>
      </c>
      <c r="J1203" s="3" t="s">
        <v>43</v>
      </c>
      <c r="K1203" s="3">
        <v>2012</v>
      </c>
    </row>
    <row r="1204" spans="1:11" x14ac:dyDescent="0.25">
      <c r="A1204" s="3">
        <v>587</v>
      </c>
      <c r="B1204" s="3" t="s">
        <v>1842</v>
      </c>
      <c r="C1204" s="3" t="s">
        <v>1843</v>
      </c>
      <c r="D1204" s="3">
        <f t="shared" si="18"/>
        <v>553</v>
      </c>
      <c r="F1204" s="3" t="s">
        <v>11</v>
      </c>
      <c r="G1204" s="3" t="s">
        <v>1844</v>
      </c>
      <c r="I1204" s="3" t="s">
        <v>42</v>
      </c>
      <c r="J1204" s="3" t="s">
        <v>1845</v>
      </c>
      <c r="K1204" s="3">
        <v>2012</v>
      </c>
    </row>
    <row r="1205" spans="1:11" x14ac:dyDescent="0.25">
      <c r="A1205" s="3">
        <v>545</v>
      </c>
      <c r="B1205" s="3" t="s">
        <v>3691</v>
      </c>
      <c r="C1205" s="3" t="s">
        <v>3692</v>
      </c>
      <c r="D1205" s="3">
        <f t="shared" si="18"/>
        <v>1546</v>
      </c>
      <c r="F1205" s="3" t="s">
        <v>11</v>
      </c>
      <c r="G1205" s="3" t="s">
        <v>3693</v>
      </c>
      <c r="I1205" s="3" t="s">
        <v>42</v>
      </c>
      <c r="J1205" s="3" t="s">
        <v>3694</v>
      </c>
      <c r="K1205" s="3">
        <v>2013</v>
      </c>
    </row>
    <row r="1206" spans="1:11" x14ac:dyDescent="0.25">
      <c r="A1206" s="3">
        <v>548</v>
      </c>
      <c r="B1206" s="3" t="s">
        <v>3691</v>
      </c>
      <c r="C1206" s="3" t="s">
        <v>3700</v>
      </c>
      <c r="D1206" s="3">
        <f t="shared" si="18"/>
        <v>1547</v>
      </c>
      <c r="F1206" s="3" t="s">
        <v>11</v>
      </c>
      <c r="G1206" s="3" t="s">
        <v>3701</v>
      </c>
      <c r="I1206" s="3" t="s">
        <v>42</v>
      </c>
      <c r="J1206" s="3" t="s">
        <v>3702</v>
      </c>
      <c r="K1206" s="3">
        <v>2013</v>
      </c>
    </row>
    <row r="1207" spans="1:11" x14ac:dyDescent="0.25">
      <c r="A1207" s="3">
        <v>118</v>
      </c>
      <c r="B1207" s="3" t="s">
        <v>4068</v>
      </c>
      <c r="C1207" s="3" t="s">
        <v>4069</v>
      </c>
      <c r="D1207" s="3">
        <f t="shared" si="18"/>
        <v>129</v>
      </c>
      <c r="F1207" s="3" t="s">
        <v>11</v>
      </c>
      <c r="G1207" s="3" t="s">
        <v>4070</v>
      </c>
      <c r="I1207" s="3" t="s">
        <v>42</v>
      </c>
      <c r="J1207" s="3" t="s">
        <v>42</v>
      </c>
      <c r="K1207" s="3">
        <v>2014</v>
      </c>
    </row>
    <row r="1208" spans="1:11" x14ac:dyDescent="0.25">
      <c r="A1208" s="3">
        <v>320</v>
      </c>
      <c r="B1208" s="3" t="s">
        <v>4666</v>
      </c>
      <c r="C1208" s="3" t="s">
        <v>4667</v>
      </c>
      <c r="D1208" s="3">
        <f t="shared" si="18"/>
        <v>329</v>
      </c>
      <c r="F1208" s="3" t="s">
        <v>11</v>
      </c>
      <c r="G1208" s="3" t="s">
        <v>4668</v>
      </c>
      <c r="I1208" s="3" t="s">
        <v>42</v>
      </c>
      <c r="J1208" s="3" t="s">
        <v>4669</v>
      </c>
      <c r="K1208" s="3">
        <v>2014</v>
      </c>
    </row>
    <row r="1209" spans="1:11" x14ac:dyDescent="0.25">
      <c r="A1209" s="3">
        <v>423</v>
      </c>
      <c r="B1209" s="3" t="s">
        <v>4956</v>
      </c>
      <c r="C1209" s="3" t="s">
        <v>4957</v>
      </c>
      <c r="D1209" s="3">
        <f t="shared" si="18"/>
        <v>249</v>
      </c>
      <c r="F1209" s="3" t="s">
        <v>11</v>
      </c>
      <c r="G1209" s="3" t="s">
        <v>4958</v>
      </c>
      <c r="I1209" s="3" t="s">
        <v>42</v>
      </c>
      <c r="J1209" s="3" t="s">
        <v>4959</v>
      </c>
      <c r="K1209" s="3">
        <v>2014</v>
      </c>
    </row>
    <row r="1210" spans="1:11" x14ac:dyDescent="0.25">
      <c r="A1210" s="3">
        <v>646</v>
      </c>
      <c r="B1210" s="3" t="s">
        <v>5601</v>
      </c>
      <c r="C1210" s="3" t="s">
        <v>5602</v>
      </c>
      <c r="D1210" s="3">
        <f t="shared" si="18"/>
        <v>1818</v>
      </c>
      <c r="E1210" s="3" t="s">
        <v>1782</v>
      </c>
      <c r="F1210" s="3" t="s">
        <v>18</v>
      </c>
      <c r="G1210" s="3" t="s">
        <v>5603</v>
      </c>
      <c r="I1210" s="3" t="s">
        <v>42</v>
      </c>
      <c r="J1210" s="3" t="s">
        <v>5604</v>
      </c>
      <c r="K1210" s="3">
        <v>2014</v>
      </c>
    </row>
    <row r="1211" spans="1:11" x14ac:dyDescent="0.25">
      <c r="A1211" s="3">
        <v>660</v>
      </c>
      <c r="B1211" s="3" t="s">
        <v>5647</v>
      </c>
      <c r="C1211" s="3" t="s">
        <v>5648</v>
      </c>
      <c r="D1211" s="3">
        <f t="shared" si="18"/>
        <v>1583</v>
      </c>
      <c r="E1211" s="3" t="s">
        <v>23</v>
      </c>
      <c r="F1211" s="3" t="s">
        <v>18</v>
      </c>
      <c r="G1211" s="3" t="s">
        <v>3738</v>
      </c>
      <c r="I1211" s="3" t="s">
        <v>42</v>
      </c>
      <c r="J1211" s="3" t="s">
        <v>5649</v>
      </c>
      <c r="K1211" s="3">
        <v>2014</v>
      </c>
    </row>
    <row r="1212" spans="1:11" x14ac:dyDescent="0.25">
      <c r="A1212" s="3">
        <v>168</v>
      </c>
      <c r="B1212" s="3" t="s">
        <v>6192</v>
      </c>
      <c r="C1212" s="3" t="s">
        <v>6193</v>
      </c>
      <c r="D1212" s="3">
        <f t="shared" si="18"/>
        <v>482</v>
      </c>
      <c r="E1212" s="3" t="s">
        <v>10</v>
      </c>
      <c r="F1212" s="3" t="s">
        <v>18</v>
      </c>
      <c r="G1212" s="3" t="s">
        <v>3738</v>
      </c>
      <c r="I1212" s="3" t="s">
        <v>42</v>
      </c>
      <c r="J1212" s="3" t="s">
        <v>6194</v>
      </c>
      <c r="K1212" s="3">
        <v>2015</v>
      </c>
    </row>
    <row r="1213" spans="1:11" x14ac:dyDescent="0.25">
      <c r="A1213" s="3">
        <v>416</v>
      </c>
      <c r="B1213" s="3" t="s">
        <v>6939</v>
      </c>
      <c r="C1213" s="3" t="s">
        <v>6940</v>
      </c>
      <c r="D1213" s="3">
        <f t="shared" si="18"/>
        <v>2246</v>
      </c>
      <c r="E1213" s="3" t="s">
        <v>211</v>
      </c>
      <c r="F1213" s="3" t="s">
        <v>18</v>
      </c>
      <c r="G1213" s="3" t="s">
        <v>6941</v>
      </c>
      <c r="I1213" s="3" t="s">
        <v>42</v>
      </c>
      <c r="J1213" s="3" t="s">
        <v>6942</v>
      </c>
      <c r="K1213" s="3">
        <v>2015</v>
      </c>
    </row>
    <row r="1214" spans="1:11" x14ac:dyDescent="0.25">
      <c r="A1214" s="3">
        <v>448</v>
      </c>
      <c r="B1214" s="3" t="s">
        <v>7043</v>
      </c>
      <c r="C1214" s="3" t="s">
        <v>7044</v>
      </c>
      <c r="D1214" s="3">
        <f t="shared" si="18"/>
        <v>626</v>
      </c>
      <c r="F1214" s="3" t="s">
        <v>11</v>
      </c>
      <c r="G1214" s="3" t="s">
        <v>7045</v>
      </c>
      <c r="I1214" s="3" t="s">
        <v>42</v>
      </c>
      <c r="J1214" s="3" t="s">
        <v>7046</v>
      </c>
      <c r="K1214" s="3">
        <v>2015</v>
      </c>
    </row>
    <row r="1215" spans="1:11" x14ac:dyDescent="0.25">
      <c r="A1215" s="3">
        <v>48</v>
      </c>
      <c r="B1215" s="3" t="s">
        <v>7371</v>
      </c>
      <c r="C1215" s="2" t="s">
        <v>7372</v>
      </c>
      <c r="D1215" s="3">
        <f t="shared" si="18"/>
        <v>1000</v>
      </c>
      <c r="E1215" s="3" t="s">
        <v>17</v>
      </c>
      <c r="F1215" s="3" t="s">
        <v>11</v>
      </c>
      <c r="G1215" s="2" t="s">
        <v>7373</v>
      </c>
      <c r="H1215" s="2"/>
      <c r="I1215" s="3" t="s">
        <v>42</v>
      </c>
      <c r="J1215" s="3" t="s">
        <v>7374</v>
      </c>
      <c r="K1215" s="3">
        <v>2016</v>
      </c>
    </row>
    <row r="1216" spans="1:11" x14ac:dyDescent="0.25">
      <c r="A1216" s="3">
        <v>79</v>
      </c>
      <c r="B1216" s="3" t="s">
        <v>7473</v>
      </c>
      <c r="C1216" s="2" t="s">
        <v>7474</v>
      </c>
      <c r="D1216" s="3">
        <f t="shared" si="18"/>
        <v>1289</v>
      </c>
      <c r="E1216" s="3" t="s">
        <v>17</v>
      </c>
      <c r="F1216" s="3" t="s">
        <v>18</v>
      </c>
      <c r="G1216" s="2">
        <v>0</v>
      </c>
      <c r="H1216" s="2"/>
      <c r="I1216" s="3" t="s">
        <v>42</v>
      </c>
      <c r="J1216" s="3" t="s">
        <v>7475</v>
      </c>
      <c r="K1216" s="3">
        <v>2016</v>
      </c>
    </row>
    <row r="1217" spans="1:11" x14ac:dyDescent="0.25">
      <c r="A1217" s="3">
        <v>129</v>
      </c>
      <c r="B1217" s="3" t="s">
        <v>7628</v>
      </c>
      <c r="C1217" s="2" t="s">
        <v>7629</v>
      </c>
      <c r="D1217" s="3">
        <f t="shared" si="18"/>
        <v>453</v>
      </c>
      <c r="E1217" s="3" t="s">
        <v>1782</v>
      </c>
      <c r="F1217" s="3" t="s">
        <v>11</v>
      </c>
      <c r="G1217" s="2" t="s">
        <v>7630</v>
      </c>
      <c r="H1217" s="2"/>
      <c r="I1217" s="3" t="s">
        <v>42</v>
      </c>
      <c r="J1217" s="3" t="s">
        <v>7631</v>
      </c>
      <c r="K1217" s="3">
        <v>2016</v>
      </c>
    </row>
    <row r="1218" spans="1:11" x14ac:dyDescent="0.25">
      <c r="A1218" s="3">
        <v>240</v>
      </c>
      <c r="B1218" s="3" t="s">
        <v>7963</v>
      </c>
      <c r="C1218" s="2" t="s">
        <v>7964</v>
      </c>
      <c r="D1218" s="3">
        <f t="shared" ref="D1218:D1281" si="19">LEN(C1218)</f>
        <v>25</v>
      </c>
      <c r="E1218" s="3" t="s">
        <v>255</v>
      </c>
      <c r="F1218" s="3" t="s">
        <v>11</v>
      </c>
      <c r="G1218" s="2" t="s">
        <v>7965</v>
      </c>
      <c r="H1218" s="2"/>
      <c r="I1218" s="3" t="s">
        <v>42</v>
      </c>
      <c r="J1218" s="3" t="s">
        <v>7868</v>
      </c>
      <c r="K1218" s="3">
        <v>2016</v>
      </c>
    </row>
    <row r="1219" spans="1:11" x14ac:dyDescent="0.25">
      <c r="A1219" s="3">
        <v>271</v>
      </c>
      <c r="B1219" s="3" t="s">
        <v>8044</v>
      </c>
      <c r="C1219" s="2" t="s">
        <v>8045</v>
      </c>
      <c r="D1219" s="3">
        <f t="shared" si="19"/>
        <v>128</v>
      </c>
      <c r="E1219" s="3" t="s">
        <v>7169</v>
      </c>
      <c r="F1219" s="3" t="s">
        <v>11</v>
      </c>
      <c r="G1219" s="2" t="s">
        <v>8046</v>
      </c>
      <c r="H1219" s="2"/>
      <c r="I1219" s="3" t="s">
        <v>42</v>
      </c>
      <c r="J1219" s="3" t="s">
        <v>7868</v>
      </c>
      <c r="K1219" s="3">
        <v>2016</v>
      </c>
    </row>
    <row r="1220" spans="1:11" x14ac:dyDescent="0.25">
      <c r="A1220" s="3">
        <v>560</v>
      </c>
      <c r="B1220" s="3" t="s">
        <v>8884</v>
      </c>
      <c r="C1220" s="2" t="s">
        <v>8885</v>
      </c>
      <c r="D1220" s="3">
        <f t="shared" si="19"/>
        <v>2274</v>
      </c>
      <c r="E1220" s="3" t="s">
        <v>248</v>
      </c>
      <c r="F1220" s="3" t="s">
        <v>11</v>
      </c>
      <c r="G1220" s="2" t="s">
        <v>8886</v>
      </c>
      <c r="H1220" s="2"/>
      <c r="I1220" s="3" t="s">
        <v>42</v>
      </c>
      <c r="J1220" s="3" t="s">
        <v>8887</v>
      </c>
      <c r="K1220" s="3">
        <v>2016</v>
      </c>
    </row>
    <row r="1221" spans="1:11" x14ac:dyDescent="0.25">
      <c r="A1221" s="3">
        <v>574</v>
      </c>
      <c r="B1221" s="3" t="s">
        <v>8929</v>
      </c>
      <c r="C1221" s="2" t="s">
        <v>8930</v>
      </c>
      <c r="D1221" s="3">
        <f t="shared" si="19"/>
        <v>1997</v>
      </c>
      <c r="E1221" s="3" t="s">
        <v>234</v>
      </c>
      <c r="F1221" s="3" t="s">
        <v>18</v>
      </c>
      <c r="G1221" s="2">
        <v>0</v>
      </c>
      <c r="H1221" s="2"/>
      <c r="I1221" s="3" t="s">
        <v>42</v>
      </c>
      <c r="J1221" s="3" t="s">
        <v>3694</v>
      </c>
      <c r="K1221" s="3">
        <v>2016</v>
      </c>
    </row>
    <row r="1222" spans="1:11" x14ac:dyDescent="0.25">
      <c r="A1222" s="3">
        <v>131</v>
      </c>
      <c r="B1222" s="3" t="s">
        <v>451</v>
      </c>
      <c r="C1222" s="3" t="s">
        <v>452</v>
      </c>
      <c r="D1222" s="3">
        <f t="shared" si="19"/>
        <v>3633</v>
      </c>
      <c r="F1222" s="3" t="s">
        <v>11</v>
      </c>
      <c r="G1222" s="3" t="s">
        <v>453</v>
      </c>
      <c r="I1222" s="3" t="s">
        <v>454</v>
      </c>
      <c r="J1222" s="3" t="s">
        <v>455</v>
      </c>
      <c r="K1222" s="3">
        <v>2012</v>
      </c>
    </row>
    <row r="1223" spans="1:11" x14ac:dyDescent="0.25">
      <c r="A1223" s="3">
        <v>597</v>
      </c>
      <c r="B1223" s="3" t="s">
        <v>1876</v>
      </c>
      <c r="C1223" s="3" t="s">
        <v>1877</v>
      </c>
      <c r="D1223" s="3">
        <f t="shared" si="19"/>
        <v>482</v>
      </c>
      <c r="E1223" s="3" t="s">
        <v>17</v>
      </c>
      <c r="F1223" s="3" t="s">
        <v>18</v>
      </c>
      <c r="G1223" s="3" t="s">
        <v>19</v>
      </c>
      <c r="I1223" s="3" t="s">
        <v>454</v>
      </c>
      <c r="J1223" s="3" t="s">
        <v>19</v>
      </c>
      <c r="K1223" s="3">
        <v>2012</v>
      </c>
    </row>
    <row r="1224" spans="1:11" x14ac:dyDescent="0.25">
      <c r="A1224" s="3">
        <v>171</v>
      </c>
      <c r="B1224" s="3" t="s">
        <v>2592</v>
      </c>
      <c r="C1224" s="3" t="s">
        <v>2593</v>
      </c>
      <c r="D1224" s="3">
        <f t="shared" si="19"/>
        <v>1336</v>
      </c>
      <c r="E1224" s="3" t="s">
        <v>17</v>
      </c>
      <c r="F1224" s="3" t="s">
        <v>18</v>
      </c>
      <c r="G1224" s="3" t="s">
        <v>19</v>
      </c>
      <c r="I1224" s="3" t="s">
        <v>454</v>
      </c>
      <c r="J1224" s="3" t="s">
        <v>2594</v>
      </c>
      <c r="K1224" s="3">
        <v>2013</v>
      </c>
    </row>
    <row r="1225" spans="1:11" x14ac:dyDescent="0.25">
      <c r="A1225" s="3">
        <v>373</v>
      </c>
      <c r="B1225" s="3" t="s">
        <v>3168</v>
      </c>
      <c r="C1225" s="3" t="s">
        <v>3169</v>
      </c>
      <c r="D1225" s="3">
        <f t="shared" si="19"/>
        <v>415</v>
      </c>
      <c r="E1225" s="3" t="s">
        <v>10</v>
      </c>
      <c r="F1225" s="3" t="s">
        <v>18</v>
      </c>
      <c r="G1225" s="3" t="s">
        <v>3170</v>
      </c>
      <c r="I1225" s="3" t="s">
        <v>454</v>
      </c>
      <c r="J1225" s="3" t="s">
        <v>279</v>
      </c>
      <c r="K1225" s="3">
        <v>2013</v>
      </c>
    </row>
    <row r="1226" spans="1:11" x14ac:dyDescent="0.25">
      <c r="A1226" s="3">
        <v>7</v>
      </c>
      <c r="B1226" s="3" t="s">
        <v>7234</v>
      </c>
      <c r="C1226" s="2" t="s">
        <v>7235</v>
      </c>
      <c r="D1226" s="3">
        <f t="shared" si="19"/>
        <v>2697</v>
      </c>
      <c r="E1226" s="3" t="s">
        <v>17</v>
      </c>
      <c r="F1226" s="3" t="s">
        <v>18</v>
      </c>
      <c r="G1226" s="2">
        <v>0</v>
      </c>
      <c r="H1226" s="2"/>
      <c r="I1226" s="3" t="s">
        <v>454</v>
      </c>
      <c r="J1226" s="3" t="s">
        <v>55</v>
      </c>
      <c r="K1226" s="3">
        <v>2016</v>
      </c>
    </row>
    <row r="1227" spans="1:11" x14ac:dyDescent="0.25">
      <c r="A1227" s="3">
        <v>24</v>
      </c>
      <c r="B1227" s="3" t="s">
        <v>7288</v>
      </c>
      <c r="C1227" s="2" t="s">
        <v>7289</v>
      </c>
      <c r="D1227" s="3">
        <f t="shared" si="19"/>
        <v>2094</v>
      </c>
      <c r="E1227" s="3" t="s">
        <v>248</v>
      </c>
      <c r="F1227" s="3" t="s">
        <v>11</v>
      </c>
      <c r="G1227" s="2" t="s">
        <v>7290</v>
      </c>
      <c r="H1227" s="2"/>
      <c r="I1227" s="3" t="s">
        <v>454</v>
      </c>
      <c r="J1227" s="3" t="s">
        <v>7291</v>
      </c>
      <c r="K1227" s="3">
        <v>2016</v>
      </c>
    </row>
    <row r="1228" spans="1:11" x14ac:dyDescent="0.25">
      <c r="A1228" s="3">
        <v>54</v>
      </c>
      <c r="B1228" s="3" t="s">
        <v>7391</v>
      </c>
      <c r="C1228" s="2" t="s">
        <v>7392</v>
      </c>
      <c r="D1228" s="3">
        <f t="shared" si="19"/>
        <v>160</v>
      </c>
      <c r="E1228" s="3" t="s">
        <v>234</v>
      </c>
      <c r="F1228" s="3" t="s">
        <v>18</v>
      </c>
      <c r="G1228" s="2">
        <v>0</v>
      </c>
      <c r="H1228" s="2"/>
      <c r="I1228" s="3" t="s">
        <v>454</v>
      </c>
      <c r="J1228" s="3" t="s">
        <v>7393</v>
      </c>
      <c r="K1228" s="3">
        <v>2016</v>
      </c>
    </row>
    <row r="1229" spans="1:11" x14ac:dyDescent="0.25">
      <c r="A1229" s="3">
        <v>59</v>
      </c>
      <c r="B1229" s="3" t="s">
        <v>7408</v>
      </c>
      <c r="C1229" s="2" t="s">
        <v>7409</v>
      </c>
      <c r="D1229" s="3">
        <f t="shared" si="19"/>
        <v>1117</v>
      </c>
      <c r="E1229" s="3" t="s">
        <v>345</v>
      </c>
      <c r="F1229" s="3" t="s">
        <v>11</v>
      </c>
      <c r="G1229" s="2" t="s">
        <v>7410</v>
      </c>
      <c r="H1229" s="2"/>
      <c r="I1229" s="3" t="s">
        <v>454</v>
      </c>
      <c r="J1229" s="3" t="s">
        <v>7411</v>
      </c>
      <c r="K1229" s="3">
        <v>2016</v>
      </c>
    </row>
    <row r="1230" spans="1:11" x14ac:dyDescent="0.25">
      <c r="A1230" s="3">
        <v>69</v>
      </c>
      <c r="B1230" s="3" t="s">
        <v>7441</v>
      </c>
      <c r="C1230" s="2" t="s">
        <v>7442</v>
      </c>
      <c r="D1230" s="3">
        <f t="shared" si="19"/>
        <v>120</v>
      </c>
      <c r="E1230" s="3" t="s">
        <v>255</v>
      </c>
      <c r="F1230" s="3" t="s">
        <v>11</v>
      </c>
      <c r="G1230" s="2" t="s">
        <v>7443</v>
      </c>
      <c r="H1230" s="2"/>
      <c r="I1230" s="3" t="s">
        <v>454</v>
      </c>
      <c r="J1230" s="3" t="s">
        <v>7444</v>
      </c>
      <c r="K1230" s="3">
        <v>2016</v>
      </c>
    </row>
    <row r="1231" spans="1:11" x14ac:dyDescent="0.25">
      <c r="A1231" s="3">
        <v>77</v>
      </c>
      <c r="B1231" s="3" t="s">
        <v>7465</v>
      </c>
      <c r="C1231" s="2" t="s">
        <v>7466</v>
      </c>
      <c r="D1231" s="3">
        <f t="shared" si="19"/>
        <v>2045</v>
      </c>
      <c r="E1231" s="3" t="s">
        <v>10</v>
      </c>
      <c r="F1231" s="3" t="s">
        <v>11</v>
      </c>
      <c r="G1231" s="2" t="s">
        <v>7467</v>
      </c>
      <c r="H1231" s="2"/>
      <c r="I1231" s="3" t="s">
        <v>454</v>
      </c>
      <c r="J1231" s="3" t="s">
        <v>7468</v>
      </c>
      <c r="K1231" s="3">
        <v>2016</v>
      </c>
    </row>
    <row r="1232" spans="1:11" x14ac:dyDescent="0.25">
      <c r="A1232" s="3">
        <v>120</v>
      </c>
      <c r="B1232" s="3" t="s">
        <v>7597</v>
      </c>
      <c r="C1232" s="2" t="s">
        <v>7598</v>
      </c>
      <c r="D1232" s="3">
        <f t="shared" si="19"/>
        <v>334</v>
      </c>
      <c r="E1232" s="3" t="s">
        <v>234</v>
      </c>
      <c r="F1232" s="3" t="s">
        <v>11</v>
      </c>
      <c r="G1232" s="2" t="s">
        <v>7599</v>
      </c>
      <c r="H1232" s="2"/>
      <c r="I1232" s="3" t="s">
        <v>454</v>
      </c>
      <c r="J1232" s="3" t="s">
        <v>7444</v>
      </c>
      <c r="K1232" s="3">
        <v>2016</v>
      </c>
    </row>
    <row r="1233" spans="1:11" x14ac:dyDescent="0.25">
      <c r="A1233" s="3">
        <v>124</v>
      </c>
      <c r="B1233" s="3" t="s">
        <v>7610</v>
      </c>
      <c r="C1233" s="2" t="s">
        <v>7611</v>
      </c>
      <c r="D1233" s="3">
        <f t="shared" si="19"/>
        <v>429</v>
      </c>
      <c r="E1233" s="3" t="s">
        <v>17</v>
      </c>
      <c r="F1233" s="3" t="s">
        <v>11</v>
      </c>
      <c r="G1233" s="2" t="s">
        <v>7612</v>
      </c>
      <c r="H1233" s="2"/>
      <c r="I1233" s="3" t="s">
        <v>454</v>
      </c>
      <c r="J1233" s="3" t="s">
        <v>7613</v>
      </c>
      <c r="K1233" s="3">
        <v>2016</v>
      </c>
    </row>
    <row r="1234" spans="1:11" x14ac:dyDescent="0.25">
      <c r="A1234" s="3">
        <v>197</v>
      </c>
      <c r="B1234" s="3" t="s">
        <v>7838</v>
      </c>
      <c r="C1234" s="2" t="s">
        <v>7839</v>
      </c>
      <c r="D1234" s="3">
        <f t="shared" si="19"/>
        <v>498</v>
      </c>
      <c r="E1234" s="3" t="s">
        <v>17</v>
      </c>
      <c r="F1234" s="3" t="s">
        <v>18</v>
      </c>
      <c r="G1234" s="2">
        <v>0</v>
      </c>
      <c r="H1234" s="2"/>
      <c r="I1234" s="3" t="s">
        <v>454</v>
      </c>
      <c r="J1234" s="3" t="s">
        <v>454</v>
      </c>
      <c r="K1234" s="3">
        <v>2016</v>
      </c>
    </row>
    <row r="1235" spans="1:11" x14ac:dyDescent="0.25">
      <c r="A1235" s="3">
        <v>288</v>
      </c>
      <c r="B1235" s="3" t="s">
        <v>8093</v>
      </c>
      <c r="C1235" s="2" t="s">
        <v>8094</v>
      </c>
      <c r="D1235" s="3">
        <f t="shared" si="19"/>
        <v>1105</v>
      </c>
      <c r="E1235" s="3" t="s">
        <v>255</v>
      </c>
      <c r="F1235" s="3" t="s">
        <v>11</v>
      </c>
      <c r="G1235" s="2" t="s">
        <v>8095</v>
      </c>
      <c r="H1235" s="2"/>
      <c r="I1235" s="3" t="s">
        <v>454</v>
      </c>
      <c r="J1235" s="3" t="s">
        <v>8096</v>
      </c>
      <c r="K1235" s="3">
        <v>2016</v>
      </c>
    </row>
    <row r="1236" spans="1:11" x14ac:dyDescent="0.25">
      <c r="A1236" s="3">
        <v>371</v>
      </c>
      <c r="B1236" s="3" t="s">
        <v>8339</v>
      </c>
      <c r="C1236" s="2" t="s">
        <v>8340</v>
      </c>
      <c r="D1236" s="3">
        <f t="shared" si="19"/>
        <v>306</v>
      </c>
      <c r="E1236" s="3" t="s">
        <v>10</v>
      </c>
      <c r="F1236" s="3" t="s">
        <v>18</v>
      </c>
      <c r="G1236" s="2">
        <v>0</v>
      </c>
      <c r="H1236" s="2"/>
      <c r="I1236" s="3" t="s">
        <v>454</v>
      </c>
      <c r="J1236" s="3" t="s">
        <v>8341</v>
      </c>
      <c r="K1236" s="3">
        <v>2016</v>
      </c>
    </row>
    <row r="1237" spans="1:11" x14ac:dyDescent="0.25">
      <c r="A1237" s="3">
        <v>393</v>
      </c>
      <c r="B1237" s="3" t="s">
        <v>8400</v>
      </c>
      <c r="C1237" s="2" t="s">
        <v>8401</v>
      </c>
      <c r="D1237" s="3">
        <f t="shared" si="19"/>
        <v>991</v>
      </c>
      <c r="E1237" s="3" t="s">
        <v>234</v>
      </c>
      <c r="F1237" s="3" t="s">
        <v>18</v>
      </c>
      <c r="G1237" s="2">
        <v>0</v>
      </c>
      <c r="H1237" s="2"/>
      <c r="I1237" s="3" t="s">
        <v>454</v>
      </c>
      <c r="J1237" s="3" t="s">
        <v>8402</v>
      </c>
      <c r="K1237" s="3">
        <v>2016</v>
      </c>
    </row>
    <row r="1238" spans="1:11" x14ac:dyDescent="0.25">
      <c r="A1238" s="3">
        <v>398</v>
      </c>
      <c r="B1238" s="3" t="s">
        <v>8411</v>
      </c>
      <c r="C1238" s="2" t="s">
        <v>8406</v>
      </c>
      <c r="D1238" s="3">
        <f t="shared" si="19"/>
        <v>721</v>
      </c>
      <c r="E1238" s="3" t="s">
        <v>17</v>
      </c>
      <c r="F1238" s="3" t="s">
        <v>11</v>
      </c>
      <c r="G1238" s="2" t="s">
        <v>8412</v>
      </c>
      <c r="H1238" s="2"/>
      <c r="I1238" s="3" t="s">
        <v>454</v>
      </c>
      <c r="J1238" s="3" t="s">
        <v>8407</v>
      </c>
      <c r="K1238" s="3">
        <v>2016</v>
      </c>
    </row>
    <row r="1239" spans="1:11" x14ac:dyDescent="0.25">
      <c r="A1239" s="3">
        <v>401</v>
      </c>
      <c r="B1239" s="3" t="s">
        <v>8416</v>
      </c>
      <c r="C1239" s="2" t="s">
        <v>8414</v>
      </c>
      <c r="D1239" s="3">
        <f t="shared" si="19"/>
        <v>901</v>
      </c>
      <c r="E1239" s="3" t="s">
        <v>234</v>
      </c>
      <c r="F1239" s="3" t="s">
        <v>18</v>
      </c>
      <c r="G1239" s="2">
        <v>0</v>
      </c>
      <c r="H1239" s="2"/>
      <c r="I1239" s="3" t="s">
        <v>454</v>
      </c>
      <c r="J1239" s="3" t="s">
        <v>8407</v>
      </c>
      <c r="K1239" s="3">
        <v>2016</v>
      </c>
    </row>
    <row r="1240" spans="1:11" x14ac:dyDescent="0.25">
      <c r="A1240" s="3">
        <v>402</v>
      </c>
      <c r="B1240" s="3" t="s">
        <v>8417</v>
      </c>
      <c r="C1240" s="2" t="s">
        <v>8418</v>
      </c>
      <c r="D1240" s="3">
        <f t="shared" si="19"/>
        <v>567</v>
      </c>
      <c r="E1240" s="3" t="s">
        <v>17</v>
      </c>
      <c r="F1240" s="3" t="s">
        <v>11</v>
      </c>
      <c r="G1240" s="2" t="s">
        <v>8419</v>
      </c>
      <c r="H1240" s="2"/>
      <c r="I1240" s="3" t="s">
        <v>454</v>
      </c>
      <c r="J1240" s="3" t="s">
        <v>5528</v>
      </c>
      <c r="K1240" s="3">
        <v>2016</v>
      </c>
    </row>
    <row r="1241" spans="1:11" x14ac:dyDescent="0.25">
      <c r="A1241" s="3">
        <v>446</v>
      </c>
      <c r="B1241" s="3" t="s">
        <v>8534</v>
      </c>
      <c r="C1241" s="2" t="s">
        <v>8535</v>
      </c>
      <c r="D1241" s="3">
        <f t="shared" si="19"/>
        <v>658</v>
      </c>
      <c r="E1241" s="3" t="s">
        <v>17</v>
      </c>
      <c r="F1241" s="3" t="s">
        <v>11</v>
      </c>
      <c r="G1241" s="2" t="s">
        <v>8536</v>
      </c>
      <c r="H1241" s="2"/>
      <c r="I1241" s="3" t="s">
        <v>454</v>
      </c>
      <c r="J1241" s="3" t="s">
        <v>8537</v>
      </c>
      <c r="K1241" s="3">
        <v>2016</v>
      </c>
    </row>
    <row r="1242" spans="1:11" x14ac:dyDescent="0.25">
      <c r="A1242" s="3">
        <v>532</v>
      </c>
      <c r="B1242" s="3" t="s">
        <v>8797</v>
      </c>
      <c r="C1242" s="2" t="s">
        <v>8798</v>
      </c>
      <c r="D1242" s="3">
        <f t="shared" si="19"/>
        <v>417</v>
      </c>
      <c r="E1242" s="3" t="s">
        <v>248</v>
      </c>
      <c r="F1242" s="3" t="s">
        <v>18</v>
      </c>
      <c r="G1242" s="2">
        <v>0</v>
      </c>
      <c r="H1242" s="2"/>
      <c r="I1242" s="3" t="s">
        <v>454</v>
      </c>
      <c r="J1242" s="3" t="s">
        <v>8799</v>
      </c>
      <c r="K1242" s="3">
        <v>2016</v>
      </c>
    </row>
    <row r="1243" spans="1:11" x14ac:dyDescent="0.25">
      <c r="A1243" s="3">
        <v>533</v>
      </c>
      <c r="B1243" s="3" t="s">
        <v>8800</v>
      </c>
      <c r="C1243" s="2" t="s">
        <v>8801</v>
      </c>
      <c r="D1243" s="3">
        <f t="shared" si="19"/>
        <v>600</v>
      </c>
      <c r="E1243" s="3" t="s">
        <v>10</v>
      </c>
      <c r="F1243" s="3" t="s">
        <v>18</v>
      </c>
      <c r="G1243" s="2">
        <v>0</v>
      </c>
      <c r="H1243" s="2"/>
      <c r="I1243" s="3" t="s">
        <v>454</v>
      </c>
      <c r="J1243" s="3" t="s">
        <v>8802</v>
      </c>
      <c r="K1243" s="3">
        <v>2016</v>
      </c>
    </row>
    <row r="1244" spans="1:11" x14ac:dyDescent="0.25">
      <c r="A1244" s="3">
        <v>534</v>
      </c>
      <c r="B1244" s="3" t="s">
        <v>8803</v>
      </c>
      <c r="C1244" s="2" t="s">
        <v>8804</v>
      </c>
      <c r="D1244" s="3">
        <f t="shared" si="19"/>
        <v>386</v>
      </c>
      <c r="E1244" s="3" t="s">
        <v>339</v>
      </c>
      <c r="F1244" s="3" t="s">
        <v>18</v>
      </c>
      <c r="G1244" s="2">
        <v>0</v>
      </c>
      <c r="H1244" s="2"/>
      <c r="I1244" s="3" t="s">
        <v>454</v>
      </c>
      <c r="J1244" s="3" t="s">
        <v>8805</v>
      </c>
      <c r="K1244" s="3">
        <v>2016</v>
      </c>
    </row>
    <row r="1245" spans="1:11" x14ac:dyDescent="0.25">
      <c r="A1245" s="3">
        <v>563</v>
      </c>
      <c r="B1245" s="3" t="s">
        <v>8895</v>
      </c>
      <c r="C1245" s="2" t="s">
        <v>8896</v>
      </c>
      <c r="D1245" s="3">
        <f t="shared" si="19"/>
        <v>5754</v>
      </c>
      <c r="E1245" s="3" t="s">
        <v>345</v>
      </c>
      <c r="F1245" s="3" t="s">
        <v>11</v>
      </c>
      <c r="G1245" s="2" t="s">
        <v>8897</v>
      </c>
      <c r="H1245" s="2"/>
      <c r="I1245" s="3" t="s">
        <v>454</v>
      </c>
      <c r="J1245" s="3" t="s">
        <v>8898</v>
      </c>
      <c r="K1245" s="3">
        <v>2016</v>
      </c>
    </row>
    <row r="1246" spans="1:11" x14ac:dyDescent="0.25">
      <c r="A1246" s="3">
        <v>565</v>
      </c>
      <c r="B1246" s="3" t="s">
        <v>8901</v>
      </c>
      <c r="C1246" s="2" t="s">
        <v>8902</v>
      </c>
      <c r="D1246" s="3">
        <f t="shared" si="19"/>
        <v>286</v>
      </c>
      <c r="E1246" s="3" t="s">
        <v>10</v>
      </c>
      <c r="F1246" s="3" t="s">
        <v>11</v>
      </c>
      <c r="G1246" s="2" t="s">
        <v>8903</v>
      </c>
      <c r="H1246" s="2"/>
      <c r="I1246" s="3" t="s">
        <v>454</v>
      </c>
      <c r="J1246" s="3" t="s">
        <v>8904</v>
      </c>
      <c r="K1246" s="3">
        <v>2016</v>
      </c>
    </row>
    <row r="1247" spans="1:11" x14ac:dyDescent="0.25">
      <c r="A1247" s="3">
        <v>567</v>
      </c>
      <c r="B1247" s="3" t="s">
        <v>8908</v>
      </c>
      <c r="C1247" s="2" t="s">
        <v>8909</v>
      </c>
      <c r="D1247" s="3">
        <f t="shared" si="19"/>
        <v>426</v>
      </c>
      <c r="E1247" s="3" t="s">
        <v>10</v>
      </c>
      <c r="F1247" s="3" t="s">
        <v>18</v>
      </c>
      <c r="G1247" s="2">
        <v>0</v>
      </c>
      <c r="H1247" s="2"/>
      <c r="I1247" s="3" t="s">
        <v>454</v>
      </c>
      <c r="J1247" s="3" t="s">
        <v>8910</v>
      </c>
      <c r="K1247" s="3">
        <v>2016</v>
      </c>
    </row>
    <row r="1248" spans="1:11" x14ac:dyDescent="0.25">
      <c r="A1248" s="3">
        <v>571</v>
      </c>
      <c r="B1248" s="3" t="s">
        <v>8919</v>
      </c>
      <c r="C1248" s="2" t="s">
        <v>8920</v>
      </c>
      <c r="D1248" s="3">
        <f t="shared" si="19"/>
        <v>552</v>
      </c>
      <c r="E1248" s="3" t="s">
        <v>345</v>
      </c>
      <c r="F1248" s="3" t="s">
        <v>11</v>
      </c>
      <c r="G1248" s="2" t="s">
        <v>8897</v>
      </c>
      <c r="H1248" s="2"/>
      <c r="I1248" s="3" t="s">
        <v>454</v>
      </c>
      <c r="J1248" s="3" t="s">
        <v>8921</v>
      </c>
      <c r="K1248" s="3">
        <v>2016</v>
      </c>
    </row>
    <row r="1249" spans="1:11" x14ac:dyDescent="0.25">
      <c r="A1249" s="3">
        <v>4</v>
      </c>
      <c r="B1249" s="3" t="s">
        <v>26</v>
      </c>
      <c r="C1249" s="3" t="s">
        <v>27</v>
      </c>
      <c r="D1249" s="3">
        <f t="shared" si="19"/>
        <v>252</v>
      </c>
      <c r="F1249" s="3" t="s">
        <v>11</v>
      </c>
      <c r="G1249" s="3" t="s">
        <v>28</v>
      </c>
      <c r="H1249" s="3" t="s">
        <v>8937</v>
      </c>
      <c r="I1249" s="3" t="s">
        <v>29</v>
      </c>
      <c r="J1249" s="3" t="s">
        <v>29</v>
      </c>
      <c r="K1249" s="3">
        <v>2012</v>
      </c>
    </row>
    <row r="1250" spans="1:11" x14ac:dyDescent="0.25">
      <c r="A1250" s="3">
        <v>12</v>
      </c>
      <c r="B1250" s="3" t="s">
        <v>60</v>
      </c>
      <c r="C1250" s="3" t="s">
        <v>61</v>
      </c>
      <c r="D1250" s="3">
        <f t="shared" si="19"/>
        <v>192</v>
      </c>
      <c r="E1250" s="3" t="s">
        <v>10</v>
      </c>
      <c r="F1250" s="3" t="s">
        <v>18</v>
      </c>
      <c r="G1250" s="3" t="s">
        <v>19</v>
      </c>
      <c r="I1250" s="3" t="s">
        <v>29</v>
      </c>
      <c r="J1250" s="3" t="s">
        <v>62</v>
      </c>
      <c r="K1250" s="3">
        <v>2012</v>
      </c>
    </row>
    <row r="1251" spans="1:11" x14ac:dyDescent="0.25">
      <c r="A1251" s="3">
        <v>31</v>
      </c>
      <c r="B1251" s="3" t="s">
        <v>131</v>
      </c>
      <c r="C1251" s="3" t="s">
        <v>132</v>
      </c>
      <c r="D1251" s="3">
        <f t="shared" si="19"/>
        <v>479</v>
      </c>
      <c r="F1251" s="3" t="s">
        <v>11</v>
      </c>
      <c r="G1251" s="3" t="s">
        <v>133</v>
      </c>
      <c r="I1251" s="3" t="s">
        <v>29</v>
      </c>
      <c r="J1251" s="3" t="s">
        <v>134</v>
      </c>
      <c r="K1251" s="3">
        <v>2012</v>
      </c>
    </row>
    <row r="1252" spans="1:11" x14ac:dyDescent="0.25">
      <c r="A1252" s="3">
        <v>39</v>
      </c>
      <c r="B1252" s="3" t="s">
        <v>160</v>
      </c>
      <c r="C1252" s="3" t="s">
        <v>161</v>
      </c>
      <c r="D1252" s="3">
        <f t="shared" si="19"/>
        <v>1652</v>
      </c>
      <c r="E1252" s="3" t="s">
        <v>10</v>
      </c>
      <c r="F1252" s="3" t="s">
        <v>18</v>
      </c>
      <c r="G1252" s="3" t="s">
        <v>19</v>
      </c>
      <c r="I1252" s="3" t="s">
        <v>29</v>
      </c>
      <c r="J1252" s="3" t="s">
        <v>162</v>
      </c>
      <c r="K1252" s="3">
        <v>2012</v>
      </c>
    </row>
    <row r="1253" spans="1:11" x14ac:dyDescent="0.25">
      <c r="A1253" s="3">
        <v>42</v>
      </c>
      <c r="B1253" s="3" t="s">
        <v>168</v>
      </c>
      <c r="C1253" s="3" t="s">
        <v>169</v>
      </c>
      <c r="D1253" s="3">
        <f t="shared" si="19"/>
        <v>246</v>
      </c>
      <c r="F1253" s="3" t="s">
        <v>11</v>
      </c>
      <c r="G1253" s="3" t="s">
        <v>170</v>
      </c>
      <c r="I1253" s="3" t="s">
        <v>29</v>
      </c>
      <c r="J1253" s="3" t="s">
        <v>171</v>
      </c>
      <c r="K1253" s="3">
        <v>2012</v>
      </c>
    </row>
    <row r="1254" spans="1:11" x14ac:dyDescent="0.25">
      <c r="A1254" s="3">
        <v>50</v>
      </c>
      <c r="B1254" s="3" t="s">
        <v>197</v>
      </c>
      <c r="C1254" s="3" t="s">
        <v>198</v>
      </c>
      <c r="D1254" s="3">
        <f t="shared" si="19"/>
        <v>409</v>
      </c>
      <c r="F1254" s="3" t="s">
        <v>11</v>
      </c>
      <c r="G1254" s="3" t="s">
        <v>199</v>
      </c>
      <c r="I1254" s="3" t="s">
        <v>29</v>
      </c>
      <c r="J1254" s="3" t="s">
        <v>200</v>
      </c>
      <c r="K1254" s="3">
        <v>2012</v>
      </c>
    </row>
    <row r="1255" spans="1:11" x14ac:dyDescent="0.25">
      <c r="A1255" s="3">
        <v>51</v>
      </c>
      <c r="B1255" s="3" t="s">
        <v>201</v>
      </c>
      <c r="C1255" s="3" t="s">
        <v>202</v>
      </c>
      <c r="D1255" s="3">
        <f t="shared" si="19"/>
        <v>548</v>
      </c>
      <c r="F1255" s="3" t="s">
        <v>11</v>
      </c>
      <c r="G1255" s="3" t="s">
        <v>203</v>
      </c>
      <c r="I1255" s="3" t="s">
        <v>29</v>
      </c>
      <c r="J1255" s="3" t="s">
        <v>204</v>
      </c>
      <c r="K1255" s="3">
        <v>2012</v>
      </c>
    </row>
    <row r="1256" spans="1:11" x14ac:dyDescent="0.25">
      <c r="A1256" s="3">
        <v>76</v>
      </c>
      <c r="B1256" s="3" t="s">
        <v>293</v>
      </c>
      <c r="C1256" s="3" t="s">
        <v>294</v>
      </c>
      <c r="D1256" s="3">
        <f t="shared" si="19"/>
        <v>137</v>
      </c>
      <c r="F1256" s="3" t="s">
        <v>11</v>
      </c>
      <c r="G1256" s="3" t="s">
        <v>295</v>
      </c>
      <c r="I1256" s="3" t="s">
        <v>29</v>
      </c>
      <c r="J1256" s="3" t="s">
        <v>296</v>
      </c>
      <c r="K1256" s="3">
        <v>2012</v>
      </c>
    </row>
    <row r="1257" spans="1:11" x14ac:dyDescent="0.25">
      <c r="A1257" s="3">
        <v>77</v>
      </c>
      <c r="B1257" s="3" t="s">
        <v>293</v>
      </c>
      <c r="C1257" s="3" t="s">
        <v>297</v>
      </c>
      <c r="D1257" s="3">
        <f t="shared" si="19"/>
        <v>148</v>
      </c>
      <c r="F1257" s="3" t="s">
        <v>11</v>
      </c>
      <c r="G1257" s="3" t="s">
        <v>298</v>
      </c>
      <c r="I1257" s="3" t="s">
        <v>29</v>
      </c>
      <c r="J1257" s="3" t="s">
        <v>296</v>
      </c>
      <c r="K1257" s="3">
        <v>2012</v>
      </c>
    </row>
    <row r="1258" spans="1:11" x14ac:dyDescent="0.25">
      <c r="A1258" s="3">
        <v>78</v>
      </c>
      <c r="B1258" s="3" t="s">
        <v>293</v>
      </c>
      <c r="C1258" s="3" t="s">
        <v>299</v>
      </c>
      <c r="D1258" s="3">
        <f t="shared" si="19"/>
        <v>179</v>
      </c>
      <c r="F1258" s="3" t="s">
        <v>11</v>
      </c>
      <c r="G1258" s="3" t="s">
        <v>300</v>
      </c>
      <c r="I1258" s="3" t="s">
        <v>29</v>
      </c>
      <c r="J1258" s="3" t="s">
        <v>296</v>
      </c>
      <c r="K1258" s="3">
        <v>2012</v>
      </c>
    </row>
    <row r="1259" spans="1:11" x14ac:dyDescent="0.25">
      <c r="A1259" s="3">
        <v>79</v>
      </c>
      <c r="B1259" s="3" t="s">
        <v>301</v>
      </c>
      <c r="C1259" s="3" t="s">
        <v>302</v>
      </c>
      <c r="D1259" s="3">
        <f t="shared" si="19"/>
        <v>152</v>
      </c>
      <c r="F1259" s="3" t="s">
        <v>11</v>
      </c>
      <c r="G1259" s="3" t="s">
        <v>303</v>
      </c>
      <c r="I1259" s="3" t="s">
        <v>29</v>
      </c>
      <c r="J1259" s="3" t="s">
        <v>296</v>
      </c>
      <c r="K1259" s="3">
        <v>2012</v>
      </c>
    </row>
    <row r="1260" spans="1:11" x14ac:dyDescent="0.25">
      <c r="A1260" s="3">
        <v>80</v>
      </c>
      <c r="B1260" s="3" t="s">
        <v>304</v>
      </c>
      <c r="C1260" s="3" t="s">
        <v>305</v>
      </c>
      <c r="D1260" s="3">
        <f t="shared" si="19"/>
        <v>93</v>
      </c>
      <c r="F1260" s="3" t="s">
        <v>11</v>
      </c>
      <c r="G1260" s="3" t="s">
        <v>306</v>
      </c>
      <c r="I1260" s="3" t="s">
        <v>29</v>
      </c>
      <c r="J1260" s="3" t="s">
        <v>296</v>
      </c>
      <c r="K1260" s="3">
        <v>2012</v>
      </c>
    </row>
    <row r="1261" spans="1:11" x14ac:dyDescent="0.25">
      <c r="A1261" s="3">
        <v>81</v>
      </c>
      <c r="B1261" s="3" t="s">
        <v>301</v>
      </c>
      <c r="C1261" s="3" t="s">
        <v>307</v>
      </c>
      <c r="D1261" s="3">
        <f t="shared" si="19"/>
        <v>189</v>
      </c>
      <c r="F1261" s="3" t="s">
        <v>11</v>
      </c>
      <c r="G1261" s="3" t="s">
        <v>308</v>
      </c>
      <c r="I1261" s="3" t="s">
        <v>29</v>
      </c>
      <c r="J1261" s="3" t="s">
        <v>296</v>
      </c>
      <c r="K1261" s="3">
        <v>2012</v>
      </c>
    </row>
    <row r="1262" spans="1:11" x14ac:dyDescent="0.25">
      <c r="A1262" s="3">
        <v>82</v>
      </c>
      <c r="B1262" s="3" t="s">
        <v>304</v>
      </c>
      <c r="C1262" s="3" t="s">
        <v>309</v>
      </c>
      <c r="D1262" s="3">
        <f t="shared" si="19"/>
        <v>109</v>
      </c>
      <c r="F1262" s="3" t="s">
        <v>11</v>
      </c>
      <c r="G1262" s="3" t="s">
        <v>310</v>
      </c>
      <c r="I1262" s="3" t="s">
        <v>29</v>
      </c>
      <c r="J1262" s="3" t="s">
        <v>296</v>
      </c>
      <c r="K1262" s="3">
        <v>2012</v>
      </c>
    </row>
    <row r="1263" spans="1:11" x14ac:dyDescent="0.25">
      <c r="A1263" s="3">
        <v>83</v>
      </c>
      <c r="B1263" s="3" t="s">
        <v>301</v>
      </c>
      <c r="C1263" s="3" t="s">
        <v>311</v>
      </c>
      <c r="D1263" s="3">
        <f t="shared" si="19"/>
        <v>32</v>
      </c>
      <c r="F1263" s="3" t="s">
        <v>11</v>
      </c>
      <c r="G1263" s="3" t="s">
        <v>312</v>
      </c>
      <c r="I1263" s="3" t="s">
        <v>29</v>
      </c>
      <c r="J1263" s="3" t="s">
        <v>296</v>
      </c>
      <c r="K1263" s="3">
        <v>2012</v>
      </c>
    </row>
    <row r="1264" spans="1:11" x14ac:dyDescent="0.25">
      <c r="A1264" s="3">
        <v>84</v>
      </c>
      <c r="B1264" s="3" t="s">
        <v>304</v>
      </c>
      <c r="C1264" s="3" t="s">
        <v>304</v>
      </c>
      <c r="D1264" s="3">
        <f t="shared" si="19"/>
        <v>24</v>
      </c>
      <c r="F1264" s="3" t="s">
        <v>11</v>
      </c>
      <c r="G1264" s="3" t="s">
        <v>313</v>
      </c>
      <c r="I1264" s="3" t="s">
        <v>29</v>
      </c>
      <c r="J1264" s="3" t="s">
        <v>296</v>
      </c>
      <c r="K1264" s="3">
        <v>2012</v>
      </c>
    </row>
    <row r="1265" spans="1:11" x14ac:dyDescent="0.25">
      <c r="A1265" s="3">
        <v>85</v>
      </c>
      <c r="B1265" s="3" t="s">
        <v>301</v>
      </c>
      <c r="C1265" s="3" t="s">
        <v>311</v>
      </c>
      <c r="D1265" s="3">
        <f t="shared" si="19"/>
        <v>32</v>
      </c>
      <c r="F1265" s="3" t="s">
        <v>11</v>
      </c>
      <c r="G1265" s="3" t="s">
        <v>314</v>
      </c>
      <c r="I1265" s="3" t="s">
        <v>29</v>
      </c>
      <c r="J1265" s="3" t="s">
        <v>296</v>
      </c>
      <c r="K1265" s="3">
        <v>2012</v>
      </c>
    </row>
    <row r="1266" spans="1:11" x14ac:dyDescent="0.25">
      <c r="A1266" s="3">
        <v>86</v>
      </c>
      <c r="B1266" s="3" t="s">
        <v>315</v>
      </c>
      <c r="C1266" s="3" t="s">
        <v>316</v>
      </c>
      <c r="D1266" s="3">
        <f t="shared" si="19"/>
        <v>46</v>
      </c>
      <c r="F1266" s="3" t="s">
        <v>11</v>
      </c>
      <c r="G1266" s="3" t="s">
        <v>317</v>
      </c>
      <c r="I1266" s="3" t="s">
        <v>29</v>
      </c>
      <c r="J1266" s="3" t="s">
        <v>296</v>
      </c>
      <c r="K1266" s="3">
        <v>2012</v>
      </c>
    </row>
    <row r="1267" spans="1:11" x14ac:dyDescent="0.25">
      <c r="A1267" s="3">
        <v>87</v>
      </c>
      <c r="B1267" s="3" t="s">
        <v>318</v>
      </c>
      <c r="C1267" s="3" t="s">
        <v>319</v>
      </c>
      <c r="D1267" s="3">
        <f t="shared" si="19"/>
        <v>73</v>
      </c>
      <c r="F1267" s="3" t="s">
        <v>11</v>
      </c>
      <c r="G1267" s="3" t="s">
        <v>320</v>
      </c>
      <c r="I1267" s="3" t="s">
        <v>29</v>
      </c>
      <c r="J1267" s="3" t="s">
        <v>296</v>
      </c>
      <c r="K1267" s="3">
        <v>2012</v>
      </c>
    </row>
    <row r="1268" spans="1:11" x14ac:dyDescent="0.25">
      <c r="A1268" s="3">
        <v>88</v>
      </c>
      <c r="B1268" s="3" t="s">
        <v>321</v>
      </c>
      <c r="C1268" s="3" t="s">
        <v>322</v>
      </c>
      <c r="D1268" s="3">
        <f t="shared" si="19"/>
        <v>117</v>
      </c>
      <c r="F1268" s="3" t="s">
        <v>11</v>
      </c>
      <c r="G1268" s="3" t="s">
        <v>323</v>
      </c>
      <c r="I1268" s="3" t="s">
        <v>29</v>
      </c>
      <c r="J1268" s="3" t="s">
        <v>296</v>
      </c>
      <c r="K1268" s="3">
        <v>2012</v>
      </c>
    </row>
    <row r="1269" spans="1:11" x14ac:dyDescent="0.25">
      <c r="A1269" s="3">
        <v>89</v>
      </c>
      <c r="B1269" s="3" t="s">
        <v>324</v>
      </c>
      <c r="C1269" s="3" t="s">
        <v>325</v>
      </c>
      <c r="D1269" s="3">
        <f t="shared" si="19"/>
        <v>231</v>
      </c>
      <c r="F1269" s="3" t="s">
        <v>11</v>
      </c>
      <c r="G1269" s="3" t="s">
        <v>326</v>
      </c>
      <c r="I1269" s="3" t="s">
        <v>29</v>
      </c>
      <c r="J1269" s="3" t="s">
        <v>296</v>
      </c>
      <c r="K1269" s="3">
        <v>2012</v>
      </c>
    </row>
    <row r="1270" spans="1:11" x14ac:dyDescent="0.25">
      <c r="A1270" s="3">
        <v>90</v>
      </c>
      <c r="B1270" s="3" t="s">
        <v>315</v>
      </c>
      <c r="C1270" s="3" t="s">
        <v>327</v>
      </c>
      <c r="D1270" s="3">
        <f t="shared" si="19"/>
        <v>98</v>
      </c>
      <c r="F1270" s="3" t="s">
        <v>11</v>
      </c>
      <c r="G1270" s="3" t="s">
        <v>328</v>
      </c>
      <c r="I1270" s="3" t="s">
        <v>29</v>
      </c>
      <c r="J1270" s="3" t="s">
        <v>296</v>
      </c>
      <c r="K1270" s="3">
        <v>2012</v>
      </c>
    </row>
    <row r="1271" spans="1:11" x14ac:dyDescent="0.25">
      <c r="A1271" s="3">
        <v>91</v>
      </c>
      <c r="B1271" s="3" t="s">
        <v>329</v>
      </c>
      <c r="C1271" s="3" t="s">
        <v>330</v>
      </c>
      <c r="D1271" s="3">
        <f t="shared" si="19"/>
        <v>80</v>
      </c>
      <c r="F1271" s="3" t="s">
        <v>11</v>
      </c>
      <c r="G1271" s="3" t="s">
        <v>331</v>
      </c>
      <c r="I1271" s="3" t="s">
        <v>29</v>
      </c>
      <c r="J1271" s="3" t="s">
        <v>296</v>
      </c>
      <c r="K1271" s="3">
        <v>2012</v>
      </c>
    </row>
    <row r="1272" spans="1:11" x14ac:dyDescent="0.25">
      <c r="A1272" s="3">
        <v>92</v>
      </c>
      <c r="B1272" s="3" t="s">
        <v>332</v>
      </c>
      <c r="C1272" s="3" t="s">
        <v>333</v>
      </c>
      <c r="D1272" s="3">
        <f t="shared" si="19"/>
        <v>76</v>
      </c>
      <c r="E1272" s="3" t="s">
        <v>211</v>
      </c>
      <c r="F1272" s="3" t="s">
        <v>18</v>
      </c>
      <c r="G1272" s="3" t="s">
        <v>334</v>
      </c>
      <c r="I1272" s="3" t="s">
        <v>29</v>
      </c>
      <c r="J1272" s="3" t="s">
        <v>296</v>
      </c>
      <c r="K1272" s="3">
        <v>2012</v>
      </c>
    </row>
    <row r="1273" spans="1:11" x14ac:dyDescent="0.25">
      <c r="A1273" s="3">
        <v>93</v>
      </c>
      <c r="B1273" s="3" t="s">
        <v>335</v>
      </c>
      <c r="C1273" s="3" t="s">
        <v>336</v>
      </c>
      <c r="D1273" s="3">
        <f t="shared" si="19"/>
        <v>189</v>
      </c>
      <c r="E1273" s="3" t="s">
        <v>10</v>
      </c>
      <c r="F1273" s="3" t="s">
        <v>18</v>
      </c>
      <c r="G1273" s="3" t="s">
        <v>19</v>
      </c>
      <c r="I1273" s="3" t="s">
        <v>29</v>
      </c>
      <c r="J1273" s="3" t="s">
        <v>296</v>
      </c>
      <c r="K1273" s="3">
        <v>2012</v>
      </c>
    </row>
    <row r="1274" spans="1:11" x14ac:dyDescent="0.25">
      <c r="A1274" s="3">
        <v>94</v>
      </c>
      <c r="B1274" s="3" t="s">
        <v>337</v>
      </c>
      <c r="C1274" s="3" t="s">
        <v>338</v>
      </c>
      <c r="D1274" s="3">
        <f t="shared" si="19"/>
        <v>200</v>
      </c>
      <c r="E1274" s="3" t="s">
        <v>339</v>
      </c>
      <c r="F1274" s="3" t="s">
        <v>18</v>
      </c>
      <c r="G1274" s="3" t="s">
        <v>19</v>
      </c>
      <c r="I1274" s="3" t="s">
        <v>29</v>
      </c>
      <c r="J1274" s="3" t="s">
        <v>296</v>
      </c>
      <c r="K1274" s="3">
        <v>2012</v>
      </c>
    </row>
    <row r="1275" spans="1:11" x14ac:dyDescent="0.25">
      <c r="A1275" s="3">
        <v>95</v>
      </c>
      <c r="B1275" s="3" t="s">
        <v>340</v>
      </c>
      <c r="C1275" s="3" t="s">
        <v>341</v>
      </c>
      <c r="D1275" s="3">
        <f t="shared" si="19"/>
        <v>152</v>
      </c>
      <c r="E1275" s="3" t="s">
        <v>211</v>
      </c>
      <c r="F1275" s="3" t="s">
        <v>18</v>
      </c>
      <c r="G1275" s="3" t="s">
        <v>342</v>
      </c>
      <c r="I1275" s="3" t="s">
        <v>29</v>
      </c>
      <c r="J1275" s="3" t="s">
        <v>296</v>
      </c>
      <c r="K1275" s="3">
        <v>2012</v>
      </c>
    </row>
    <row r="1276" spans="1:11" x14ac:dyDescent="0.25">
      <c r="A1276" s="3">
        <v>96</v>
      </c>
      <c r="B1276" s="3" t="s">
        <v>343</v>
      </c>
      <c r="C1276" s="3" t="s">
        <v>344</v>
      </c>
      <c r="D1276" s="3">
        <f t="shared" si="19"/>
        <v>124</v>
      </c>
      <c r="E1276" s="3" t="s">
        <v>345</v>
      </c>
      <c r="F1276" s="3" t="s">
        <v>18</v>
      </c>
      <c r="G1276" s="3" t="s">
        <v>19</v>
      </c>
      <c r="I1276" s="3" t="s">
        <v>29</v>
      </c>
      <c r="J1276" s="3" t="s">
        <v>296</v>
      </c>
      <c r="K1276" s="3">
        <v>2012</v>
      </c>
    </row>
    <row r="1277" spans="1:11" x14ac:dyDescent="0.25">
      <c r="A1277" s="3">
        <v>98</v>
      </c>
      <c r="B1277" s="3" t="s">
        <v>324</v>
      </c>
      <c r="C1277" s="3" t="s">
        <v>349</v>
      </c>
      <c r="D1277" s="3">
        <f t="shared" si="19"/>
        <v>202</v>
      </c>
      <c r="F1277" s="3" t="s">
        <v>11</v>
      </c>
      <c r="G1277" s="3" t="s">
        <v>350</v>
      </c>
      <c r="I1277" s="3" t="s">
        <v>29</v>
      </c>
      <c r="J1277" s="3" t="s">
        <v>296</v>
      </c>
      <c r="K1277" s="3">
        <v>2012</v>
      </c>
    </row>
    <row r="1278" spans="1:11" x14ac:dyDescent="0.25">
      <c r="A1278" s="3">
        <v>102</v>
      </c>
      <c r="B1278" s="3" t="s">
        <v>324</v>
      </c>
      <c r="C1278" s="3" t="s">
        <v>362</v>
      </c>
      <c r="D1278" s="3">
        <f t="shared" si="19"/>
        <v>317</v>
      </c>
      <c r="F1278" s="3" t="s">
        <v>11</v>
      </c>
      <c r="G1278" s="3" t="s">
        <v>363</v>
      </c>
      <c r="I1278" s="3" t="s">
        <v>29</v>
      </c>
      <c r="J1278" s="3" t="s">
        <v>296</v>
      </c>
      <c r="K1278" s="3">
        <v>2012</v>
      </c>
    </row>
    <row r="1279" spans="1:11" x14ac:dyDescent="0.25">
      <c r="A1279" s="3">
        <v>103</v>
      </c>
      <c r="B1279" s="3" t="s">
        <v>343</v>
      </c>
      <c r="C1279" s="3" t="s">
        <v>364</v>
      </c>
      <c r="D1279" s="3">
        <f t="shared" si="19"/>
        <v>190</v>
      </c>
      <c r="E1279" s="3" t="s">
        <v>345</v>
      </c>
      <c r="F1279" s="3" t="s">
        <v>18</v>
      </c>
      <c r="G1279" s="3" t="s">
        <v>19</v>
      </c>
      <c r="I1279" s="3" t="s">
        <v>29</v>
      </c>
      <c r="J1279" s="3" t="s">
        <v>296</v>
      </c>
      <c r="K1279" s="3">
        <v>2012</v>
      </c>
    </row>
    <row r="1280" spans="1:11" x14ac:dyDescent="0.25">
      <c r="A1280" s="3">
        <v>104</v>
      </c>
      <c r="B1280" s="3" t="s">
        <v>365</v>
      </c>
      <c r="C1280" s="3" t="s">
        <v>366</v>
      </c>
      <c r="D1280" s="3">
        <f t="shared" si="19"/>
        <v>148</v>
      </c>
      <c r="F1280" s="3" t="s">
        <v>11</v>
      </c>
      <c r="G1280" s="3" t="s">
        <v>367</v>
      </c>
      <c r="I1280" s="3" t="s">
        <v>29</v>
      </c>
      <c r="J1280" s="3" t="s">
        <v>296</v>
      </c>
      <c r="K1280" s="3">
        <v>2012</v>
      </c>
    </row>
    <row r="1281" spans="1:11" x14ac:dyDescent="0.25">
      <c r="A1281" s="3">
        <v>105</v>
      </c>
      <c r="B1281" s="3" t="s">
        <v>368</v>
      </c>
      <c r="C1281" s="3" t="s">
        <v>369</v>
      </c>
      <c r="D1281" s="3">
        <f t="shared" si="19"/>
        <v>61</v>
      </c>
      <c r="F1281" s="3" t="s">
        <v>11</v>
      </c>
      <c r="G1281" s="3" t="s">
        <v>370</v>
      </c>
      <c r="I1281" s="3" t="s">
        <v>29</v>
      </c>
      <c r="J1281" s="3" t="s">
        <v>296</v>
      </c>
      <c r="K1281" s="3">
        <v>2012</v>
      </c>
    </row>
    <row r="1282" spans="1:11" x14ac:dyDescent="0.25">
      <c r="A1282" s="3">
        <v>106</v>
      </c>
      <c r="B1282" s="3" t="s">
        <v>324</v>
      </c>
      <c r="C1282" s="3" t="s">
        <v>371</v>
      </c>
      <c r="D1282" s="3">
        <f t="shared" ref="D1282:D1345" si="20">LEN(C1282)</f>
        <v>140</v>
      </c>
      <c r="F1282" s="3" t="s">
        <v>11</v>
      </c>
      <c r="G1282" s="3" t="s">
        <v>372</v>
      </c>
      <c r="I1282" s="3" t="s">
        <v>29</v>
      </c>
      <c r="J1282" s="3" t="s">
        <v>296</v>
      </c>
      <c r="K1282" s="3">
        <v>2012</v>
      </c>
    </row>
    <row r="1283" spans="1:11" x14ac:dyDescent="0.25">
      <c r="A1283" s="3">
        <v>107</v>
      </c>
      <c r="B1283" s="3" t="s">
        <v>373</v>
      </c>
      <c r="C1283" s="3" t="s">
        <v>374</v>
      </c>
      <c r="D1283" s="3">
        <f t="shared" si="20"/>
        <v>47</v>
      </c>
      <c r="F1283" s="3" t="s">
        <v>11</v>
      </c>
      <c r="G1283" s="3" t="s">
        <v>375</v>
      </c>
      <c r="I1283" s="3" t="s">
        <v>29</v>
      </c>
      <c r="J1283" s="3" t="s">
        <v>296</v>
      </c>
      <c r="K1283" s="3">
        <v>2012</v>
      </c>
    </row>
    <row r="1284" spans="1:11" x14ac:dyDescent="0.25">
      <c r="A1284" s="3">
        <v>108</v>
      </c>
      <c r="B1284" s="3" t="s">
        <v>376</v>
      </c>
      <c r="C1284" s="3" t="s">
        <v>377</v>
      </c>
      <c r="D1284" s="3">
        <f t="shared" si="20"/>
        <v>74</v>
      </c>
      <c r="F1284" s="3" t="s">
        <v>11</v>
      </c>
      <c r="G1284" s="3" t="s">
        <v>378</v>
      </c>
      <c r="I1284" s="3" t="s">
        <v>29</v>
      </c>
      <c r="J1284" s="3" t="s">
        <v>296</v>
      </c>
      <c r="K1284" s="3">
        <v>2012</v>
      </c>
    </row>
    <row r="1285" spans="1:11" x14ac:dyDescent="0.25">
      <c r="A1285" s="3">
        <v>109</v>
      </c>
      <c r="B1285" s="3" t="s">
        <v>379</v>
      </c>
      <c r="C1285" s="3" t="s">
        <v>380</v>
      </c>
      <c r="D1285" s="3">
        <f t="shared" si="20"/>
        <v>109</v>
      </c>
      <c r="F1285" s="3" t="s">
        <v>11</v>
      </c>
      <c r="G1285" s="3" t="s">
        <v>381</v>
      </c>
      <c r="I1285" s="3" t="s">
        <v>29</v>
      </c>
      <c r="J1285" s="3" t="s">
        <v>296</v>
      </c>
      <c r="K1285" s="3">
        <v>2012</v>
      </c>
    </row>
    <row r="1286" spans="1:11" x14ac:dyDescent="0.25">
      <c r="A1286" s="3">
        <v>110</v>
      </c>
      <c r="B1286" s="3" t="s">
        <v>382</v>
      </c>
      <c r="C1286" s="3" t="s">
        <v>383</v>
      </c>
      <c r="D1286" s="3">
        <f t="shared" si="20"/>
        <v>214</v>
      </c>
      <c r="E1286" s="3" t="s">
        <v>10</v>
      </c>
      <c r="F1286" s="3" t="s">
        <v>18</v>
      </c>
      <c r="G1286" s="3" t="s">
        <v>19</v>
      </c>
      <c r="I1286" s="3" t="s">
        <v>29</v>
      </c>
      <c r="J1286" s="3" t="s">
        <v>384</v>
      </c>
      <c r="K1286" s="3">
        <v>2012</v>
      </c>
    </row>
    <row r="1287" spans="1:11" x14ac:dyDescent="0.25">
      <c r="A1287" s="3">
        <v>111</v>
      </c>
      <c r="B1287" s="3" t="s">
        <v>324</v>
      </c>
      <c r="C1287" s="3" t="s">
        <v>385</v>
      </c>
      <c r="D1287" s="3">
        <f t="shared" si="20"/>
        <v>111</v>
      </c>
      <c r="F1287" s="3" t="s">
        <v>11</v>
      </c>
      <c r="G1287" s="3" t="s">
        <v>386</v>
      </c>
      <c r="I1287" s="3" t="s">
        <v>29</v>
      </c>
      <c r="J1287" s="3" t="s">
        <v>296</v>
      </c>
      <c r="K1287" s="3">
        <v>2012</v>
      </c>
    </row>
    <row r="1288" spans="1:11" x14ac:dyDescent="0.25">
      <c r="A1288" s="3">
        <v>112</v>
      </c>
      <c r="B1288" s="3" t="s">
        <v>387</v>
      </c>
      <c r="C1288" s="3" t="s">
        <v>388</v>
      </c>
      <c r="D1288" s="3">
        <f t="shared" si="20"/>
        <v>1139</v>
      </c>
      <c r="E1288" s="3" t="s">
        <v>248</v>
      </c>
      <c r="F1288" s="3" t="s">
        <v>18</v>
      </c>
      <c r="G1288" s="3" t="s">
        <v>19</v>
      </c>
      <c r="I1288" s="3" t="s">
        <v>29</v>
      </c>
      <c r="J1288" s="3" t="s">
        <v>29</v>
      </c>
      <c r="K1288" s="3">
        <v>2012</v>
      </c>
    </row>
    <row r="1289" spans="1:11" x14ac:dyDescent="0.25">
      <c r="A1289" s="3">
        <v>123</v>
      </c>
      <c r="B1289" s="3" t="s">
        <v>425</v>
      </c>
      <c r="C1289" s="3" t="s">
        <v>426</v>
      </c>
      <c r="D1289" s="3">
        <f t="shared" si="20"/>
        <v>179</v>
      </c>
      <c r="F1289" s="3" t="s">
        <v>11</v>
      </c>
      <c r="G1289" s="3" t="s">
        <v>427</v>
      </c>
      <c r="I1289" s="3" t="s">
        <v>29</v>
      </c>
      <c r="J1289" s="3" t="s">
        <v>29</v>
      </c>
      <c r="K1289" s="3">
        <v>2012</v>
      </c>
    </row>
    <row r="1290" spans="1:11" x14ac:dyDescent="0.25">
      <c r="A1290" s="3">
        <v>135</v>
      </c>
      <c r="B1290" s="3" t="s">
        <v>466</v>
      </c>
      <c r="C1290" s="3" t="s">
        <v>467</v>
      </c>
      <c r="D1290" s="3">
        <f t="shared" si="20"/>
        <v>1305</v>
      </c>
      <c r="F1290" s="3" t="s">
        <v>11</v>
      </c>
      <c r="G1290" s="3" t="s">
        <v>468</v>
      </c>
      <c r="I1290" s="3" t="s">
        <v>29</v>
      </c>
      <c r="J1290" s="3" t="s">
        <v>469</v>
      </c>
      <c r="K1290" s="3">
        <v>2012</v>
      </c>
    </row>
    <row r="1291" spans="1:11" x14ac:dyDescent="0.25">
      <c r="A1291" s="3">
        <v>200</v>
      </c>
      <c r="B1291" s="3" t="s">
        <v>682</v>
      </c>
      <c r="C1291" s="3" t="s">
        <v>683</v>
      </c>
      <c r="D1291" s="3">
        <f t="shared" si="20"/>
        <v>429</v>
      </c>
      <c r="E1291" s="3" t="s">
        <v>10</v>
      </c>
      <c r="F1291" s="3" t="s">
        <v>18</v>
      </c>
      <c r="G1291" s="3" t="s">
        <v>19</v>
      </c>
      <c r="I1291" s="3" t="s">
        <v>29</v>
      </c>
      <c r="J1291" s="3" t="s">
        <v>684</v>
      </c>
      <c r="K1291" s="3">
        <v>2012</v>
      </c>
    </row>
    <row r="1292" spans="1:11" x14ac:dyDescent="0.25">
      <c r="A1292" s="3">
        <v>284</v>
      </c>
      <c r="B1292" s="3" t="s">
        <v>924</v>
      </c>
      <c r="C1292" s="3" t="s">
        <v>925</v>
      </c>
      <c r="D1292" s="3">
        <f t="shared" si="20"/>
        <v>1200</v>
      </c>
      <c r="F1292" s="3" t="s">
        <v>11</v>
      </c>
      <c r="G1292" s="3" t="s">
        <v>926</v>
      </c>
      <c r="I1292" s="3" t="s">
        <v>29</v>
      </c>
      <c r="J1292" s="3" t="s">
        <v>927</v>
      </c>
      <c r="K1292" s="3">
        <v>2012</v>
      </c>
    </row>
    <row r="1293" spans="1:11" x14ac:dyDescent="0.25">
      <c r="A1293" s="3">
        <v>309</v>
      </c>
      <c r="B1293" s="3" t="s">
        <v>1004</v>
      </c>
      <c r="C1293" s="3" t="s">
        <v>1005</v>
      </c>
      <c r="D1293" s="3">
        <f t="shared" si="20"/>
        <v>179</v>
      </c>
      <c r="F1293" s="3" t="s">
        <v>11</v>
      </c>
      <c r="G1293" s="3" t="s">
        <v>1006</v>
      </c>
      <c r="I1293" s="3" t="s">
        <v>29</v>
      </c>
      <c r="J1293" s="3" t="s">
        <v>1007</v>
      </c>
      <c r="K1293" s="3">
        <v>2012</v>
      </c>
    </row>
    <row r="1294" spans="1:11" x14ac:dyDescent="0.25">
      <c r="A1294" s="3">
        <v>322</v>
      </c>
      <c r="B1294" s="3" t="s">
        <v>1045</v>
      </c>
      <c r="C1294" s="3" t="s">
        <v>1046</v>
      </c>
      <c r="D1294" s="3">
        <f t="shared" si="20"/>
        <v>484</v>
      </c>
      <c r="F1294" s="3" t="s">
        <v>11</v>
      </c>
      <c r="G1294" s="3" t="s">
        <v>1047</v>
      </c>
      <c r="I1294" s="3" t="s">
        <v>29</v>
      </c>
      <c r="J1294" s="3" t="s">
        <v>1048</v>
      </c>
      <c r="K1294" s="3">
        <v>2012</v>
      </c>
    </row>
    <row r="1295" spans="1:11" x14ac:dyDescent="0.25">
      <c r="A1295" s="3">
        <v>17</v>
      </c>
      <c r="B1295" s="3" t="s">
        <v>2119</v>
      </c>
      <c r="C1295" s="3" t="s">
        <v>2120</v>
      </c>
      <c r="D1295" s="3">
        <f t="shared" si="20"/>
        <v>1069</v>
      </c>
      <c r="F1295" s="3" t="s">
        <v>11</v>
      </c>
      <c r="G1295" s="3" t="s">
        <v>2121</v>
      </c>
      <c r="I1295" s="3" t="s">
        <v>29</v>
      </c>
      <c r="J1295" s="3" t="s">
        <v>2122</v>
      </c>
      <c r="K1295" s="3">
        <v>2013</v>
      </c>
    </row>
    <row r="1296" spans="1:11" x14ac:dyDescent="0.25">
      <c r="A1296" s="3">
        <v>26</v>
      </c>
      <c r="B1296" s="3" t="s">
        <v>2146</v>
      </c>
      <c r="C1296" s="3" t="s">
        <v>2147</v>
      </c>
      <c r="D1296" s="3">
        <f t="shared" si="20"/>
        <v>184</v>
      </c>
      <c r="F1296" s="3" t="s">
        <v>11</v>
      </c>
      <c r="G1296" s="3" t="s">
        <v>2148</v>
      </c>
      <c r="I1296" s="3" t="s">
        <v>29</v>
      </c>
      <c r="J1296" s="3" t="s">
        <v>2149</v>
      </c>
      <c r="K1296" s="3">
        <v>2013</v>
      </c>
    </row>
    <row r="1297" spans="1:11" x14ac:dyDescent="0.25">
      <c r="A1297" s="3">
        <v>49</v>
      </c>
      <c r="B1297" s="3" t="s">
        <v>160</v>
      </c>
      <c r="C1297" s="3" t="s">
        <v>2222</v>
      </c>
      <c r="D1297" s="3">
        <f t="shared" si="20"/>
        <v>2068</v>
      </c>
      <c r="E1297" s="3" t="s">
        <v>10</v>
      </c>
      <c r="F1297" s="3" t="s">
        <v>18</v>
      </c>
      <c r="G1297" s="3" t="s">
        <v>19</v>
      </c>
      <c r="I1297" s="3" t="s">
        <v>29</v>
      </c>
      <c r="J1297" s="3" t="s">
        <v>2223</v>
      </c>
      <c r="K1297" s="3">
        <v>2013</v>
      </c>
    </row>
    <row r="1298" spans="1:11" x14ac:dyDescent="0.25">
      <c r="A1298" s="3">
        <v>57</v>
      </c>
      <c r="B1298" s="3" t="s">
        <v>2249</v>
      </c>
      <c r="C1298" s="3" t="s">
        <v>2250</v>
      </c>
      <c r="D1298" s="3">
        <f t="shared" si="20"/>
        <v>2225</v>
      </c>
      <c r="E1298" s="3" t="s">
        <v>23</v>
      </c>
      <c r="F1298" s="3" t="s">
        <v>18</v>
      </c>
      <c r="G1298" s="3" t="s">
        <v>19</v>
      </c>
      <c r="I1298" s="3" t="s">
        <v>29</v>
      </c>
      <c r="J1298" s="3" t="s">
        <v>2251</v>
      </c>
      <c r="K1298" s="3">
        <v>2013</v>
      </c>
    </row>
    <row r="1299" spans="1:11" x14ac:dyDescent="0.25">
      <c r="A1299" s="3">
        <v>74</v>
      </c>
      <c r="B1299" s="3" t="s">
        <v>2305</v>
      </c>
      <c r="C1299" s="3" t="s">
        <v>2306</v>
      </c>
      <c r="D1299" s="3">
        <f t="shared" si="20"/>
        <v>306</v>
      </c>
      <c r="E1299" s="3" t="s">
        <v>10</v>
      </c>
      <c r="F1299" s="3" t="s">
        <v>18</v>
      </c>
      <c r="G1299" s="3" t="s">
        <v>19</v>
      </c>
      <c r="I1299" s="3" t="s">
        <v>29</v>
      </c>
      <c r="J1299" s="3" t="s">
        <v>1998</v>
      </c>
      <c r="K1299" s="3">
        <v>2013</v>
      </c>
    </row>
    <row r="1300" spans="1:11" x14ac:dyDescent="0.25">
      <c r="A1300" s="3">
        <v>173</v>
      </c>
      <c r="B1300" s="3" t="s">
        <v>2598</v>
      </c>
      <c r="C1300" s="3" t="s">
        <v>2599</v>
      </c>
      <c r="D1300" s="3">
        <f t="shared" si="20"/>
        <v>642</v>
      </c>
      <c r="E1300" s="3" t="s">
        <v>10</v>
      </c>
      <c r="F1300" s="3" t="s">
        <v>18</v>
      </c>
      <c r="G1300" s="3" t="s">
        <v>19</v>
      </c>
      <c r="I1300" s="3" t="s">
        <v>29</v>
      </c>
      <c r="J1300" s="3" t="s">
        <v>2600</v>
      </c>
      <c r="K1300" s="3">
        <v>2013</v>
      </c>
    </row>
    <row r="1301" spans="1:11" x14ac:dyDescent="0.25">
      <c r="A1301" s="3">
        <v>299</v>
      </c>
      <c r="B1301" s="3" t="s">
        <v>2944</v>
      </c>
      <c r="C1301" s="3" t="s">
        <v>2945</v>
      </c>
      <c r="D1301" s="3">
        <f t="shared" si="20"/>
        <v>171</v>
      </c>
      <c r="F1301" s="3" t="s">
        <v>11</v>
      </c>
      <c r="G1301" s="3" t="s">
        <v>2946</v>
      </c>
      <c r="I1301" s="3" t="s">
        <v>29</v>
      </c>
      <c r="J1301" s="3" t="s">
        <v>66</v>
      </c>
      <c r="K1301" s="3">
        <v>2013</v>
      </c>
    </row>
    <row r="1302" spans="1:11" x14ac:dyDescent="0.25">
      <c r="A1302" s="3">
        <v>367</v>
      </c>
      <c r="B1302" s="3" t="s">
        <v>3149</v>
      </c>
      <c r="C1302" s="3" t="s">
        <v>3150</v>
      </c>
      <c r="D1302" s="3">
        <f t="shared" si="20"/>
        <v>672</v>
      </c>
      <c r="E1302" s="3" t="s">
        <v>10</v>
      </c>
      <c r="F1302" s="3" t="s">
        <v>18</v>
      </c>
      <c r="G1302" s="3" t="s">
        <v>19</v>
      </c>
      <c r="I1302" s="3" t="s">
        <v>29</v>
      </c>
      <c r="J1302" s="3" t="s">
        <v>3151</v>
      </c>
      <c r="K1302" s="3">
        <v>2013</v>
      </c>
    </row>
    <row r="1303" spans="1:11" x14ac:dyDescent="0.25">
      <c r="A1303" s="3">
        <v>382</v>
      </c>
      <c r="B1303" s="3" t="s">
        <v>3198</v>
      </c>
      <c r="C1303" s="3" t="s">
        <v>3199</v>
      </c>
      <c r="D1303" s="3">
        <f t="shared" si="20"/>
        <v>13</v>
      </c>
      <c r="F1303" s="3" t="s">
        <v>11</v>
      </c>
      <c r="G1303" s="3" t="s">
        <v>3200</v>
      </c>
      <c r="I1303" s="3" t="s">
        <v>29</v>
      </c>
      <c r="J1303" s="3" t="s">
        <v>66</v>
      </c>
      <c r="K1303" s="3">
        <v>2013</v>
      </c>
    </row>
    <row r="1304" spans="1:11" x14ac:dyDescent="0.25">
      <c r="A1304" s="3">
        <v>438</v>
      </c>
      <c r="B1304" s="3" t="s">
        <v>3345</v>
      </c>
      <c r="C1304" s="3" t="s">
        <v>3346</v>
      </c>
      <c r="D1304" s="3">
        <f t="shared" si="20"/>
        <v>1811</v>
      </c>
      <c r="E1304" s="3" t="s">
        <v>211</v>
      </c>
      <c r="F1304" s="3" t="s">
        <v>18</v>
      </c>
      <c r="G1304" s="3" t="s">
        <v>3347</v>
      </c>
      <c r="I1304" s="3" t="s">
        <v>29</v>
      </c>
      <c r="J1304" s="3" t="s">
        <v>66</v>
      </c>
      <c r="K1304" s="3">
        <v>2013</v>
      </c>
    </row>
    <row r="1305" spans="1:11" x14ac:dyDescent="0.25">
      <c r="A1305" s="3">
        <v>510</v>
      </c>
      <c r="B1305" s="3" t="s">
        <v>3579</v>
      </c>
      <c r="C1305" s="3" t="s">
        <v>3580</v>
      </c>
      <c r="D1305" s="3">
        <f t="shared" si="20"/>
        <v>1853</v>
      </c>
      <c r="E1305" s="3" t="s">
        <v>211</v>
      </c>
      <c r="F1305" s="3" t="s">
        <v>18</v>
      </c>
      <c r="G1305" s="3" t="s">
        <v>3581</v>
      </c>
      <c r="I1305" s="3" t="s">
        <v>29</v>
      </c>
      <c r="J1305" s="3" t="s">
        <v>3582</v>
      </c>
      <c r="K1305" s="3">
        <v>2013</v>
      </c>
    </row>
    <row r="1306" spans="1:11" x14ac:dyDescent="0.25">
      <c r="A1306" s="3">
        <v>516</v>
      </c>
      <c r="B1306" s="3" t="s">
        <v>3597</v>
      </c>
      <c r="C1306" s="3" t="s">
        <v>3598</v>
      </c>
      <c r="D1306" s="3">
        <f t="shared" si="20"/>
        <v>113</v>
      </c>
      <c r="E1306" s="3" t="s">
        <v>17</v>
      </c>
      <c r="F1306" s="3" t="s">
        <v>18</v>
      </c>
      <c r="G1306" s="3" t="s">
        <v>19</v>
      </c>
      <c r="I1306" s="3" t="s">
        <v>29</v>
      </c>
      <c r="J1306" s="3" t="s">
        <v>3599</v>
      </c>
      <c r="K1306" s="3">
        <v>2013</v>
      </c>
    </row>
    <row r="1307" spans="1:11" x14ac:dyDescent="0.25">
      <c r="A1307" s="3">
        <v>518</v>
      </c>
      <c r="B1307" s="3" t="s">
        <v>3345</v>
      </c>
      <c r="C1307" s="3" t="s">
        <v>3604</v>
      </c>
      <c r="D1307" s="3">
        <f t="shared" si="20"/>
        <v>2805</v>
      </c>
      <c r="E1307" s="3" t="s">
        <v>211</v>
      </c>
      <c r="F1307" s="3" t="s">
        <v>18</v>
      </c>
      <c r="G1307" s="3" t="s">
        <v>3605</v>
      </c>
      <c r="I1307" s="3" t="s">
        <v>29</v>
      </c>
      <c r="J1307" s="3" t="s">
        <v>296</v>
      </c>
      <c r="K1307" s="3">
        <v>2013</v>
      </c>
    </row>
    <row r="1308" spans="1:11" x14ac:dyDescent="0.25">
      <c r="A1308" s="3">
        <v>3</v>
      </c>
      <c r="B1308" s="3" t="s">
        <v>3719</v>
      </c>
      <c r="C1308" s="3" t="s">
        <v>3720</v>
      </c>
      <c r="D1308" s="3">
        <f t="shared" si="20"/>
        <v>139</v>
      </c>
      <c r="E1308" s="3" t="s">
        <v>10</v>
      </c>
      <c r="F1308" s="3" t="s">
        <v>18</v>
      </c>
      <c r="G1308" s="3" t="s">
        <v>3721</v>
      </c>
      <c r="I1308" s="3" t="s">
        <v>29</v>
      </c>
      <c r="J1308" s="3" t="s">
        <v>3722</v>
      </c>
      <c r="K1308" s="3">
        <v>2014</v>
      </c>
    </row>
    <row r="1309" spans="1:11" x14ac:dyDescent="0.25">
      <c r="A1309" s="3">
        <v>33</v>
      </c>
      <c r="B1309" s="3" t="s">
        <v>3815</v>
      </c>
      <c r="C1309" s="3" t="s">
        <v>3816</v>
      </c>
      <c r="D1309" s="3">
        <f t="shared" si="20"/>
        <v>211</v>
      </c>
      <c r="E1309" s="3" t="s">
        <v>10</v>
      </c>
      <c r="F1309" s="3" t="s">
        <v>18</v>
      </c>
      <c r="G1309" s="3" t="s">
        <v>3738</v>
      </c>
      <c r="I1309" s="3" t="s">
        <v>29</v>
      </c>
      <c r="J1309" s="3" t="s">
        <v>1998</v>
      </c>
      <c r="K1309" s="3">
        <v>2014</v>
      </c>
    </row>
    <row r="1310" spans="1:11" x14ac:dyDescent="0.25">
      <c r="A1310" s="3">
        <v>38</v>
      </c>
      <c r="B1310" s="3" t="s">
        <v>3829</v>
      </c>
      <c r="C1310" s="3" t="s">
        <v>3830</v>
      </c>
      <c r="D1310" s="3">
        <f t="shared" si="20"/>
        <v>360</v>
      </c>
      <c r="F1310" s="3" t="s">
        <v>11</v>
      </c>
      <c r="G1310" s="3" t="s">
        <v>3831</v>
      </c>
      <c r="I1310" s="3" t="s">
        <v>29</v>
      </c>
      <c r="J1310" s="3" t="s">
        <v>3832</v>
      </c>
      <c r="K1310" s="3">
        <v>2014</v>
      </c>
    </row>
    <row r="1311" spans="1:11" x14ac:dyDescent="0.25">
      <c r="A1311" s="3">
        <v>59</v>
      </c>
      <c r="B1311" s="3" t="s">
        <v>3897</v>
      </c>
      <c r="C1311" s="3" t="s">
        <v>3898</v>
      </c>
      <c r="D1311" s="3">
        <f t="shared" si="20"/>
        <v>639</v>
      </c>
      <c r="F1311" s="3" t="s">
        <v>11</v>
      </c>
      <c r="G1311" s="3" t="s">
        <v>3899</v>
      </c>
      <c r="I1311" s="3" t="s">
        <v>29</v>
      </c>
      <c r="J1311" s="3" t="s">
        <v>29</v>
      </c>
      <c r="K1311" s="3">
        <v>2014</v>
      </c>
    </row>
    <row r="1312" spans="1:11" x14ac:dyDescent="0.25">
      <c r="A1312" s="3">
        <v>76</v>
      </c>
      <c r="B1312" s="3" t="s">
        <v>3949</v>
      </c>
      <c r="C1312" s="3" t="s">
        <v>3950</v>
      </c>
      <c r="D1312" s="3">
        <f t="shared" si="20"/>
        <v>535</v>
      </c>
      <c r="F1312" s="3" t="s">
        <v>11</v>
      </c>
      <c r="G1312" s="3" t="s">
        <v>3951</v>
      </c>
      <c r="I1312" s="3" t="s">
        <v>29</v>
      </c>
      <c r="J1312" s="3" t="s">
        <v>3952</v>
      </c>
      <c r="K1312" s="3">
        <v>2014</v>
      </c>
    </row>
    <row r="1313" spans="1:11" x14ac:dyDescent="0.25">
      <c r="A1313" s="3">
        <v>137</v>
      </c>
      <c r="B1313" s="3" t="s">
        <v>4113</v>
      </c>
      <c r="C1313" s="3" t="s">
        <v>4114</v>
      </c>
      <c r="D1313" s="3">
        <f t="shared" si="20"/>
        <v>418</v>
      </c>
      <c r="F1313" s="3" t="s">
        <v>11</v>
      </c>
      <c r="G1313" s="3" t="s">
        <v>4115</v>
      </c>
      <c r="I1313" s="3" t="s">
        <v>29</v>
      </c>
      <c r="J1313" s="3" t="s">
        <v>4116</v>
      </c>
      <c r="K1313" s="3">
        <v>2014</v>
      </c>
    </row>
    <row r="1314" spans="1:11" x14ac:dyDescent="0.25">
      <c r="A1314" s="3">
        <v>148</v>
      </c>
      <c r="B1314" s="3" t="s">
        <v>4149</v>
      </c>
      <c r="C1314" s="3" t="s">
        <v>4150</v>
      </c>
      <c r="D1314" s="3">
        <f t="shared" si="20"/>
        <v>248</v>
      </c>
      <c r="E1314" s="3" t="s">
        <v>10</v>
      </c>
      <c r="F1314" s="3" t="s">
        <v>18</v>
      </c>
      <c r="G1314" s="3" t="s">
        <v>3738</v>
      </c>
      <c r="I1314" s="3" t="s">
        <v>29</v>
      </c>
      <c r="J1314" s="3" t="s">
        <v>4151</v>
      </c>
      <c r="K1314" s="3">
        <v>2014</v>
      </c>
    </row>
    <row r="1315" spans="1:11" x14ac:dyDescent="0.25">
      <c r="A1315" s="3">
        <v>232</v>
      </c>
      <c r="B1315" s="3" t="s">
        <v>4402</v>
      </c>
      <c r="C1315" s="3" t="s">
        <v>4403</v>
      </c>
      <c r="D1315" s="3">
        <f t="shared" si="20"/>
        <v>134</v>
      </c>
      <c r="F1315" s="3" t="s">
        <v>11</v>
      </c>
      <c r="G1315" s="3" t="s">
        <v>4404</v>
      </c>
      <c r="I1315" s="3" t="s">
        <v>29</v>
      </c>
      <c r="J1315" s="3" t="s">
        <v>384</v>
      </c>
      <c r="K1315" s="3">
        <v>2014</v>
      </c>
    </row>
    <row r="1316" spans="1:11" x14ac:dyDescent="0.25">
      <c r="A1316" s="3">
        <v>315</v>
      </c>
      <c r="B1316" s="3" t="s">
        <v>4652</v>
      </c>
      <c r="C1316" s="3" t="s">
        <v>4653</v>
      </c>
      <c r="D1316" s="3">
        <f t="shared" si="20"/>
        <v>763</v>
      </c>
      <c r="F1316" s="3" t="s">
        <v>11</v>
      </c>
      <c r="G1316" s="3" t="s">
        <v>4654</v>
      </c>
      <c r="I1316" s="3" t="s">
        <v>29</v>
      </c>
      <c r="J1316" s="3" t="s">
        <v>4655</v>
      </c>
      <c r="K1316" s="3">
        <v>2014</v>
      </c>
    </row>
    <row r="1317" spans="1:11" x14ac:dyDescent="0.25">
      <c r="A1317" s="3">
        <v>492</v>
      </c>
      <c r="B1317" s="3" t="s">
        <v>5143</v>
      </c>
      <c r="C1317" s="3" t="s">
        <v>5144</v>
      </c>
      <c r="D1317" s="3">
        <f t="shared" si="20"/>
        <v>344</v>
      </c>
      <c r="F1317" s="3" t="s">
        <v>11</v>
      </c>
      <c r="G1317" s="3" t="s">
        <v>5145</v>
      </c>
      <c r="I1317" s="3" t="s">
        <v>29</v>
      </c>
      <c r="J1317" s="3" t="s">
        <v>5146</v>
      </c>
      <c r="K1317" s="3">
        <v>2014</v>
      </c>
    </row>
    <row r="1318" spans="1:11" x14ac:dyDescent="0.25">
      <c r="A1318" s="3">
        <v>493</v>
      </c>
      <c r="B1318" s="3" t="s">
        <v>5147</v>
      </c>
      <c r="C1318" s="3" t="s">
        <v>5148</v>
      </c>
      <c r="D1318" s="3">
        <f t="shared" si="20"/>
        <v>238</v>
      </c>
      <c r="F1318" s="3" t="s">
        <v>11</v>
      </c>
      <c r="G1318" s="3" t="s">
        <v>5149</v>
      </c>
      <c r="I1318" s="3" t="s">
        <v>29</v>
      </c>
      <c r="J1318" s="3" t="s">
        <v>19</v>
      </c>
      <c r="K1318" s="3">
        <v>2014</v>
      </c>
    </row>
    <row r="1319" spans="1:11" x14ac:dyDescent="0.25">
      <c r="A1319" s="3">
        <v>494</v>
      </c>
      <c r="B1319" s="3" t="s">
        <v>5150</v>
      </c>
      <c r="C1319" s="3" t="s">
        <v>5151</v>
      </c>
      <c r="D1319" s="3">
        <f t="shared" si="20"/>
        <v>298</v>
      </c>
      <c r="F1319" s="3" t="s">
        <v>11</v>
      </c>
      <c r="G1319" s="3" t="s">
        <v>5152</v>
      </c>
      <c r="I1319" s="3" t="s">
        <v>29</v>
      </c>
      <c r="J1319" s="3" t="s">
        <v>5153</v>
      </c>
      <c r="K1319" s="3">
        <v>2014</v>
      </c>
    </row>
    <row r="1320" spans="1:11" x14ac:dyDescent="0.25">
      <c r="A1320" s="3">
        <v>495</v>
      </c>
      <c r="B1320" s="3" t="s">
        <v>5154</v>
      </c>
      <c r="C1320" s="3" t="s">
        <v>5155</v>
      </c>
      <c r="D1320" s="3">
        <f t="shared" si="20"/>
        <v>80</v>
      </c>
      <c r="F1320" s="3" t="s">
        <v>11</v>
      </c>
      <c r="G1320" s="3" t="s">
        <v>5156</v>
      </c>
      <c r="I1320" s="3" t="s">
        <v>29</v>
      </c>
      <c r="J1320" s="3" t="s">
        <v>5157</v>
      </c>
      <c r="K1320" s="3">
        <v>2014</v>
      </c>
    </row>
    <row r="1321" spans="1:11" x14ac:dyDescent="0.25">
      <c r="A1321" s="3">
        <v>498</v>
      </c>
      <c r="B1321" s="3" t="s">
        <v>5164</v>
      </c>
      <c r="C1321" s="3" t="s">
        <v>5165</v>
      </c>
      <c r="D1321" s="3">
        <f t="shared" si="20"/>
        <v>287</v>
      </c>
      <c r="F1321" s="3" t="s">
        <v>11</v>
      </c>
      <c r="G1321" s="3" t="s">
        <v>5166</v>
      </c>
      <c r="I1321" s="3" t="s">
        <v>29</v>
      </c>
      <c r="J1321" s="3" t="s">
        <v>29</v>
      </c>
      <c r="K1321" s="3">
        <v>2014</v>
      </c>
    </row>
    <row r="1322" spans="1:11" x14ac:dyDescent="0.25">
      <c r="A1322" s="3">
        <v>562</v>
      </c>
      <c r="B1322" s="3" t="s">
        <v>5336</v>
      </c>
      <c r="C1322" s="3" t="s">
        <v>5337</v>
      </c>
      <c r="D1322" s="3">
        <f t="shared" si="20"/>
        <v>309</v>
      </c>
      <c r="F1322" s="3" t="s">
        <v>11</v>
      </c>
      <c r="G1322" s="3" t="s">
        <v>5338</v>
      </c>
      <c r="I1322" s="3" t="s">
        <v>29</v>
      </c>
      <c r="J1322" s="3" t="s">
        <v>66</v>
      </c>
      <c r="K1322" s="3">
        <v>2014</v>
      </c>
    </row>
    <row r="1323" spans="1:11" x14ac:dyDescent="0.25">
      <c r="A1323" s="3">
        <v>652</v>
      </c>
      <c r="B1323" s="3" t="s">
        <v>5622</v>
      </c>
      <c r="C1323" s="3" t="s">
        <v>5623</v>
      </c>
      <c r="D1323" s="3">
        <f t="shared" si="20"/>
        <v>253</v>
      </c>
      <c r="F1323" s="3" t="s">
        <v>11</v>
      </c>
      <c r="G1323" s="3" t="s">
        <v>5624</v>
      </c>
      <c r="I1323" s="3" t="s">
        <v>29</v>
      </c>
      <c r="J1323" s="3" t="s">
        <v>5625</v>
      </c>
      <c r="K1323" s="3">
        <v>2014</v>
      </c>
    </row>
    <row r="1324" spans="1:11" x14ac:dyDescent="0.25">
      <c r="A1324" s="3">
        <v>669</v>
      </c>
      <c r="B1324" s="3" t="s">
        <v>5673</v>
      </c>
      <c r="C1324" s="3" t="s">
        <v>5674</v>
      </c>
      <c r="D1324" s="3">
        <f t="shared" si="20"/>
        <v>216</v>
      </c>
      <c r="E1324" s="3" t="s">
        <v>10</v>
      </c>
      <c r="F1324" s="3" t="s">
        <v>18</v>
      </c>
      <c r="G1324" s="3" t="s">
        <v>3738</v>
      </c>
      <c r="I1324" s="3" t="s">
        <v>29</v>
      </c>
      <c r="J1324" s="3" t="s">
        <v>3263</v>
      </c>
      <c r="K1324" s="3">
        <v>2014</v>
      </c>
    </row>
    <row r="1325" spans="1:11" x14ac:dyDescent="0.25">
      <c r="A1325" s="3">
        <v>22</v>
      </c>
      <c r="B1325" s="3" t="s">
        <v>5740</v>
      </c>
      <c r="C1325" s="3" t="s">
        <v>5741</v>
      </c>
      <c r="D1325" s="3">
        <f t="shared" si="20"/>
        <v>391</v>
      </c>
      <c r="F1325" s="3" t="s">
        <v>11</v>
      </c>
      <c r="G1325" s="3" t="s">
        <v>5742</v>
      </c>
      <c r="I1325" s="3" t="s">
        <v>29</v>
      </c>
      <c r="J1325" s="3" t="s">
        <v>5743</v>
      </c>
      <c r="K1325" s="3">
        <v>2015</v>
      </c>
    </row>
    <row r="1326" spans="1:11" x14ac:dyDescent="0.25">
      <c r="A1326" s="3">
        <v>32</v>
      </c>
      <c r="B1326" s="3" t="s">
        <v>5773</v>
      </c>
      <c r="C1326" s="3" t="s">
        <v>5774</v>
      </c>
      <c r="D1326" s="3">
        <f t="shared" si="20"/>
        <v>235</v>
      </c>
      <c r="E1326" s="3" t="s">
        <v>17</v>
      </c>
      <c r="F1326" s="3" t="s">
        <v>18</v>
      </c>
      <c r="G1326" s="3" t="s">
        <v>3738</v>
      </c>
      <c r="I1326" s="3" t="s">
        <v>29</v>
      </c>
      <c r="J1326" s="3" t="s">
        <v>5775</v>
      </c>
      <c r="K1326" s="3">
        <v>2015</v>
      </c>
    </row>
    <row r="1327" spans="1:11" x14ac:dyDescent="0.25">
      <c r="A1327" s="3">
        <v>33</v>
      </c>
      <c r="B1327" s="3" t="s">
        <v>5776</v>
      </c>
      <c r="C1327" s="3" t="s">
        <v>5777</v>
      </c>
      <c r="D1327" s="3">
        <f t="shared" si="20"/>
        <v>209</v>
      </c>
      <c r="E1327" s="3" t="s">
        <v>17</v>
      </c>
      <c r="F1327" s="3" t="s">
        <v>18</v>
      </c>
      <c r="G1327" s="3" t="s">
        <v>3738</v>
      </c>
      <c r="I1327" s="3" t="s">
        <v>29</v>
      </c>
      <c r="J1327" s="3" t="s">
        <v>5778</v>
      </c>
      <c r="K1327" s="3">
        <v>2015</v>
      </c>
    </row>
    <row r="1328" spans="1:11" x14ac:dyDescent="0.25">
      <c r="A1328" s="3">
        <v>191</v>
      </c>
      <c r="B1328" s="3" t="s">
        <v>6274</v>
      </c>
      <c r="C1328" s="3" t="s">
        <v>6275</v>
      </c>
      <c r="D1328" s="3">
        <f t="shared" si="20"/>
        <v>624</v>
      </c>
      <c r="F1328" s="3" t="s">
        <v>11</v>
      </c>
      <c r="G1328" s="3" t="s">
        <v>6276</v>
      </c>
      <c r="I1328" s="3" t="s">
        <v>29</v>
      </c>
      <c r="J1328" s="3" t="s">
        <v>29</v>
      </c>
      <c r="K1328" s="3">
        <v>2015</v>
      </c>
    </row>
    <row r="1329" spans="1:11" x14ac:dyDescent="0.25">
      <c r="A1329" s="3">
        <v>202</v>
      </c>
      <c r="B1329" s="3" t="s">
        <v>6308</v>
      </c>
      <c r="C1329" s="3" t="s">
        <v>6309</v>
      </c>
      <c r="D1329" s="3">
        <f t="shared" si="20"/>
        <v>441</v>
      </c>
      <c r="F1329" s="3" t="s">
        <v>11</v>
      </c>
      <c r="G1329" s="3" t="s">
        <v>6310</v>
      </c>
      <c r="I1329" s="3" t="s">
        <v>29</v>
      </c>
      <c r="J1329" s="3" t="s">
        <v>6311</v>
      </c>
      <c r="K1329" s="3">
        <v>2015</v>
      </c>
    </row>
    <row r="1330" spans="1:11" x14ac:dyDescent="0.25">
      <c r="A1330" s="3">
        <v>220</v>
      </c>
      <c r="B1330" s="3" t="s">
        <v>6352</v>
      </c>
      <c r="C1330" s="3" t="s">
        <v>6353</v>
      </c>
      <c r="D1330" s="3">
        <f t="shared" si="20"/>
        <v>230</v>
      </c>
      <c r="F1330" s="3" t="s">
        <v>11</v>
      </c>
      <c r="G1330" s="3" t="s">
        <v>6354</v>
      </c>
      <c r="I1330" s="3" t="s">
        <v>29</v>
      </c>
      <c r="J1330" s="3" t="s">
        <v>6355</v>
      </c>
      <c r="K1330" s="3">
        <v>2015</v>
      </c>
    </row>
    <row r="1331" spans="1:11" x14ac:dyDescent="0.25">
      <c r="A1331" s="3">
        <v>266</v>
      </c>
      <c r="B1331" s="3" t="s">
        <v>6492</v>
      </c>
      <c r="C1331" s="3" t="s">
        <v>6493</v>
      </c>
      <c r="D1331" s="3">
        <f t="shared" si="20"/>
        <v>242</v>
      </c>
      <c r="F1331" s="3" t="s">
        <v>11</v>
      </c>
      <c r="G1331" s="3" t="s">
        <v>6494</v>
      </c>
      <c r="I1331" s="3" t="s">
        <v>29</v>
      </c>
      <c r="J1331" s="3" t="s">
        <v>29</v>
      </c>
      <c r="K1331" s="3">
        <v>2015</v>
      </c>
    </row>
    <row r="1332" spans="1:11" x14ac:dyDescent="0.25">
      <c r="A1332" s="3">
        <v>317</v>
      </c>
      <c r="B1332" s="3" t="s">
        <v>6646</v>
      </c>
      <c r="C1332" s="3" t="s">
        <v>6647</v>
      </c>
      <c r="D1332" s="3">
        <f t="shared" si="20"/>
        <v>142</v>
      </c>
      <c r="F1332" s="3" t="s">
        <v>11</v>
      </c>
      <c r="G1332" s="3" t="s">
        <v>6648</v>
      </c>
      <c r="I1332" s="3" t="s">
        <v>29</v>
      </c>
      <c r="J1332" s="3" t="s">
        <v>6649</v>
      </c>
      <c r="K1332" s="3">
        <v>2015</v>
      </c>
    </row>
    <row r="1333" spans="1:11" x14ac:dyDescent="0.25">
      <c r="A1333" s="3">
        <v>328</v>
      </c>
      <c r="B1333" s="3" t="s">
        <v>6680</v>
      </c>
      <c r="C1333" s="3" t="s">
        <v>6681</v>
      </c>
      <c r="D1333" s="3">
        <f t="shared" si="20"/>
        <v>166</v>
      </c>
      <c r="E1333" s="3" t="s">
        <v>10</v>
      </c>
      <c r="F1333" s="3" t="s">
        <v>18</v>
      </c>
      <c r="G1333" s="3" t="s">
        <v>3738</v>
      </c>
      <c r="I1333" s="3" t="s">
        <v>29</v>
      </c>
      <c r="J1333" s="3" t="s">
        <v>6682</v>
      </c>
      <c r="K1333" s="3">
        <v>2015</v>
      </c>
    </row>
    <row r="1334" spans="1:11" x14ac:dyDescent="0.25">
      <c r="A1334" s="3">
        <v>350</v>
      </c>
      <c r="B1334" s="3" t="s">
        <v>6739</v>
      </c>
      <c r="C1334" s="3" t="s">
        <v>6740</v>
      </c>
      <c r="D1334" s="3">
        <f t="shared" si="20"/>
        <v>2269</v>
      </c>
      <c r="E1334" s="3" t="s">
        <v>211</v>
      </c>
      <c r="F1334" s="3" t="s">
        <v>18</v>
      </c>
      <c r="G1334" s="3" t="s">
        <v>6741</v>
      </c>
      <c r="I1334" s="3" t="s">
        <v>29</v>
      </c>
      <c r="J1334" s="3" t="s">
        <v>6742</v>
      </c>
      <c r="K1334" s="3">
        <v>2015</v>
      </c>
    </row>
    <row r="1335" spans="1:11" x14ac:dyDescent="0.25">
      <c r="A1335" s="3">
        <v>353</v>
      </c>
      <c r="B1335" s="3" t="s">
        <v>6749</v>
      </c>
      <c r="C1335" s="3" t="s">
        <v>6750</v>
      </c>
      <c r="D1335" s="3">
        <f t="shared" si="20"/>
        <v>618</v>
      </c>
      <c r="E1335" s="3" t="s">
        <v>10</v>
      </c>
      <c r="F1335" s="3" t="s">
        <v>18</v>
      </c>
      <c r="G1335" s="3" t="s">
        <v>6751</v>
      </c>
      <c r="I1335" s="3" t="s">
        <v>29</v>
      </c>
      <c r="J1335" s="3" t="s">
        <v>29</v>
      </c>
      <c r="K1335" s="3">
        <v>2015</v>
      </c>
    </row>
    <row r="1336" spans="1:11" x14ac:dyDescent="0.25">
      <c r="A1336" s="3">
        <v>376</v>
      </c>
      <c r="B1336" s="3" t="s">
        <v>6818</v>
      </c>
      <c r="C1336" s="3" t="s">
        <v>6819</v>
      </c>
      <c r="D1336" s="3">
        <f t="shared" si="20"/>
        <v>375</v>
      </c>
      <c r="E1336" s="3" t="s">
        <v>10</v>
      </c>
      <c r="F1336" s="3" t="s">
        <v>18</v>
      </c>
      <c r="G1336" s="3" t="s">
        <v>6820</v>
      </c>
      <c r="I1336" s="3" t="s">
        <v>29</v>
      </c>
      <c r="J1336" s="3" t="s">
        <v>6821</v>
      </c>
      <c r="K1336" s="3">
        <v>2015</v>
      </c>
    </row>
    <row r="1337" spans="1:11" x14ac:dyDescent="0.25">
      <c r="A1337" s="3">
        <v>379</v>
      </c>
      <c r="B1337" s="3" t="s">
        <v>6829</v>
      </c>
      <c r="C1337" s="3" t="s">
        <v>6830</v>
      </c>
      <c r="D1337" s="3">
        <f t="shared" si="20"/>
        <v>3086</v>
      </c>
      <c r="E1337" s="3" t="s">
        <v>345</v>
      </c>
      <c r="F1337" s="3" t="s">
        <v>18</v>
      </c>
      <c r="G1337" s="3" t="s">
        <v>3738</v>
      </c>
      <c r="I1337" s="3" t="s">
        <v>29</v>
      </c>
      <c r="J1337" s="3" t="s">
        <v>6831</v>
      </c>
      <c r="K1337" s="3">
        <v>2015</v>
      </c>
    </row>
    <row r="1338" spans="1:11" x14ac:dyDescent="0.25">
      <c r="A1338" s="3">
        <v>382</v>
      </c>
      <c r="B1338" s="3" t="s">
        <v>359</v>
      </c>
      <c r="C1338" s="3" t="s">
        <v>6838</v>
      </c>
      <c r="D1338" s="3">
        <f t="shared" si="20"/>
        <v>43</v>
      </c>
      <c r="F1338" s="3" t="s">
        <v>11</v>
      </c>
      <c r="G1338" s="3" t="s">
        <v>6839</v>
      </c>
      <c r="I1338" s="3" t="s">
        <v>29</v>
      </c>
      <c r="J1338" s="3" t="s">
        <v>29</v>
      </c>
      <c r="K1338" s="3">
        <v>2015</v>
      </c>
    </row>
    <row r="1339" spans="1:11" x14ac:dyDescent="0.25">
      <c r="A1339" s="3">
        <v>383</v>
      </c>
      <c r="B1339" s="3" t="s">
        <v>6840</v>
      </c>
      <c r="C1339" s="3" t="s">
        <v>6841</v>
      </c>
      <c r="D1339" s="3">
        <f t="shared" si="20"/>
        <v>75</v>
      </c>
      <c r="F1339" s="3" t="s">
        <v>11</v>
      </c>
      <c r="G1339" s="3" t="s">
        <v>6842</v>
      </c>
      <c r="I1339" s="3" t="s">
        <v>29</v>
      </c>
      <c r="J1339" s="3" t="s">
        <v>29</v>
      </c>
      <c r="K1339" s="3">
        <v>2015</v>
      </c>
    </row>
    <row r="1340" spans="1:11" x14ac:dyDescent="0.25">
      <c r="A1340" s="3">
        <v>384</v>
      </c>
      <c r="B1340" s="3" t="s">
        <v>6843</v>
      </c>
      <c r="C1340" s="3" t="s">
        <v>6844</v>
      </c>
      <c r="D1340" s="3">
        <f t="shared" si="20"/>
        <v>36</v>
      </c>
      <c r="F1340" s="3" t="s">
        <v>11</v>
      </c>
      <c r="G1340" s="3" t="s">
        <v>6845</v>
      </c>
      <c r="I1340" s="3" t="s">
        <v>29</v>
      </c>
      <c r="J1340" s="3" t="s">
        <v>6846</v>
      </c>
      <c r="K1340" s="3">
        <v>2015</v>
      </c>
    </row>
    <row r="1341" spans="1:11" x14ac:dyDescent="0.25">
      <c r="A1341" s="3">
        <v>385</v>
      </c>
      <c r="B1341" s="3" t="s">
        <v>6843</v>
      </c>
      <c r="C1341" s="3" t="s">
        <v>6847</v>
      </c>
      <c r="D1341" s="3">
        <f t="shared" si="20"/>
        <v>133</v>
      </c>
      <c r="F1341" s="3" t="s">
        <v>11</v>
      </c>
      <c r="G1341" s="3" t="s">
        <v>6848</v>
      </c>
      <c r="I1341" s="3" t="s">
        <v>29</v>
      </c>
      <c r="J1341" s="3" t="s">
        <v>6846</v>
      </c>
      <c r="K1341" s="3">
        <v>2015</v>
      </c>
    </row>
    <row r="1342" spans="1:11" x14ac:dyDescent="0.25">
      <c r="A1342" s="3">
        <v>390</v>
      </c>
      <c r="B1342" s="3" t="s">
        <v>6843</v>
      </c>
      <c r="C1342" s="3" t="s">
        <v>6861</v>
      </c>
      <c r="D1342" s="3">
        <f t="shared" si="20"/>
        <v>82</v>
      </c>
      <c r="F1342" s="3" t="s">
        <v>11</v>
      </c>
      <c r="G1342" s="3" t="s">
        <v>6862</v>
      </c>
      <c r="I1342" s="3" t="s">
        <v>29</v>
      </c>
      <c r="J1342" s="3" t="s">
        <v>6863</v>
      </c>
      <c r="K1342" s="3">
        <v>2015</v>
      </c>
    </row>
    <row r="1343" spans="1:11" x14ac:dyDescent="0.25">
      <c r="A1343" s="3">
        <v>414</v>
      </c>
      <c r="B1343" s="3" t="s">
        <v>6932</v>
      </c>
      <c r="C1343" s="3" t="s">
        <v>6933</v>
      </c>
      <c r="D1343" s="3">
        <f t="shared" si="20"/>
        <v>170</v>
      </c>
      <c r="F1343" s="3" t="s">
        <v>11</v>
      </c>
      <c r="G1343" s="3" t="s">
        <v>6934</v>
      </c>
      <c r="I1343" s="3" t="s">
        <v>29</v>
      </c>
      <c r="J1343" s="3" t="s">
        <v>5778</v>
      </c>
      <c r="K1343" s="3">
        <v>2015</v>
      </c>
    </row>
    <row r="1344" spans="1:11" x14ac:dyDescent="0.25">
      <c r="A1344" s="3">
        <v>417</v>
      </c>
      <c r="B1344" s="3" t="s">
        <v>6943</v>
      </c>
      <c r="C1344" s="3" t="s">
        <v>6944</v>
      </c>
      <c r="D1344" s="3">
        <f t="shared" si="20"/>
        <v>762</v>
      </c>
      <c r="E1344" s="3" t="s">
        <v>17</v>
      </c>
      <c r="F1344" s="3" t="s">
        <v>18</v>
      </c>
      <c r="G1344" s="3" t="s">
        <v>3738</v>
      </c>
      <c r="I1344" s="3" t="s">
        <v>29</v>
      </c>
      <c r="J1344" s="3" t="s">
        <v>6945</v>
      </c>
      <c r="K1344" s="3">
        <v>2015</v>
      </c>
    </row>
    <row r="1345" spans="1:11" x14ac:dyDescent="0.25">
      <c r="A1345" s="3">
        <v>428</v>
      </c>
      <c r="B1345" s="3" t="s">
        <v>6980</v>
      </c>
      <c r="C1345" s="3" t="s">
        <v>6981</v>
      </c>
      <c r="D1345" s="3">
        <f t="shared" si="20"/>
        <v>1032</v>
      </c>
      <c r="F1345" s="3" t="s">
        <v>11</v>
      </c>
      <c r="G1345" s="3" t="s">
        <v>6982</v>
      </c>
      <c r="I1345" s="3" t="s">
        <v>29</v>
      </c>
      <c r="J1345" s="3" t="s">
        <v>6983</v>
      </c>
      <c r="K1345" s="3">
        <v>2015</v>
      </c>
    </row>
    <row r="1346" spans="1:11" x14ac:dyDescent="0.25">
      <c r="A1346" s="3">
        <v>469</v>
      </c>
      <c r="B1346" s="3" t="s">
        <v>4037</v>
      </c>
      <c r="C1346" s="3" t="s">
        <v>7099</v>
      </c>
      <c r="D1346" s="3">
        <f t="shared" ref="D1346:D1409" si="21">LEN(C1346)</f>
        <v>99</v>
      </c>
      <c r="E1346" s="3" t="s">
        <v>10</v>
      </c>
      <c r="F1346" s="3" t="s">
        <v>18</v>
      </c>
      <c r="G1346" s="3" t="s">
        <v>3738</v>
      </c>
      <c r="I1346" s="3" t="s">
        <v>29</v>
      </c>
      <c r="J1346" s="3" t="s">
        <v>29</v>
      </c>
      <c r="K1346" s="3">
        <v>2015</v>
      </c>
    </row>
    <row r="1347" spans="1:11" x14ac:dyDescent="0.25">
      <c r="B1347" s="3" t="s">
        <v>7145</v>
      </c>
      <c r="C1347" s="2" t="s">
        <v>7146</v>
      </c>
      <c r="D1347" s="3">
        <f t="shared" si="21"/>
        <v>388</v>
      </c>
      <c r="E1347" s="3" t="s">
        <v>17</v>
      </c>
      <c r="F1347" s="3" t="s">
        <v>7137</v>
      </c>
      <c r="G1347" s="2">
        <v>0</v>
      </c>
      <c r="H1347" s="2"/>
      <c r="I1347" s="3" t="s">
        <v>29</v>
      </c>
      <c r="J1347" s="3" t="s">
        <v>7147</v>
      </c>
      <c r="K1347" s="3">
        <v>2016</v>
      </c>
    </row>
    <row r="1348" spans="1:11" x14ac:dyDescent="0.25">
      <c r="A1348" s="3">
        <v>86</v>
      </c>
      <c r="B1348" s="3" t="s">
        <v>7493</v>
      </c>
      <c r="C1348" s="2" t="s">
        <v>7494</v>
      </c>
      <c r="D1348" s="3">
        <f t="shared" si="21"/>
        <v>1552</v>
      </c>
      <c r="E1348" s="3" t="s">
        <v>10</v>
      </c>
      <c r="F1348" s="3" t="s">
        <v>18</v>
      </c>
      <c r="G1348" s="2">
        <v>0</v>
      </c>
      <c r="H1348" s="2"/>
      <c r="I1348" s="3" t="s">
        <v>29</v>
      </c>
      <c r="J1348" s="3" t="s">
        <v>7495</v>
      </c>
      <c r="K1348" s="3">
        <v>2016</v>
      </c>
    </row>
    <row r="1349" spans="1:11" x14ac:dyDescent="0.25">
      <c r="A1349" s="3">
        <v>108</v>
      </c>
      <c r="B1349" s="3" t="s">
        <v>7565</v>
      </c>
      <c r="C1349" s="2" t="s">
        <v>7566</v>
      </c>
      <c r="D1349" s="3">
        <f t="shared" si="21"/>
        <v>395</v>
      </c>
      <c r="E1349" s="3" t="s">
        <v>17</v>
      </c>
      <c r="F1349" s="3" t="s">
        <v>18</v>
      </c>
      <c r="G1349" s="2">
        <v>0</v>
      </c>
      <c r="H1349" s="2"/>
      <c r="I1349" s="3" t="s">
        <v>29</v>
      </c>
      <c r="J1349" s="3" t="s">
        <v>7567</v>
      </c>
      <c r="K1349" s="3">
        <v>2016</v>
      </c>
    </row>
    <row r="1350" spans="1:11" x14ac:dyDescent="0.25">
      <c r="A1350" s="3">
        <v>109</v>
      </c>
      <c r="B1350" s="3" t="s">
        <v>7568</v>
      </c>
      <c r="C1350" s="2" t="s">
        <v>7569</v>
      </c>
      <c r="D1350" s="3">
        <f t="shared" si="21"/>
        <v>292</v>
      </c>
      <c r="E1350" s="3" t="s">
        <v>10</v>
      </c>
      <c r="F1350" s="3" t="s">
        <v>18</v>
      </c>
      <c r="G1350" s="2">
        <v>0</v>
      </c>
      <c r="H1350" s="2"/>
      <c r="I1350" s="3" t="s">
        <v>29</v>
      </c>
      <c r="J1350" s="3" t="s">
        <v>7570</v>
      </c>
      <c r="K1350" s="3">
        <v>2016</v>
      </c>
    </row>
    <row r="1351" spans="1:11" x14ac:dyDescent="0.25">
      <c r="A1351" s="3">
        <v>117</v>
      </c>
      <c r="B1351" s="3" t="s">
        <v>7586</v>
      </c>
      <c r="C1351" s="2" t="s">
        <v>7587</v>
      </c>
      <c r="D1351" s="3">
        <f t="shared" si="21"/>
        <v>836</v>
      </c>
      <c r="E1351" s="3" t="s">
        <v>17</v>
      </c>
      <c r="F1351" s="3" t="s">
        <v>11</v>
      </c>
      <c r="G1351" s="2" t="s">
        <v>7588</v>
      </c>
      <c r="H1351" s="2"/>
      <c r="I1351" s="3" t="s">
        <v>29</v>
      </c>
      <c r="J1351" s="3" t="s">
        <v>7589</v>
      </c>
      <c r="K1351" s="3">
        <v>2016</v>
      </c>
    </row>
    <row r="1352" spans="1:11" x14ac:dyDescent="0.25">
      <c r="A1352" s="3">
        <v>169</v>
      </c>
      <c r="B1352" s="3" t="s">
        <v>7750</v>
      </c>
      <c r="C1352" s="2" t="s">
        <v>7751</v>
      </c>
      <c r="D1352" s="3">
        <f t="shared" si="21"/>
        <v>91</v>
      </c>
      <c r="E1352" s="3" t="s">
        <v>17</v>
      </c>
      <c r="F1352" s="3" t="s">
        <v>11</v>
      </c>
      <c r="G1352" s="2" t="s">
        <v>7752</v>
      </c>
      <c r="H1352" s="2"/>
      <c r="I1352" s="3" t="s">
        <v>29</v>
      </c>
      <c r="J1352" s="3" t="s">
        <v>7753</v>
      </c>
      <c r="K1352" s="3">
        <v>2016</v>
      </c>
    </row>
    <row r="1353" spans="1:11" x14ac:dyDescent="0.25">
      <c r="A1353" s="3">
        <v>170</v>
      </c>
      <c r="B1353" s="3" t="s">
        <v>7754</v>
      </c>
      <c r="C1353" s="2" t="s">
        <v>7755</v>
      </c>
      <c r="D1353" s="3">
        <f t="shared" si="21"/>
        <v>145</v>
      </c>
      <c r="E1353" s="3" t="s">
        <v>17</v>
      </c>
      <c r="F1353" s="3" t="s">
        <v>18</v>
      </c>
      <c r="G1353" s="2">
        <v>0</v>
      </c>
      <c r="H1353" s="2"/>
      <c r="I1353" s="3" t="s">
        <v>29</v>
      </c>
      <c r="J1353" s="3" t="s">
        <v>7756</v>
      </c>
      <c r="K1353" s="3">
        <v>2016</v>
      </c>
    </row>
    <row r="1354" spans="1:11" x14ac:dyDescent="0.25">
      <c r="A1354" s="3">
        <v>190</v>
      </c>
      <c r="B1354" s="3" t="s">
        <v>7817</v>
      </c>
      <c r="C1354" s="2" t="s">
        <v>7818</v>
      </c>
      <c r="D1354" s="3">
        <f t="shared" si="21"/>
        <v>154</v>
      </c>
      <c r="E1354" s="3" t="s">
        <v>17</v>
      </c>
      <c r="F1354" s="3" t="s">
        <v>18</v>
      </c>
      <c r="G1354" s="2">
        <v>0</v>
      </c>
      <c r="H1354" s="2"/>
      <c r="I1354" s="3" t="s">
        <v>29</v>
      </c>
      <c r="J1354" s="3" t="s">
        <v>29</v>
      </c>
      <c r="K1354" s="3">
        <v>2016</v>
      </c>
    </row>
    <row r="1355" spans="1:11" x14ac:dyDescent="0.25">
      <c r="A1355" s="3">
        <v>191</v>
      </c>
      <c r="B1355" s="3" t="s">
        <v>7819</v>
      </c>
      <c r="C1355" s="2" t="s">
        <v>7820</v>
      </c>
      <c r="D1355" s="3">
        <f t="shared" si="21"/>
        <v>468</v>
      </c>
      <c r="E1355" s="3" t="s">
        <v>10</v>
      </c>
      <c r="F1355" s="3" t="s">
        <v>11</v>
      </c>
      <c r="G1355" s="2" t="s">
        <v>7821</v>
      </c>
      <c r="H1355" s="2"/>
      <c r="I1355" s="3" t="s">
        <v>29</v>
      </c>
      <c r="J1355" s="3" t="s">
        <v>29</v>
      </c>
      <c r="K1355" s="3">
        <v>2016</v>
      </c>
    </row>
    <row r="1356" spans="1:11" x14ac:dyDescent="0.25">
      <c r="A1356" s="3">
        <v>202</v>
      </c>
      <c r="B1356" s="3" t="s">
        <v>7851</v>
      </c>
      <c r="C1356" s="2" t="s">
        <v>7852</v>
      </c>
      <c r="D1356" s="3">
        <f t="shared" si="21"/>
        <v>534</v>
      </c>
      <c r="E1356" s="3" t="s">
        <v>17</v>
      </c>
      <c r="F1356" s="3" t="s">
        <v>18</v>
      </c>
      <c r="G1356" s="2">
        <v>0</v>
      </c>
      <c r="H1356" s="2"/>
      <c r="I1356" s="3" t="s">
        <v>29</v>
      </c>
      <c r="J1356" s="3" t="s">
        <v>7853</v>
      </c>
      <c r="K1356" s="3">
        <v>2016</v>
      </c>
    </row>
    <row r="1357" spans="1:11" x14ac:dyDescent="0.25">
      <c r="A1357" s="3">
        <v>208</v>
      </c>
      <c r="B1357" s="3" t="s">
        <v>7872</v>
      </c>
      <c r="C1357" s="2" t="s">
        <v>7873</v>
      </c>
      <c r="D1357" s="3">
        <f t="shared" si="21"/>
        <v>184</v>
      </c>
      <c r="E1357" s="3" t="s">
        <v>339</v>
      </c>
      <c r="F1357" s="3" t="s">
        <v>11</v>
      </c>
      <c r="G1357" s="2" t="s">
        <v>7874</v>
      </c>
      <c r="H1357" s="2"/>
      <c r="I1357" s="3" t="s">
        <v>29</v>
      </c>
      <c r="J1357" s="3" t="s">
        <v>29</v>
      </c>
      <c r="K1357" s="3">
        <v>2016</v>
      </c>
    </row>
    <row r="1358" spans="1:11" x14ac:dyDescent="0.25">
      <c r="A1358" s="3">
        <v>209</v>
      </c>
      <c r="B1358" s="3" t="s">
        <v>7875</v>
      </c>
      <c r="C1358" s="2" t="s">
        <v>7876</v>
      </c>
      <c r="D1358" s="3">
        <f t="shared" si="21"/>
        <v>209</v>
      </c>
      <c r="E1358" s="3" t="s">
        <v>234</v>
      </c>
      <c r="F1358" s="3" t="s">
        <v>11</v>
      </c>
      <c r="G1358" s="2" t="s">
        <v>7867</v>
      </c>
      <c r="H1358" s="2"/>
      <c r="I1358" s="3" t="s">
        <v>29</v>
      </c>
      <c r="J1358" s="3" t="s">
        <v>29</v>
      </c>
      <c r="K1358" s="3">
        <v>2016</v>
      </c>
    </row>
    <row r="1359" spans="1:11" x14ac:dyDescent="0.25">
      <c r="A1359" s="3">
        <v>260</v>
      </c>
      <c r="B1359" s="3" t="s">
        <v>8017</v>
      </c>
      <c r="C1359" s="2" t="s">
        <v>8018</v>
      </c>
      <c r="D1359" s="3">
        <f t="shared" si="21"/>
        <v>32</v>
      </c>
      <c r="E1359" s="3" t="s">
        <v>248</v>
      </c>
      <c r="F1359" s="3" t="s">
        <v>11</v>
      </c>
      <c r="G1359" s="2" t="s">
        <v>8019</v>
      </c>
      <c r="H1359" s="2"/>
      <c r="I1359" s="3" t="s">
        <v>29</v>
      </c>
      <c r="J1359" s="3" t="s">
        <v>7919</v>
      </c>
      <c r="K1359" s="3">
        <v>2016</v>
      </c>
    </row>
    <row r="1360" spans="1:11" x14ac:dyDescent="0.25">
      <c r="A1360" s="3">
        <v>354</v>
      </c>
      <c r="B1360" s="3" t="s">
        <v>8287</v>
      </c>
      <c r="C1360" s="2" t="s">
        <v>8288</v>
      </c>
      <c r="D1360" s="3">
        <f t="shared" si="21"/>
        <v>177</v>
      </c>
      <c r="E1360" s="3" t="s">
        <v>234</v>
      </c>
      <c r="F1360" s="3" t="s">
        <v>18</v>
      </c>
      <c r="G1360" s="2">
        <v>0</v>
      </c>
      <c r="H1360" s="2"/>
      <c r="I1360" s="3" t="s">
        <v>29</v>
      </c>
      <c r="J1360" s="3" t="s">
        <v>8289</v>
      </c>
      <c r="K1360" s="3">
        <v>2016</v>
      </c>
    </row>
    <row r="1361" spans="1:11" x14ac:dyDescent="0.25">
      <c r="A1361" s="3">
        <v>372</v>
      </c>
      <c r="B1361" s="3" t="s">
        <v>8342</v>
      </c>
      <c r="C1361" s="2" t="s">
        <v>8343</v>
      </c>
      <c r="D1361" s="3">
        <f t="shared" si="21"/>
        <v>734</v>
      </c>
      <c r="E1361" s="3" t="s">
        <v>7169</v>
      </c>
      <c r="F1361" s="3" t="s">
        <v>11</v>
      </c>
      <c r="G1361" s="2" t="s">
        <v>8344</v>
      </c>
      <c r="H1361" s="2"/>
      <c r="I1361" s="3" t="s">
        <v>29</v>
      </c>
      <c r="J1361" s="3" t="s">
        <v>296</v>
      </c>
      <c r="K1361" s="3">
        <v>2016</v>
      </c>
    </row>
    <row r="1362" spans="1:11" x14ac:dyDescent="0.25">
      <c r="A1362" s="3">
        <v>414</v>
      </c>
      <c r="B1362" s="3" t="s">
        <v>8450</v>
      </c>
      <c r="C1362" s="2" t="s">
        <v>8451</v>
      </c>
      <c r="D1362" s="3">
        <f t="shared" si="21"/>
        <v>995</v>
      </c>
      <c r="E1362" s="3" t="s">
        <v>248</v>
      </c>
      <c r="F1362" s="3" t="s">
        <v>11</v>
      </c>
      <c r="G1362" s="2" t="s">
        <v>8452</v>
      </c>
      <c r="H1362" s="2"/>
      <c r="I1362" s="3" t="s">
        <v>29</v>
      </c>
      <c r="J1362" s="3" t="s">
        <v>8453</v>
      </c>
      <c r="K1362" s="3">
        <v>2016</v>
      </c>
    </row>
    <row r="1363" spans="1:11" x14ac:dyDescent="0.25">
      <c r="A1363" s="3">
        <v>480</v>
      </c>
      <c r="B1363" s="3" t="s">
        <v>8639</v>
      </c>
      <c r="C1363" s="2" t="s">
        <v>8640</v>
      </c>
      <c r="D1363" s="3">
        <f t="shared" si="21"/>
        <v>2870</v>
      </c>
      <c r="E1363" s="3" t="s">
        <v>255</v>
      </c>
      <c r="F1363" s="3" t="s">
        <v>18</v>
      </c>
      <c r="G1363" s="2">
        <v>0</v>
      </c>
      <c r="H1363" s="2"/>
      <c r="I1363" s="3" t="s">
        <v>29</v>
      </c>
      <c r="J1363" s="3" t="s">
        <v>8641</v>
      </c>
      <c r="K1363" s="3">
        <v>2016</v>
      </c>
    </row>
    <row r="1364" spans="1:11" x14ac:dyDescent="0.25">
      <c r="A1364" s="3">
        <v>512</v>
      </c>
      <c r="B1364" s="3" t="s">
        <v>8736</v>
      </c>
      <c r="C1364" s="2" t="s">
        <v>8737</v>
      </c>
      <c r="D1364" s="3">
        <f t="shared" si="21"/>
        <v>262</v>
      </c>
      <c r="E1364" s="3" t="s">
        <v>17</v>
      </c>
      <c r="F1364" s="3" t="s">
        <v>18</v>
      </c>
      <c r="G1364" s="2">
        <v>0</v>
      </c>
      <c r="H1364" s="2"/>
      <c r="I1364" s="3" t="s">
        <v>29</v>
      </c>
      <c r="J1364" s="3" t="s">
        <v>8738</v>
      </c>
      <c r="K1364" s="3">
        <v>2016</v>
      </c>
    </row>
    <row r="1365" spans="1:11" x14ac:dyDescent="0.25">
      <c r="A1365" s="3">
        <v>515</v>
      </c>
      <c r="B1365" s="3" t="s">
        <v>8744</v>
      </c>
      <c r="C1365" s="2" t="s">
        <v>8745</v>
      </c>
      <c r="D1365" s="3">
        <f t="shared" si="21"/>
        <v>261</v>
      </c>
      <c r="E1365" s="3" t="s">
        <v>7169</v>
      </c>
      <c r="F1365" s="3" t="s">
        <v>11</v>
      </c>
      <c r="G1365" s="2" t="s">
        <v>8746</v>
      </c>
      <c r="H1365" s="2"/>
      <c r="I1365" s="3" t="s">
        <v>29</v>
      </c>
      <c r="J1365" s="3" t="s">
        <v>8747</v>
      </c>
      <c r="K1365" s="3">
        <v>2016</v>
      </c>
    </row>
    <row r="1366" spans="1:11" x14ac:dyDescent="0.25">
      <c r="A1366" s="3">
        <v>526</v>
      </c>
      <c r="B1366" s="3" t="s">
        <v>8744</v>
      </c>
      <c r="C1366" s="2" t="s">
        <v>8778</v>
      </c>
      <c r="D1366" s="3">
        <f t="shared" si="21"/>
        <v>2571</v>
      </c>
      <c r="E1366" s="3" t="s">
        <v>7169</v>
      </c>
      <c r="F1366" s="3" t="s">
        <v>11</v>
      </c>
      <c r="G1366" s="2" t="s">
        <v>8746</v>
      </c>
      <c r="H1366" s="2"/>
      <c r="I1366" s="3" t="s">
        <v>29</v>
      </c>
      <c r="J1366" s="3" t="s">
        <v>8747</v>
      </c>
      <c r="K1366" s="3">
        <v>2016</v>
      </c>
    </row>
    <row r="1367" spans="1:11" x14ac:dyDescent="0.25">
      <c r="A1367" s="3">
        <v>28</v>
      </c>
      <c r="B1367" s="3" t="s">
        <v>116</v>
      </c>
      <c r="C1367" s="3" t="s">
        <v>117</v>
      </c>
      <c r="D1367" s="3">
        <f t="shared" si="21"/>
        <v>81</v>
      </c>
      <c r="F1367" s="3" t="s">
        <v>11</v>
      </c>
      <c r="G1367" s="3" t="s">
        <v>118</v>
      </c>
      <c r="I1367" s="3" t="s">
        <v>119</v>
      </c>
      <c r="J1367" s="3" t="s">
        <v>120</v>
      </c>
      <c r="K1367" s="3">
        <v>2012</v>
      </c>
    </row>
    <row r="1368" spans="1:11" x14ac:dyDescent="0.25">
      <c r="A1368" s="3">
        <v>101</v>
      </c>
      <c r="B1368" s="3" t="s">
        <v>359</v>
      </c>
      <c r="C1368" s="3" t="s">
        <v>360</v>
      </c>
      <c r="D1368" s="3">
        <f t="shared" si="21"/>
        <v>767</v>
      </c>
      <c r="E1368" s="3" t="s">
        <v>17</v>
      </c>
      <c r="F1368" s="3" t="s">
        <v>18</v>
      </c>
      <c r="G1368" s="3" t="s">
        <v>19</v>
      </c>
      <c r="I1368" s="3" t="s">
        <v>119</v>
      </c>
      <c r="J1368" s="3" t="s">
        <v>361</v>
      </c>
      <c r="K1368" s="3">
        <v>2012</v>
      </c>
    </row>
    <row r="1369" spans="1:11" x14ac:dyDescent="0.25">
      <c r="A1369" s="3">
        <v>270</v>
      </c>
      <c r="B1369" s="3" t="s">
        <v>881</v>
      </c>
      <c r="C1369" s="3" t="s">
        <v>882</v>
      </c>
      <c r="D1369" s="3">
        <f t="shared" si="21"/>
        <v>168</v>
      </c>
      <c r="F1369" s="3" t="s">
        <v>11</v>
      </c>
      <c r="G1369" s="3" t="s">
        <v>883</v>
      </c>
      <c r="I1369" s="3" t="s">
        <v>119</v>
      </c>
      <c r="J1369" s="3" t="s">
        <v>884</v>
      </c>
      <c r="K1369" s="3">
        <v>2012</v>
      </c>
    </row>
    <row r="1370" spans="1:11" x14ac:dyDescent="0.25">
      <c r="A1370" s="3">
        <v>298</v>
      </c>
      <c r="B1370" s="3" t="s">
        <v>968</v>
      </c>
      <c r="C1370" s="3" t="s">
        <v>969</v>
      </c>
      <c r="D1370" s="3">
        <f t="shared" si="21"/>
        <v>297</v>
      </c>
      <c r="E1370" s="3" t="s">
        <v>17</v>
      </c>
      <c r="F1370" s="3" t="s">
        <v>18</v>
      </c>
      <c r="G1370" s="3" t="s">
        <v>19</v>
      </c>
      <c r="I1370" s="3" t="s">
        <v>119</v>
      </c>
      <c r="J1370" s="3" t="s">
        <v>970</v>
      </c>
      <c r="K1370" s="3">
        <v>2012</v>
      </c>
    </row>
    <row r="1371" spans="1:11" x14ac:dyDescent="0.25">
      <c r="A1371" s="3">
        <v>643</v>
      </c>
      <c r="B1371" s="3" t="s">
        <v>2013</v>
      </c>
      <c r="C1371" s="3" t="s">
        <v>2014</v>
      </c>
      <c r="D1371" s="3">
        <f t="shared" si="21"/>
        <v>370</v>
      </c>
      <c r="E1371" s="3" t="s">
        <v>248</v>
      </c>
      <c r="F1371" s="3" t="s">
        <v>18</v>
      </c>
      <c r="G1371" s="3" t="s">
        <v>2015</v>
      </c>
      <c r="I1371" s="3" t="s">
        <v>119</v>
      </c>
      <c r="J1371" s="3" t="s">
        <v>2016</v>
      </c>
      <c r="K1371" s="3">
        <v>2012</v>
      </c>
    </row>
    <row r="1372" spans="1:11" x14ac:dyDescent="0.25">
      <c r="A1372" s="3">
        <v>394</v>
      </c>
      <c r="B1372" s="3" t="s">
        <v>3231</v>
      </c>
      <c r="C1372" s="3" t="s">
        <v>3232</v>
      </c>
      <c r="D1372" s="3">
        <f t="shared" si="21"/>
        <v>538</v>
      </c>
      <c r="F1372" s="3" t="s">
        <v>11</v>
      </c>
      <c r="G1372" s="3" t="s">
        <v>3233</v>
      </c>
      <c r="I1372" s="3" t="s">
        <v>119</v>
      </c>
      <c r="J1372" s="3" t="s">
        <v>19</v>
      </c>
      <c r="K1372" s="3">
        <v>2013</v>
      </c>
    </row>
    <row r="1373" spans="1:11" x14ac:dyDescent="0.25">
      <c r="A1373" s="3">
        <v>36</v>
      </c>
      <c r="B1373" s="3" t="s">
        <v>3823</v>
      </c>
      <c r="C1373" s="3" t="s">
        <v>3824</v>
      </c>
      <c r="D1373" s="3">
        <f t="shared" si="21"/>
        <v>142</v>
      </c>
      <c r="F1373" s="3" t="s">
        <v>11</v>
      </c>
      <c r="G1373" s="3" t="s">
        <v>3825</v>
      </c>
      <c r="I1373" s="3" t="s">
        <v>119</v>
      </c>
      <c r="J1373" s="3" t="s">
        <v>3826</v>
      </c>
      <c r="K1373" s="3">
        <v>2014</v>
      </c>
    </row>
    <row r="1374" spans="1:11" x14ac:dyDescent="0.25">
      <c r="A1374" s="3">
        <v>68</v>
      </c>
      <c r="B1374" s="3" t="s">
        <v>3924</v>
      </c>
      <c r="C1374" s="3" t="s">
        <v>3925</v>
      </c>
      <c r="D1374" s="3">
        <f t="shared" si="21"/>
        <v>676</v>
      </c>
      <c r="E1374" s="3" t="s">
        <v>17</v>
      </c>
      <c r="F1374" s="3" t="s">
        <v>18</v>
      </c>
      <c r="G1374" s="3" t="s">
        <v>3738</v>
      </c>
      <c r="I1374" s="3" t="s">
        <v>119</v>
      </c>
      <c r="J1374" s="3" t="s">
        <v>3926</v>
      </c>
      <c r="K1374" s="3">
        <v>2014</v>
      </c>
    </row>
    <row r="1375" spans="1:11" x14ac:dyDescent="0.25">
      <c r="A1375" s="3">
        <v>120</v>
      </c>
      <c r="B1375" s="3" t="s">
        <v>4073</v>
      </c>
      <c r="C1375" s="3" t="s">
        <v>4074</v>
      </c>
      <c r="D1375" s="3">
        <f t="shared" si="21"/>
        <v>99</v>
      </c>
      <c r="F1375" s="3" t="s">
        <v>11</v>
      </c>
      <c r="G1375" s="3" t="s">
        <v>4075</v>
      </c>
      <c r="I1375" s="3" t="s">
        <v>119</v>
      </c>
      <c r="J1375" s="3" t="s">
        <v>119</v>
      </c>
      <c r="K1375" s="3">
        <v>2014</v>
      </c>
    </row>
    <row r="1376" spans="1:11" x14ac:dyDescent="0.25">
      <c r="A1376" s="3">
        <v>151</v>
      </c>
      <c r="B1376" s="3" t="s">
        <v>4158</v>
      </c>
      <c r="C1376" s="3" t="s">
        <v>4159</v>
      </c>
      <c r="D1376" s="3">
        <f t="shared" si="21"/>
        <v>59</v>
      </c>
      <c r="F1376" s="3" t="s">
        <v>11</v>
      </c>
      <c r="G1376" s="3" t="s">
        <v>4160</v>
      </c>
      <c r="I1376" s="3" t="s">
        <v>119</v>
      </c>
      <c r="J1376" s="3" t="s">
        <v>4161</v>
      </c>
      <c r="K1376" s="3">
        <v>2014</v>
      </c>
    </row>
    <row r="1377" spans="1:11" x14ac:dyDescent="0.25">
      <c r="A1377" s="3">
        <v>193</v>
      </c>
      <c r="B1377" s="3" t="s">
        <v>4287</v>
      </c>
      <c r="C1377" s="3" t="s">
        <v>4288</v>
      </c>
      <c r="D1377" s="3">
        <f t="shared" si="21"/>
        <v>403</v>
      </c>
      <c r="F1377" s="3" t="s">
        <v>11</v>
      </c>
      <c r="G1377" s="3" t="s">
        <v>4289</v>
      </c>
      <c r="I1377" s="3" t="s">
        <v>119</v>
      </c>
      <c r="J1377" s="3" t="s">
        <v>4290</v>
      </c>
      <c r="K1377" s="3">
        <v>2014</v>
      </c>
    </row>
    <row r="1378" spans="1:11" x14ac:dyDescent="0.25">
      <c r="A1378" s="3">
        <v>470</v>
      </c>
      <c r="B1378" s="3" t="s">
        <v>5088</v>
      </c>
      <c r="C1378" s="3" t="s">
        <v>5089</v>
      </c>
      <c r="D1378" s="3">
        <f t="shared" si="21"/>
        <v>387</v>
      </c>
      <c r="E1378" s="3" t="s">
        <v>248</v>
      </c>
      <c r="F1378" s="3" t="s">
        <v>18</v>
      </c>
      <c r="G1378" s="3" t="s">
        <v>5090</v>
      </c>
      <c r="I1378" s="3" t="s">
        <v>119</v>
      </c>
      <c r="J1378" s="3" t="s">
        <v>5091</v>
      </c>
      <c r="K1378" s="3">
        <v>2014</v>
      </c>
    </row>
    <row r="1379" spans="1:11" x14ac:dyDescent="0.25">
      <c r="A1379" s="3">
        <v>511</v>
      </c>
      <c r="B1379" s="3" t="s">
        <v>119</v>
      </c>
      <c r="C1379" s="3" t="s">
        <v>5201</v>
      </c>
      <c r="D1379" s="3">
        <f t="shared" si="21"/>
        <v>152</v>
      </c>
      <c r="F1379" s="3" t="s">
        <v>11</v>
      </c>
      <c r="G1379" s="3" t="s">
        <v>5202</v>
      </c>
      <c r="I1379" s="3" t="s">
        <v>119</v>
      </c>
      <c r="J1379" s="3" t="s">
        <v>19</v>
      </c>
      <c r="K1379" s="3">
        <v>2014</v>
      </c>
    </row>
    <row r="1380" spans="1:11" x14ac:dyDescent="0.25">
      <c r="A1380" s="3">
        <v>14</v>
      </c>
      <c r="B1380" s="3" t="s">
        <v>5713</v>
      </c>
      <c r="C1380" s="3" t="s">
        <v>5714</v>
      </c>
      <c r="D1380" s="3">
        <f t="shared" si="21"/>
        <v>304</v>
      </c>
      <c r="E1380" s="3" t="s">
        <v>10</v>
      </c>
      <c r="F1380" s="3" t="s">
        <v>18</v>
      </c>
      <c r="G1380" s="3" t="s">
        <v>5715</v>
      </c>
      <c r="I1380" s="3" t="s">
        <v>119</v>
      </c>
      <c r="J1380" s="3" t="s">
        <v>5716</v>
      </c>
      <c r="K1380" s="3">
        <v>2015</v>
      </c>
    </row>
    <row r="1381" spans="1:11" x14ac:dyDescent="0.25">
      <c r="A1381" s="3">
        <v>139</v>
      </c>
      <c r="B1381" s="3" t="s">
        <v>6097</v>
      </c>
      <c r="C1381" s="3" t="s">
        <v>6098</v>
      </c>
      <c r="D1381" s="3">
        <f t="shared" si="21"/>
        <v>410</v>
      </c>
      <c r="E1381" s="3" t="s">
        <v>10</v>
      </c>
      <c r="F1381" s="3" t="s">
        <v>18</v>
      </c>
      <c r="G1381" s="3" t="s">
        <v>6099</v>
      </c>
      <c r="I1381" s="3" t="s">
        <v>119</v>
      </c>
      <c r="J1381" s="3" t="s">
        <v>6100</v>
      </c>
      <c r="K1381" s="3">
        <v>2015</v>
      </c>
    </row>
    <row r="1382" spans="1:11" x14ac:dyDescent="0.25">
      <c r="A1382" s="3">
        <v>163</v>
      </c>
      <c r="B1382" s="3" t="s">
        <v>6175</v>
      </c>
      <c r="C1382" s="3" t="s">
        <v>6176</v>
      </c>
      <c r="D1382" s="3">
        <f t="shared" si="21"/>
        <v>276</v>
      </c>
      <c r="F1382" s="3" t="s">
        <v>11</v>
      </c>
      <c r="G1382" s="3" t="s">
        <v>6177</v>
      </c>
      <c r="I1382" s="3" t="s">
        <v>119</v>
      </c>
      <c r="J1382" s="3" t="s">
        <v>6178</v>
      </c>
      <c r="K1382" s="3">
        <v>2015</v>
      </c>
    </row>
    <row r="1383" spans="1:11" x14ac:dyDescent="0.25">
      <c r="A1383" s="3">
        <v>185</v>
      </c>
      <c r="B1383" s="3" t="s">
        <v>6254</v>
      </c>
      <c r="C1383" s="3" t="s">
        <v>6255</v>
      </c>
      <c r="D1383" s="3">
        <f t="shared" si="21"/>
        <v>44</v>
      </c>
      <c r="F1383" s="3" t="s">
        <v>11</v>
      </c>
      <c r="G1383" s="3" t="s">
        <v>6256</v>
      </c>
      <c r="I1383" s="3" t="s">
        <v>119</v>
      </c>
      <c r="J1383" s="3" t="s">
        <v>119</v>
      </c>
      <c r="K1383" s="3">
        <v>2015</v>
      </c>
    </row>
    <row r="1384" spans="1:11" x14ac:dyDescent="0.25">
      <c r="A1384" s="3">
        <v>188</v>
      </c>
      <c r="B1384" s="3" t="s">
        <v>6264</v>
      </c>
      <c r="C1384" s="3" t="s">
        <v>6265</v>
      </c>
      <c r="D1384" s="3">
        <f t="shared" si="21"/>
        <v>44</v>
      </c>
      <c r="F1384" s="3" t="s">
        <v>11</v>
      </c>
      <c r="G1384" s="3" t="s">
        <v>6266</v>
      </c>
      <c r="I1384" s="3" t="s">
        <v>119</v>
      </c>
      <c r="J1384" s="3" t="s">
        <v>5818</v>
      </c>
      <c r="K1384" s="3">
        <v>2015</v>
      </c>
    </row>
    <row r="1385" spans="1:11" x14ac:dyDescent="0.25">
      <c r="A1385" s="3">
        <v>194</v>
      </c>
      <c r="B1385" s="3" t="s">
        <v>6282</v>
      </c>
      <c r="C1385" s="3" t="s">
        <v>6283</v>
      </c>
      <c r="D1385" s="3">
        <f t="shared" si="21"/>
        <v>228</v>
      </c>
      <c r="F1385" s="3" t="s">
        <v>11</v>
      </c>
      <c r="G1385" s="3" t="s">
        <v>6284</v>
      </c>
      <c r="I1385" s="3" t="s">
        <v>119</v>
      </c>
      <c r="J1385" s="3" t="s">
        <v>6285</v>
      </c>
      <c r="K1385" s="3">
        <v>2015</v>
      </c>
    </row>
    <row r="1386" spans="1:11" x14ac:dyDescent="0.25">
      <c r="A1386" s="3">
        <v>198</v>
      </c>
      <c r="B1386" s="3" t="s">
        <v>6296</v>
      </c>
      <c r="C1386" s="3" t="s">
        <v>6297</v>
      </c>
      <c r="D1386" s="3">
        <f t="shared" si="21"/>
        <v>670</v>
      </c>
      <c r="F1386" s="3" t="s">
        <v>11</v>
      </c>
      <c r="G1386" s="3" t="s">
        <v>6298</v>
      </c>
      <c r="I1386" s="3" t="s">
        <v>119</v>
      </c>
      <c r="J1386" s="3" t="s">
        <v>6299</v>
      </c>
      <c r="K1386" s="3">
        <v>2015</v>
      </c>
    </row>
    <row r="1387" spans="1:11" x14ac:dyDescent="0.25">
      <c r="A1387" s="3">
        <v>241</v>
      </c>
      <c r="B1387" s="3" t="s">
        <v>6414</v>
      </c>
      <c r="C1387" s="3" t="s">
        <v>6415</v>
      </c>
      <c r="D1387" s="3">
        <f t="shared" si="21"/>
        <v>74</v>
      </c>
      <c r="E1387" s="3" t="s">
        <v>10</v>
      </c>
      <c r="F1387" s="3" t="s">
        <v>18</v>
      </c>
      <c r="G1387" s="3" t="s">
        <v>6416</v>
      </c>
      <c r="I1387" s="3" t="s">
        <v>119</v>
      </c>
      <c r="J1387" s="3" t="s">
        <v>2145</v>
      </c>
      <c r="K1387" s="3">
        <v>2015</v>
      </c>
    </row>
    <row r="1388" spans="1:11" x14ac:dyDescent="0.25">
      <c r="A1388" s="3">
        <v>248</v>
      </c>
      <c r="B1388" s="3" t="s">
        <v>6436</v>
      </c>
      <c r="C1388" s="3" t="s">
        <v>6437</v>
      </c>
      <c r="D1388" s="3">
        <f t="shared" si="21"/>
        <v>1570</v>
      </c>
      <c r="E1388" s="3" t="s">
        <v>345</v>
      </c>
      <c r="F1388" s="3" t="s">
        <v>18</v>
      </c>
      <c r="G1388" s="3" t="s">
        <v>3738</v>
      </c>
      <c r="I1388" s="3" t="s">
        <v>119</v>
      </c>
      <c r="J1388" s="3" t="s">
        <v>6438</v>
      </c>
      <c r="K1388" s="3">
        <v>2015</v>
      </c>
    </row>
    <row r="1389" spans="1:11" x14ac:dyDescent="0.25">
      <c r="A1389" s="3">
        <v>250</v>
      </c>
      <c r="B1389" s="3" t="s">
        <v>6443</v>
      </c>
      <c r="C1389" s="3" t="s">
        <v>6444</v>
      </c>
      <c r="D1389" s="3">
        <f t="shared" si="21"/>
        <v>2338</v>
      </c>
      <c r="F1389" s="3" t="s">
        <v>11</v>
      </c>
      <c r="G1389" s="3" t="s">
        <v>6445</v>
      </c>
      <c r="I1389" s="3" t="s">
        <v>119</v>
      </c>
      <c r="J1389" s="3" t="s">
        <v>6446</v>
      </c>
      <c r="K1389" s="3">
        <v>2015</v>
      </c>
    </row>
    <row r="1390" spans="1:11" x14ac:dyDescent="0.25">
      <c r="A1390" s="3">
        <v>324</v>
      </c>
      <c r="B1390" s="3" t="s">
        <v>6670</v>
      </c>
      <c r="C1390" s="3" t="s">
        <v>6671</v>
      </c>
      <c r="D1390" s="3">
        <f t="shared" si="21"/>
        <v>180</v>
      </c>
      <c r="F1390" s="3" t="s">
        <v>11</v>
      </c>
      <c r="G1390" s="3" t="s">
        <v>6672</v>
      </c>
      <c r="I1390" s="3" t="s">
        <v>119</v>
      </c>
      <c r="J1390" s="3" t="s">
        <v>6673</v>
      </c>
      <c r="K1390" s="3">
        <v>2015</v>
      </c>
    </row>
    <row r="1391" spans="1:11" x14ac:dyDescent="0.25">
      <c r="A1391" s="3">
        <v>325</v>
      </c>
      <c r="B1391" s="3" t="s">
        <v>6670</v>
      </c>
      <c r="C1391" s="3" t="s">
        <v>6671</v>
      </c>
      <c r="D1391" s="3">
        <f t="shared" si="21"/>
        <v>180</v>
      </c>
      <c r="F1391" s="3" t="s">
        <v>11</v>
      </c>
      <c r="G1391" s="3" t="s">
        <v>6674</v>
      </c>
      <c r="I1391" s="3" t="s">
        <v>119</v>
      </c>
      <c r="J1391" s="3" t="s">
        <v>6673</v>
      </c>
      <c r="K1391" s="3">
        <v>2015</v>
      </c>
    </row>
    <row r="1392" spans="1:11" x14ac:dyDescent="0.25">
      <c r="A1392" s="3">
        <v>369</v>
      </c>
      <c r="B1392" s="3" t="s">
        <v>6798</v>
      </c>
      <c r="C1392" s="3" t="s">
        <v>6799</v>
      </c>
      <c r="D1392" s="3">
        <f t="shared" si="21"/>
        <v>1161</v>
      </c>
      <c r="E1392" s="3" t="s">
        <v>23</v>
      </c>
      <c r="F1392" s="3" t="s">
        <v>18</v>
      </c>
      <c r="G1392" s="3" t="s">
        <v>3738</v>
      </c>
      <c r="I1392" s="3" t="s">
        <v>119</v>
      </c>
      <c r="J1392" s="3" t="s">
        <v>119</v>
      </c>
      <c r="K1392" s="3">
        <v>2015</v>
      </c>
    </row>
    <row r="1393" spans="1:11" x14ac:dyDescent="0.25">
      <c r="A1393" s="3">
        <v>429</v>
      </c>
      <c r="B1393" s="3" t="s">
        <v>6984</v>
      </c>
      <c r="C1393" s="3" t="s">
        <v>6985</v>
      </c>
      <c r="D1393" s="3">
        <f t="shared" si="21"/>
        <v>382</v>
      </c>
      <c r="F1393" s="3" t="s">
        <v>11</v>
      </c>
      <c r="G1393" s="3" t="s">
        <v>6986</v>
      </c>
      <c r="I1393" s="3" t="s">
        <v>119</v>
      </c>
      <c r="J1393" s="3" t="s">
        <v>6987</v>
      </c>
      <c r="K1393" s="3">
        <v>2015</v>
      </c>
    </row>
    <row r="1394" spans="1:11" x14ac:dyDescent="0.25">
      <c r="A1394" s="3">
        <v>46</v>
      </c>
      <c r="B1394" s="3" t="s">
        <v>7364</v>
      </c>
      <c r="C1394" s="2" t="s">
        <v>7365</v>
      </c>
      <c r="D1394" s="3">
        <f t="shared" si="21"/>
        <v>341</v>
      </c>
      <c r="E1394" s="3" t="s">
        <v>17</v>
      </c>
      <c r="F1394" s="3" t="s">
        <v>18</v>
      </c>
      <c r="G1394" s="2">
        <v>0</v>
      </c>
      <c r="H1394" s="2"/>
      <c r="I1394" s="3" t="s">
        <v>119</v>
      </c>
      <c r="J1394" s="3" t="s">
        <v>7366</v>
      </c>
      <c r="K1394" s="3">
        <v>2016</v>
      </c>
    </row>
    <row r="1395" spans="1:11" x14ac:dyDescent="0.25">
      <c r="A1395" s="3">
        <v>93</v>
      </c>
      <c r="B1395" s="3" t="s">
        <v>7515</v>
      </c>
      <c r="C1395" s="2" t="s">
        <v>7516</v>
      </c>
      <c r="D1395" s="3">
        <f t="shared" si="21"/>
        <v>906</v>
      </c>
      <c r="E1395" s="3" t="s">
        <v>17</v>
      </c>
      <c r="F1395" s="3" t="s">
        <v>18</v>
      </c>
      <c r="G1395" s="2">
        <v>0</v>
      </c>
      <c r="H1395" s="2"/>
      <c r="I1395" s="3" t="s">
        <v>119</v>
      </c>
      <c r="J1395" s="3" t="s">
        <v>7517</v>
      </c>
      <c r="K1395" s="3">
        <v>2016</v>
      </c>
    </row>
    <row r="1396" spans="1:11" x14ac:dyDescent="0.25">
      <c r="A1396" s="3">
        <v>99</v>
      </c>
      <c r="B1396" s="3" t="s">
        <v>7538</v>
      </c>
      <c r="C1396" s="2" t="s">
        <v>7539</v>
      </c>
      <c r="D1396" s="3">
        <f t="shared" si="21"/>
        <v>201</v>
      </c>
      <c r="E1396" s="3" t="s">
        <v>624</v>
      </c>
      <c r="F1396" s="3" t="s">
        <v>18</v>
      </c>
      <c r="G1396" s="2">
        <v>0</v>
      </c>
      <c r="H1396" s="2"/>
      <c r="I1396" s="3" t="s">
        <v>119</v>
      </c>
      <c r="J1396" s="3" t="s">
        <v>7540</v>
      </c>
      <c r="K1396" s="3">
        <v>2016</v>
      </c>
    </row>
    <row r="1397" spans="1:11" x14ac:dyDescent="0.25">
      <c r="A1397" s="3">
        <v>100</v>
      </c>
      <c r="B1397" s="3" t="s">
        <v>7541</v>
      </c>
      <c r="C1397" s="2" t="s">
        <v>7542</v>
      </c>
      <c r="D1397" s="3">
        <f t="shared" si="21"/>
        <v>402</v>
      </c>
      <c r="E1397" s="3" t="s">
        <v>17</v>
      </c>
      <c r="F1397" s="3" t="s">
        <v>11</v>
      </c>
      <c r="G1397" s="2" t="s">
        <v>7543</v>
      </c>
      <c r="H1397" s="2"/>
      <c r="I1397" s="3" t="s">
        <v>119</v>
      </c>
      <c r="J1397" s="3" t="s">
        <v>7544</v>
      </c>
      <c r="K1397" s="3">
        <v>2016</v>
      </c>
    </row>
    <row r="1398" spans="1:11" x14ac:dyDescent="0.25">
      <c r="A1398" s="3">
        <v>105</v>
      </c>
      <c r="B1398" s="3" t="s">
        <v>7556</v>
      </c>
      <c r="C1398" s="2" t="s">
        <v>7557</v>
      </c>
      <c r="D1398" s="3">
        <f t="shared" si="21"/>
        <v>765</v>
      </c>
      <c r="E1398" s="3" t="s">
        <v>211</v>
      </c>
      <c r="F1398" s="3" t="s">
        <v>18</v>
      </c>
      <c r="G1398" s="2">
        <v>0</v>
      </c>
      <c r="H1398" s="2"/>
      <c r="I1398" s="3" t="s">
        <v>119</v>
      </c>
      <c r="J1398" s="3" t="s">
        <v>7558</v>
      </c>
      <c r="K1398" s="3">
        <v>2016</v>
      </c>
    </row>
    <row r="1399" spans="1:11" x14ac:dyDescent="0.25">
      <c r="A1399" s="3">
        <v>107</v>
      </c>
      <c r="B1399" s="3" t="s">
        <v>7561</v>
      </c>
      <c r="C1399" s="2" t="s">
        <v>7562</v>
      </c>
      <c r="D1399" s="3">
        <f t="shared" si="21"/>
        <v>367</v>
      </c>
      <c r="E1399" s="3" t="s">
        <v>17</v>
      </c>
      <c r="F1399" s="3" t="s">
        <v>11</v>
      </c>
      <c r="G1399" s="2" t="s">
        <v>7563</v>
      </c>
      <c r="H1399" s="2"/>
      <c r="I1399" s="3" t="s">
        <v>119</v>
      </c>
      <c r="J1399" s="3" t="s">
        <v>7564</v>
      </c>
      <c r="K1399" s="3">
        <v>2016</v>
      </c>
    </row>
    <row r="1400" spans="1:11" x14ac:dyDescent="0.25">
      <c r="A1400" s="3">
        <v>110</v>
      </c>
      <c r="B1400" s="3" t="s">
        <v>7571</v>
      </c>
      <c r="C1400" s="2" t="s">
        <v>7572</v>
      </c>
      <c r="D1400" s="3">
        <f t="shared" si="21"/>
        <v>680</v>
      </c>
      <c r="E1400" s="3" t="s">
        <v>248</v>
      </c>
      <c r="F1400" s="3" t="s">
        <v>18</v>
      </c>
      <c r="G1400" s="2">
        <v>0</v>
      </c>
      <c r="H1400" s="2"/>
      <c r="I1400" s="3" t="s">
        <v>119</v>
      </c>
      <c r="J1400" s="3" t="s">
        <v>7573</v>
      </c>
      <c r="K1400" s="3">
        <v>2016</v>
      </c>
    </row>
    <row r="1401" spans="1:11" x14ac:dyDescent="0.25">
      <c r="A1401" s="3">
        <v>149</v>
      </c>
      <c r="B1401" s="3" t="s">
        <v>7692</v>
      </c>
      <c r="C1401" s="2" t="s">
        <v>7693</v>
      </c>
      <c r="D1401" s="3">
        <f t="shared" si="21"/>
        <v>861</v>
      </c>
      <c r="E1401" s="3" t="s">
        <v>17</v>
      </c>
      <c r="F1401" s="3" t="s">
        <v>18</v>
      </c>
      <c r="G1401" s="2">
        <v>0</v>
      </c>
      <c r="H1401" s="2"/>
      <c r="I1401" s="3" t="s">
        <v>119</v>
      </c>
      <c r="J1401" s="3" t="s">
        <v>7694</v>
      </c>
      <c r="K1401" s="3">
        <v>2016</v>
      </c>
    </row>
    <row r="1402" spans="1:11" x14ac:dyDescent="0.25">
      <c r="A1402" s="3">
        <v>167</v>
      </c>
      <c r="B1402" s="3" t="s">
        <v>7743</v>
      </c>
      <c r="C1402" s="2" t="s">
        <v>7744</v>
      </c>
      <c r="D1402" s="3">
        <f t="shared" si="21"/>
        <v>1012</v>
      </c>
      <c r="E1402" s="3" t="s">
        <v>17</v>
      </c>
      <c r="F1402" s="3" t="s">
        <v>11</v>
      </c>
      <c r="G1402" s="2" t="s">
        <v>7745</v>
      </c>
      <c r="H1402" s="2"/>
      <c r="I1402" s="3" t="s">
        <v>119</v>
      </c>
      <c r="J1402" s="3" t="s">
        <v>7746</v>
      </c>
      <c r="K1402" s="3">
        <v>2016</v>
      </c>
    </row>
    <row r="1403" spans="1:11" x14ac:dyDescent="0.25">
      <c r="A1403" s="3">
        <v>168</v>
      </c>
      <c r="B1403" s="3" t="s">
        <v>7747</v>
      </c>
      <c r="C1403" s="2" t="s">
        <v>7748</v>
      </c>
      <c r="D1403" s="3">
        <f t="shared" si="21"/>
        <v>781</v>
      </c>
      <c r="E1403" s="3" t="s">
        <v>10</v>
      </c>
      <c r="F1403" s="3" t="s">
        <v>18</v>
      </c>
      <c r="G1403" s="2">
        <v>0</v>
      </c>
      <c r="H1403" s="2"/>
      <c r="I1403" s="3" t="s">
        <v>119</v>
      </c>
      <c r="J1403" s="3" t="s">
        <v>7749</v>
      </c>
      <c r="K1403" s="3">
        <v>2016</v>
      </c>
    </row>
    <row r="1404" spans="1:11" x14ac:dyDescent="0.25">
      <c r="A1404" s="3">
        <v>173</v>
      </c>
      <c r="B1404" s="3" t="s">
        <v>7762</v>
      </c>
      <c r="C1404" s="2" t="s">
        <v>7763</v>
      </c>
      <c r="D1404" s="3">
        <f t="shared" si="21"/>
        <v>432</v>
      </c>
      <c r="E1404" s="3" t="s">
        <v>17</v>
      </c>
      <c r="F1404" s="3" t="s">
        <v>11</v>
      </c>
      <c r="G1404" s="2" t="s">
        <v>7764</v>
      </c>
      <c r="H1404" s="2"/>
      <c r="I1404" s="3" t="s">
        <v>119</v>
      </c>
      <c r="J1404" s="3" t="s">
        <v>7765</v>
      </c>
      <c r="K1404" s="3">
        <v>2016</v>
      </c>
    </row>
    <row r="1405" spans="1:11" x14ac:dyDescent="0.25">
      <c r="A1405" s="3">
        <v>174</v>
      </c>
      <c r="B1405" s="3" t="s">
        <v>7766</v>
      </c>
      <c r="C1405" s="2" t="s">
        <v>7767</v>
      </c>
      <c r="D1405" s="3">
        <f t="shared" si="21"/>
        <v>366</v>
      </c>
      <c r="E1405" s="3" t="s">
        <v>255</v>
      </c>
      <c r="F1405" s="3" t="s">
        <v>11</v>
      </c>
      <c r="G1405" s="2" t="s">
        <v>7768</v>
      </c>
      <c r="H1405" s="2"/>
      <c r="I1405" s="3" t="s">
        <v>119</v>
      </c>
      <c r="J1405" s="3" t="s">
        <v>7769</v>
      </c>
      <c r="K1405" s="3">
        <v>2016</v>
      </c>
    </row>
    <row r="1406" spans="1:11" x14ac:dyDescent="0.25">
      <c r="A1406" s="3">
        <v>187</v>
      </c>
      <c r="B1406" s="3" t="s">
        <v>7762</v>
      </c>
      <c r="C1406" s="2" t="s">
        <v>7809</v>
      </c>
      <c r="D1406" s="3">
        <f t="shared" si="21"/>
        <v>591</v>
      </c>
      <c r="E1406" s="3" t="s">
        <v>17</v>
      </c>
      <c r="F1406" s="3" t="s">
        <v>11</v>
      </c>
      <c r="G1406" s="2" t="s">
        <v>7810</v>
      </c>
      <c r="H1406" s="2"/>
      <c r="I1406" s="3" t="s">
        <v>119</v>
      </c>
      <c r="J1406" s="3" t="s">
        <v>7765</v>
      </c>
      <c r="K1406" s="3">
        <v>2016</v>
      </c>
    </row>
    <row r="1407" spans="1:11" x14ac:dyDescent="0.25">
      <c r="A1407" s="3">
        <v>226</v>
      </c>
      <c r="B1407" s="3" t="s">
        <v>7364</v>
      </c>
      <c r="C1407" s="2" t="s">
        <v>7925</v>
      </c>
      <c r="D1407" s="3">
        <f t="shared" si="21"/>
        <v>81</v>
      </c>
      <c r="E1407" s="3" t="s">
        <v>17</v>
      </c>
      <c r="F1407" s="3" t="s">
        <v>18</v>
      </c>
      <c r="G1407" s="2">
        <v>0</v>
      </c>
      <c r="H1407" s="2"/>
      <c r="I1407" s="3" t="s">
        <v>119</v>
      </c>
      <c r="J1407" s="3" t="s">
        <v>7926</v>
      </c>
      <c r="K1407" s="3">
        <v>2016</v>
      </c>
    </row>
    <row r="1408" spans="1:11" x14ac:dyDescent="0.25">
      <c r="A1408" s="3">
        <v>252</v>
      </c>
      <c r="B1408" s="3" t="s">
        <v>7995</v>
      </c>
      <c r="C1408" s="2" t="s">
        <v>7996</v>
      </c>
      <c r="D1408" s="3">
        <f t="shared" si="21"/>
        <v>142</v>
      </c>
      <c r="E1408" s="3" t="s">
        <v>23</v>
      </c>
      <c r="F1408" s="3" t="s">
        <v>11</v>
      </c>
      <c r="G1408" s="2" t="s">
        <v>7997</v>
      </c>
      <c r="H1408" s="2"/>
      <c r="I1408" s="3" t="s">
        <v>119</v>
      </c>
      <c r="J1408" s="3" t="s">
        <v>582</v>
      </c>
      <c r="K1408" s="3">
        <v>2016</v>
      </c>
    </row>
    <row r="1409" spans="1:11" x14ac:dyDescent="0.25">
      <c r="A1409" s="3">
        <v>254</v>
      </c>
      <c r="B1409" s="3" t="s">
        <v>7985</v>
      </c>
      <c r="C1409" s="2" t="s">
        <v>8001</v>
      </c>
      <c r="D1409" s="3">
        <f t="shared" si="21"/>
        <v>133</v>
      </c>
      <c r="E1409" s="3" t="s">
        <v>10</v>
      </c>
      <c r="F1409" s="3" t="s">
        <v>11</v>
      </c>
      <c r="G1409" s="2" t="s">
        <v>8002</v>
      </c>
      <c r="H1409" s="2"/>
      <c r="I1409" s="3" t="s">
        <v>119</v>
      </c>
      <c r="J1409" s="3" t="s">
        <v>119</v>
      </c>
      <c r="K1409" s="3">
        <v>2016</v>
      </c>
    </row>
    <row r="1410" spans="1:11" x14ac:dyDescent="0.25">
      <c r="A1410" s="3">
        <v>272</v>
      </c>
      <c r="B1410" s="3" t="s">
        <v>8047</v>
      </c>
      <c r="C1410" s="2" t="s">
        <v>8048</v>
      </c>
      <c r="D1410" s="3">
        <f t="shared" ref="D1410:D1473" si="22">LEN(C1410)</f>
        <v>406</v>
      </c>
      <c r="E1410" s="3" t="s">
        <v>234</v>
      </c>
      <c r="F1410" s="3" t="s">
        <v>11</v>
      </c>
      <c r="G1410" s="2" t="s">
        <v>8049</v>
      </c>
      <c r="H1410" s="2"/>
      <c r="I1410" s="3" t="s">
        <v>119</v>
      </c>
      <c r="J1410" s="3" t="s">
        <v>7579</v>
      </c>
      <c r="K1410" s="3">
        <v>2016</v>
      </c>
    </row>
    <row r="1411" spans="1:11" x14ac:dyDescent="0.25">
      <c r="A1411" s="3">
        <v>542</v>
      </c>
      <c r="B1411" s="3" t="s">
        <v>8831</v>
      </c>
      <c r="C1411" s="2" t="s">
        <v>8832</v>
      </c>
      <c r="D1411" s="3">
        <f t="shared" si="22"/>
        <v>2438</v>
      </c>
      <c r="E1411" s="3" t="s">
        <v>248</v>
      </c>
      <c r="F1411" s="3" t="s">
        <v>11</v>
      </c>
      <c r="G1411" s="2" t="s">
        <v>8833</v>
      </c>
      <c r="H1411" s="2"/>
      <c r="I1411" s="3" t="s">
        <v>119</v>
      </c>
      <c r="J1411" s="3" t="s">
        <v>8834</v>
      </c>
      <c r="K1411" s="3">
        <v>2016</v>
      </c>
    </row>
    <row r="1412" spans="1:11" x14ac:dyDescent="0.25">
      <c r="A1412" s="3">
        <v>6</v>
      </c>
      <c r="B1412" s="3" t="s">
        <v>34</v>
      </c>
      <c r="C1412" s="3" t="s">
        <v>35</v>
      </c>
      <c r="D1412" s="3">
        <f t="shared" si="22"/>
        <v>138</v>
      </c>
      <c r="F1412" s="3" t="s">
        <v>11</v>
      </c>
      <c r="G1412" s="3" t="s">
        <v>36</v>
      </c>
      <c r="H1412" s="3" t="s">
        <v>8938</v>
      </c>
      <c r="I1412" s="3" t="s">
        <v>37</v>
      </c>
      <c r="J1412" s="3" t="s">
        <v>38</v>
      </c>
      <c r="K1412" s="3">
        <v>2012</v>
      </c>
    </row>
    <row r="1413" spans="1:11" x14ac:dyDescent="0.25">
      <c r="A1413" s="3">
        <v>14</v>
      </c>
      <c r="B1413" s="3" t="s">
        <v>67</v>
      </c>
      <c r="C1413" s="3" t="s">
        <v>68</v>
      </c>
      <c r="D1413" s="3">
        <f t="shared" si="22"/>
        <v>365</v>
      </c>
      <c r="E1413" s="3" t="s">
        <v>17</v>
      </c>
      <c r="F1413" s="3" t="s">
        <v>18</v>
      </c>
      <c r="G1413" s="3" t="s">
        <v>19</v>
      </c>
      <c r="I1413" s="3" t="s">
        <v>37</v>
      </c>
      <c r="J1413" s="3" t="s">
        <v>69</v>
      </c>
      <c r="K1413" s="3">
        <v>2012</v>
      </c>
    </row>
    <row r="1414" spans="1:11" x14ac:dyDescent="0.25">
      <c r="A1414" s="3">
        <v>32</v>
      </c>
      <c r="B1414" s="3" t="s">
        <v>135</v>
      </c>
      <c r="C1414" s="3" t="s">
        <v>136</v>
      </c>
      <c r="D1414" s="3">
        <f t="shared" si="22"/>
        <v>378</v>
      </c>
      <c r="E1414" s="3" t="s">
        <v>10</v>
      </c>
      <c r="F1414" s="3" t="s">
        <v>18</v>
      </c>
      <c r="G1414" s="3" t="s">
        <v>19</v>
      </c>
      <c r="I1414" s="3" t="s">
        <v>37</v>
      </c>
      <c r="J1414" s="3" t="s">
        <v>137</v>
      </c>
      <c r="K1414" s="3">
        <v>2012</v>
      </c>
    </row>
    <row r="1415" spans="1:11" x14ac:dyDescent="0.25">
      <c r="A1415" s="3">
        <v>68</v>
      </c>
      <c r="B1415" s="3" t="s">
        <v>265</v>
      </c>
      <c r="C1415" s="3" t="s">
        <v>266</v>
      </c>
      <c r="D1415" s="3">
        <f t="shared" si="22"/>
        <v>463</v>
      </c>
      <c r="F1415" s="3" t="s">
        <v>11</v>
      </c>
      <c r="G1415" s="3" t="s">
        <v>267</v>
      </c>
      <c r="I1415" s="3" t="s">
        <v>37</v>
      </c>
      <c r="J1415" s="3" t="s">
        <v>268</v>
      </c>
      <c r="K1415" s="3">
        <v>2012</v>
      </c>
    </row>
    <row r="1416" spans="1:11" x14ac:dyDescent="0.25">
      <c r="A1416" s="3">
        <v>120</v>
      </c>
      <c r="B1416" s="3" t="s">
        <v>413</v>
      </c>
      <c r="C1416" s="3" t="s">
        <v>414</v>
      </c>
      <c r="D1416" s="3">
        <f t="shared" si="22"/>
        <v>1554</v>
      </c>
      <c r="E1416" s="3" t="s">
        <v>10</v>
      </c>
      <c r="F1416" s="3" t="s">
        <v>18</v>
      </c>
      <c r="G1416" s="3" t="s">
        <v>415</v>
      </c>
      <c r="I1416" s="3" t="s">
        <v>37</v>
      </c>
      <c r="J1416" s="3" t="s">
        <v>416</v>
      </c>
      <c r="K1416" s="3">
        <v>2012</v>
      </c>
    </row>
    <row r="1417" spans="1:11" x14ac:dyDescent="0.25">
      <c r="A1417" s="3">
        <v>177</v>
      </c>
      <c r="B1417" s="3" t="s">
        <v>611</v>
      </c>
      <c r="C1417" s="3" t="s">
        <v>612</v>
      </c>
      <c r="D1417" s="3">
        <f t="shared" si="22"/>
        <v>363</v>
      </c>
      <c r="E1417" s="3" t="s">
        <v>10</v>
      </c>
      <c r="F1417" s="3" t="s">
        <v>18</v>
      </c>
      <c r="G1417" s="3" t="s">
        <v>19</v>
      </c>
      <c r="I1417" s="3" t="s">
        <v>37</v>
      </c>
      <c r="J1417" s="3" t="s">
        <v>613</v>
      </c>
      <c r="K1417" s="3">
        <v>2012</v>
      </c>
    </row>
    <row r="1418" spans="1:11" x14ac:dyDescent="0.25">
      <c r="A1418" s="3">
        <v>249</v>
      </c>
      <c r="B1418" s="3" t="s">
        <v>821</v>
      </c>
      <c r="C1418" s="3" t="s">
        <v>822</v>
      </c>
      <c r="D1418" s="3">
        <f t="shared" si="22"/>
        <v>829</v>
      </c>
      <c r="F1418" s="3" t="s">
        <v>11</v>
      </c>
      <c r="G1418" s="3" t="s">
        <v>823</v>
      </c>
      <c r="I1418" s="3" t="s">
        <v>37</v>
      </c>
      <c r="J1418" s="3" t="s">
        <v>824</v>
      </c>
      <c r="K1418" s="3">
        <v>2012</v>
      </c>
    </row>
    <row r="1419" spans="1:11" x14ac:dyDescent="0.25">
      <c r="A1419" s="3">
        <v>306</v>
      </c>
      <c r="B1419" s="3" t="s">
        <v>995</v>
      </c>
      <c r="C1419" s="3" t="s">
        <v>996</v>
      </c>
      <c r="D1419" s="3">
        <f t="shared" si="22"/>
        <v>429</v>
      </c>
      <c r="E1419" s="3" t="s">
        <v>255</v>
      </c>
      <c r="F1419" s="3" t="s">
        <v>18</v>
      </c>
      <c r="G1419" s="3" t="s">
        <v>19</v>
      </c>
      <c r="I1419" s="3" t="s">
        <v>37</v>
      </c>
      <c r="J1419" s="3" t="s">
        <v>997</v>
      </c>
      <c r="K1419" s="3">
        <v>2012</v>
      </c>
    </row>
    <row r="1420" spans="1:11" x14ac:dyDescent="0.25">
      <c r="A1420" s="3">
        <v>446</v>
      </c>
      <c r="B1420" s="3" t="s">
        <v>1421</v>
      </c>
      <c r="C1420" s="3" t="s">
        <v>1422</v>
      </c>
      <c r="D1420" s="3">
        <f t="shared" si="22"/>
        <v>326</v>
      </c>
      <c r="E1420" s="3" t="s">
        <v>10</v>
      </c>
      <c r="F1420" s="3" t="s">
        <v>18</v>
      </c>
      <c r="G1420" s="3" t="s">
        <v>19</v>
      </c>
      <c r="I1420" s="3" t="s">
        <v>37</v>
      </c>
      <c r="J1420" s="3" t="s">
        <v>1423</v>
      </c>
      <c r="K1420" s="3">
        <v>2012</v>
      </c>
    </row>
    <row r="1421" spans="1:11" x14ac:dyDescent="0.25">
      <c r="A1421" s="3">
        <v>474</v>
      </c>
      <c r="B1421" s="3" t="s">
        <v>1502</v>
      </c>
      <c r="C1421" s="3" t="s">
        <v>1503</v>
      </c>
      <c r="D1421" s="3">
        <f t="shared" si="22"/>
        <v>249</v>
      </c>
      <c r="F1421" s="3" t="s">
        <v>11</v>
      </c>
      <c r="G1421" s="3" t="s">
        <v>1504</v>
      </c>
      <c r="I1421" s="3" t="s">
        <v>37</v>
      </c>
      <c r="J1421" s="3" t="s">
        <v>1505</v>
      </c>
      <c r="K1421" s="3">
        <v>2012</v>
      </c>
    </row>
    <row r="1422" spans="1:11" x14ac:dyDescent="0.25">
      <c r="A1422" s="3">
        <v>519</v>
      </c>
      <c r="B1422" s="3" t="s">
        <v>1634</v>
      </c>
      <c r="C1422" s="3" t="s">
        <v>1635</v>
      </c>
      <c r="D1422" s="3">
        <f t="shared" si="22"/>
        <v>48</v>
      </c>
      <c r="F1422" s="3" t="s">
        <v>11</v>
      </c>
      <c r="G1422" s="3" t="s">
        <v>1636</v>
      </c>
      <c r="I1422" s="3" t="s">
        <v>37</v>
      </c>
      <c r="J1422" s="3" t="s">
        <v>1637</v>
      </c>
      <c r="K1422" s="3">
        <v>2012</v>
      </c>
    </row>
    <row r="1423" spans="1:11" x14ac:dyDescent="0.25">
      <c r="A1423" s="3">
        <v>541</v>
      </c>
      <c r="B1423" s="3" t="s">
        <v>1700</v>
      </c>
      <c r="C1423" s="3" t="s">
        <v>1701</v>
      </c>
      <c r="D1423" s="3">
        <f t="shared" si="22"/>
        <v>4257</v>
      </c>
      <c r="F1423" s="3" t="s">
        <v>11</v>
      </c>
      <c r="G1423" s="3" t="s">
        <v>1702</v>
      </c>
      <c r="I1423" s="3" t="s">
        <v>37</v>
      </c>
      <c r="J1423" s="3" t="s">
        <v>1703</v>
      </c>
      <c r="K1423" s="3">
        <v>2012</v>
      </c>
    </row>
    <row r="1424" spans="1:11" x14ac:dyDescent="0.25">
      <c r="A1424" s="3">
        <v>6</v>
      </c>
      <c r="B1424" s="3" t="s">
        <v>2083</v>
      </c>
      <c r="C1424" s="3" t="s">
        <v>2084</v>
      </c>
      <c r="D1424" s="3">
        <f t="shared" si="22"/>
        <v>275</v>
      </c>
      <c r="E1424" s="3" t="s">
        <v>17</v>
      </c>
      <c r="F1424" s="3" t="s">
        <v>18</v>
      </c>
      <c r="G1424" s="3" t="s">
        <v>2085</v>
      </c>
      <c r="I1424" s="3" t="s">
        <v>37</v>
      </c>
      <c r="J1424" s="3" t="s">
        <v>2086</v>
      </c>
      <c r="K1424" s="3">
        <v>2013</v>
      </c>
    </row>
    <row r="1425" spans="1:11" x14ac:dyDescent="0.25">
      <c r="A1425" s="3">
        <v>20</v>
      </c>
      <c r="B1425" s="3" t="s">
        <v>2128</v>
      </c>
      <c r="C1425" s="3" t="s">
        <v>2129</v>
      </c>
      <c r="D1425" s="3">
        <f t="shared" si="22"/>
        <v>236</v>
      </c>
      <c r="F1425" s="3" t="s">
        <v>11</v>
      </c>
      <c r="G1425" s="3" t="s">
        <v>2130</v>
      </c>
      <c r="I1425" s="3" t="s">
        <v>37</v>
      </c>
      <c r="J1425" s="3" t="s">
        <v>2131</v>
      </c>
      <c r="K1425" s="3">
        <v>2013</v>
      </c>
    </row>
    <row r="1426" spans="1:11" x14ac:dyDescent="0.25">
      <c r="A1426" s="3">
        <v>52</v>
      </c>
      <c r="B1426" s="3" t="s">
        <v>2232</v>
      </c>
      <c r="C1426" s="3" t="s">
        <v>2233</v>
      </c>
      <c r="D1426" s="3">
        <f t="shared" si="22"/>
        <v>321</v>
      </c>
      <c r="E1426" s="3" t="s">
        <v>10</v>
      </c>
      <c r="F1426" s="3" t="s">
        <v>18</v>
      </c>
      <c r="G1426" s="3" t="s">
        <v>2234</v>
      </c>
      <c r="I1426" s="3" t="s">
        <v>37</v>
      </c>
      <c r="J1426" s="3" t="s">
        <v>2235</v>
      </c>
      <c r="K1426" s="3">
        <v>2013</v>
      </c>
    </row>
    <row r="1427" spans="1:11" x14ac:dyDescent="0.25">
      <c r="A1427" s="3">
        <v>81</v>
      </c>
      <c r="B1427" s="3" t="s">
        <v>2325</v>
      </c>
      <c r="C1427" s="3" t="s">
        <v>2326</v>
      </c>
      <c r="D1427" s="3">
        <f t="shared" si="22"/>
        <v>558</v>
      </c>
      <c r="F1427" s="3" t="s">
        <v>11</v>
      </c>
      <c r="G1427" s="3" t="s">
        <v>2327</v>
      </c>
      <c r="I1427" s="3" t="s">
        <v>37</v>
      </c>
      <c r="J1427" s="3" t="s">
        <v>2328</v>
      </c>
      <c r="K1427" s="3">
        <v>2013</v>
      </c>
    </row>
    <row r="1428" spans="1:11" x14ac:dyDescent="0.25">
      <c r="A1428" s="3">
        <v>104</v>
      </c>
      <c r="B1428" s="3" t="s">
        <v>2389</v>
      </c>
      <c r="C1428" s="3" t="s">
        <v>2390</v>
      </c>
      <c r="D1428" s="3">
        <f t="shared" si="22"/>
        <v>386</v>
      </c>
      <c r="E1428" s="3" t="s">
        <v>10</v>
      </c>
      <c r="F1428" s="3" t="s">
        <v>18</v>
      </c>
      <c r="G1428" s="3" t="s">
        <v>2391</v>
      </c>
      <c r="I1428" s="3" t="s">
        <v>37</v>
      </c>
      <c r="J1428" s="3" t="s">
        <v>416</v>
      </c>
      <c r="K1428" s="3">
        <v>2013</v>
      </c>
    </row>
    <row r="1429" spans="1:11" x14ac:dyDescent="0.25">
      <c r="A1429" s="3">
        <v>440</v>
      </c>
      <c r="B1429" s="3" t="s">
        <v>3351</v>
      </c>
      <c r="C1429" s="3" t="s">
        <v>3352</v>
      </c>
      <c r="D1429" s="3">
        <f t="shared" si="22"/>
        <v>186</v>
      </c>
      <c r="F1429" s="3" t="s">
        <v>11</v>
      </c>
      <c r="G1429" s="3" t="s">
        <v>3353</v>
      </c>
      <c r="I1429" s="3" t="s">
        <v>37</v>
      </c>
      <c r="J1429" s="3" t="s">
        <v>3354</v>
      </c>
      <c r="K1429" s="3">
        <v>2013</v>
      </c>
    </row>
    <row r="1430" spans="1:11" x14ac:dyDescent="0.25">
      <c r="A1430" s="3">
        <v>26</v>
      </c>
      <c r="B1430" s="3" t="s">
        <v>3792</v>
      </c>
      <c r="C1430" s="3" t="s">
        <v>3793</v>
      </c>
      <c r="D1430" s="3">
        <f t="shared" si="22"/>
        <v>2858</v>
      </c>
      <c r="F1430" s="3" t="s">
        <v>11</v>
      </c>
      <c r="G1430" s="3" t="s">
        <v>3794</v>
      </c>
      <c r="I1430" s="3" t="s">
        <v>37</v>
      </c>
      <c r="J1430" s="3" t="s">
        <v>2281</v>
      </c>
      <c r="K1430" s="3">
        <v>2014</v>
      </c>
    </row>
    <row r="1431" spans="1:11" x14ac:dyDescent="0.25">
      <c r="A1431" s="3">
        <v>53</v>
      </c>
      <c r="B1431" s="3" t="s">
        <v>3881</v>
      </c>
      <c r="C1431" s="3" t="s">
        <v>3882</v>
      </c>
      <c r="D1431" s="3">
        <f t="shared" si="22"/>
        <v>1184</v>
      </c>
      <c r="F1431" s="3" t="s">
        <v>11</v>
      </c>
      <c r="G1431" s="3" t="s">
        <v>3883</v>
      </c>
      <c r="I1431" s="3" t="s">
        <v>37</v>
      </c>
      <c r="J1431" s="3" t="s">
        <v>3884</v>
      </c>
      <c r="K1431" s="3">
        <v>2014</v>
      </c>
    </row>
    <row r="1432" spans="1:11" x14ac:dyDescent="0.25">
      <c r="A1432" s="3">
        <v>72</v>
      </c>
      <c r="B1432" s="3" t="s">
        <v>3938</v>
      </c>
      <c r="C1432" s="3" t="s">
        <v>3939</v>
      </c>
      <c r="D1432" s="3">
        <f t="shared" si="22"/>
        <v>624</v>
      </c>
      <c r="E1432" s="3" t="s">
        <v>17</v>
      </c>
      <c r="F1432" s="3" t="s">
        <v>18</v>
      </c>
      <c r="G1432" s="3" t="s">
        <v>3738</v>
      </c>
      <c r="I1432" s="3" t="s">
        <v>37</v>
      </c>
      <c r="J1432" s="3" t="s">
        <v>3940</v>
      </c>
      <c r="K1432" s="3">
        <v>2014</v>
      </c>
    </row>
    <row r="1433" spans="1:11" x14ac:dyDescent="0.25">
      <c r="A1433" s="3">
        <v>135</v>
      </c>
      <c r="B1433" s="3" t="s">
        <v>4108</v>
      </c>
      <c r="C1433" s="3" t="s">
        <v>4109</v>
      </c>
      <c r="D1433" s="3">
        <f t="shared" si="22"/>
        <v>56</v>
      </c>
      <c r="F1433" s="3" t="s">
        <v>11</v>
      </c>
      <c r="G1433" s="3" t="s">
        <v>4110</v>
      </c>
      <c r="I1433" s="3" t="s">
        <v>37</v>
      </c>
      <c r="J1433" s="3" t="s">
        <v>416</v>
      </c>
      <c r="K1433" s="3">
        <v>2014</v>
      </c>
    </row>
    <row r="1434" spans="1:11" x14ac:dyDescent="0.25">
      <c r="A1434" s="3">
        <v>409</v>
      </c>
      <c r="B1434" s="3" t="s">
        <v>4915</v>
      </c>
      <c r="C1434" s="3" t="s">
        <v>4916</v>
      </c>
      <c r="D1434" s="3">
        <f t="shared" si="22"/>
        <v>804</v>
      </c>
      <c r="E1434" s="3" t="s">
        <v>17</v>
      </c>
      <c r="F1434" s="3" t="s">
        <v>18</v>
      </c>
      <c r="G1434" s="3" t="s">
        <v>3738</v>
      </c>
      <c r="I1434" s="3" t="s">
        <v>37</v>
      </c>
      <c r="J1434" s="3" t="s">
        <v>4917</v>
      </c>
      <c r="K1434" s="3">
        <v>2014</v>
      </c>
    </row>
    <row r="1435" spans="1:11" x14ac:dyDescent="0.25">
      <c r="A1435" s="3">
        <v>581</v>
      </c>
      <c r="B1435" s="3" t="s">
        <v>5395</v>
      </c>
      <c r="C1435" s="3" t="s">
        <v>5396</v>
      </c>
      <c r="D1435" s="3">
        <f t="shared" si="22"/>
        <v>111</v>
      </c>
      <c r="F1435" s="3" t="s">
        <v>11</v>
      </c>
      <c r="G1435" s="3" t="s">
        <v>5397</v>
      </c>
      <c r="I1435" s="3" t="s">
        <v>37</v>
      </c>
      <c r="J1435" s="3" t="s">
        <v>5398</v>
      </c>
      <c r="K1435" s="3">
        <v>2014</v>
      </c>
    </row>
    <row r="1436" spans="1:11" x14ac:dyDescent="0.25">
      <c r="A1436" s="3">
        <v>6</v>
      </c>
      <c r="B1436" s="3" t="s">
        <v>5690</v>
      </c>
      <c r="C1436" s="3" t="s">
        <v>5691</v>
      </c>
      <c r="D1436" s="3">
        <f t="shared" si="22"/>
        <v>3243</v>
      </c>
      <c r="E1436" s="3" t="s">
        <v>345</v>
      </c>
      <c r="F1436" s="3" t="s">
        <v>18</v>
      </c>
      <c r="G1436" s="3" t="s">
        <v>5692</v>
      </c>
      <c r="I1436" s="3" t="s">
        <v>37</v>
      </c>
      <c r="J1436" s="3" t="s">
        <v>37</v>
      </c>
      <c r="K1436" s="3">
        <v>2015</v>
      </c>
    </row>
    <row r="1437" spans="1:11" x14ac:dyDescent="0.25">
      <c r="A1437" s="3">
        <v>52</v>
      </c>
      <c r="B1437" s="3" t="s">
        <v>5836</v>
      </c>
      <c r="C1437" s="3" t="s">
        <v>5837</v>
      </c>
      <c r="D1437" s="3">
        <f t="shared" si="22"/>
        <v>174</v>
      </c>
      <c r="F1437" s="3" t="s">
        <v>11</v>
      </c>
      <c r="G1437" s="3" t="s">
        <v>5838</v>
      </c>
      <c r="I1437" s="3" t="s">
        <v>37</v>
      </c>
      <c r="J1437" s="3" t="s">
        <v>5839</v>
      </c>
      <c r="K1437" s="3">
        <v>2015</v>
      </c>
    </row>
    <row r="1438" spans="1:11" x14ac:dyDescent="0.25">
      <c r="A1438" s="3">
        <v>156</v>
      </c>
      <c r="B1438" s="3" t="s">
        <v>6150</v>
      </c>
      <c r="C1438" s="3" t="s">
        <v>6151</v>
      </c>
      <c r="D1438" s="3">
        <f t="shared" si="22"/>
        <v>422</v>
      </c>
      <c r="F1438" s="3" t="s">
        <v>11</v>
      </c>
      <c r="G1438" s="3" t="s">
        <v>6152</v>
      </c>
      <c r="I1438" s="3" t="s">
        <v>37</v>
      </c>
      <c r="J1438" s="3" t="s">
        <v>6153</v>
      </c>
      <c r="K1438" s="3">
        <v>2015</v>
      </c>
    </row>
    <row r="1439" spans="1:11" x14ac:dyDescent="0.25">
      <c r="A1439" s="3">
        <v>187</v>
      </c>
      <c r="B1439" s="3" t="s">
        <v>6260</v>
      </c>
      <c r="C1439" s="3" t="s">
        <v>6261</v>
      </c>
      <c r="D1439" s="3">
        <f t="shared" si="22"/>
        <v>239</v>
      </c>
      <c r="F1439" s="3" t="s">
        <v>11</v>
      </c>
      <c r="G1439" s="3" t="s">
        <v>6262</v>
      </c>
      <c r="I1439" s="3" t="s">
        <v>37</v>
      </c>
      <c r="J1439" s="3" t="s">
        <v>6263</v>
      </c>
      <c r="K1439" s="3">
        <v>2015</v>
      </c>
    </row>
    <row r="1440" spans="1:11" x14ac:dyDescent="0.25">
      <c r="A1440" s="3">
        <v>189</v>
      </c>
      <c r="B1440" s="3" t="s">
        <v>6267</v>
      </c>
      <c r="C1440" s="3" t="s">
        <v>6268</v>
      </c>
      <c r="D1440" s="3">
        <f t="shared" si="22"/>
        <v>166</v>
      </c>
      <c r="F1440" s="3" t="s">
        <v>11</v>
      </c>
      <c r="G1440" s="3" t="s">
        <v>6269</v>
      </c>
      <c r="I1440" s="3" t="s">
        <v>37</v>
      </c>
      <c r="J1440" s="3" t="s">
        <v>6270</v>
      </c>
      <c r="K1440" s="3">
        <v>2015</v>
      </c>
    </row>
    <row r="1441" spans="1:11" x14ac:dyDescent="0.25">
      <c r="A1441" s="3">
        <v>331</v>
      </c>
      <c r="B1441" s="3" t="s">
        <v>6690</v>
      </c>
      <c r="C1441" s="3" t="s">
        <v>6691</v>
      </c>
      <c r="D1441" s="3">
        <f t="shared" si="22"/>
        <v>575</v>
      </c>
      <c r="E1441" s="3" t="s">
        <v>17</v>
      </c>
      <c r="F1441" s="3" t="s">
        <v>18</v>
      </c>
      <c r="G1441" s="3" t="s">
        <v>6692</v>
      </c>
      <c r="I1441" s="3" t="s">
        <v>37</v>
      </c>
      <c r="J1441" s="3" t="s">
        <v>37</v>
      </c>
      <c r="K1441" s="3">
        <v>2015</v>
      </c>
    </row>
    <row r="1442" spans="1:11" x14ac:dyDescent="0.25">
      <c r="A1442" s="3">
        <v>344</v>
      </c>
      <c r="B1442" s="3" t="s">
        <v>6726</v>
      </c>
      <c r="C1442" s="3" t="s">
        <v>6727</v>
      </c>
      <c r="D1442" s="3">
        <f t="shared" si="22"/>
        <v>243</v>
      </c>
      <c r="F1442" s="3" t="s">
        <v>11</v>
      </c>
      <c r="G1442" s="3" t="s">
        <v>6728</v>
      </c>
      <c r="I1442" s="3" t="s">
        <v>37</v>
      </c>
      <c r="J1442" s="3" t="s">
        <v>1640</v>
      </c>
      <c r="K1442" s="3">
        <v>2015</v>
      </c>
    </row>
    <row r="1443" spans="1:11" x14ac:dyDescent="0.25">
      <c r="A1443" s="3">
        <v>346</v>
      </c>
      <c r="B1443" s="3" t="s">
        <v>6726</v>
      </c>
      <c r="C1443" s="3" t="s">
        <v>6727</v>
      </c>
      <c r="D1443" s="3">
        <f t="shared" si="22"/>
        <v>243</v>
      </c>
      <c r="F1443" s="3" t="s">
        <v>11</v>
      </c>
      <c r="G1443" s="3" t="s">
        <v>6731</v>
      </c>
      <c r="I1443" s="3" t="s">
        <v>37</v>
      </c>
      <c r="J1443" s="3" t="s">
        <v>1640</v>
      </c>
      <c r="K1443" s="3">
        <v>2015</v>
      </c>
    </row>
    <row r="1444" spans="1:11" x14ac:dyDescent="0.25">
      <c r="A1444" s="3">
        <v>392</v>
      </c>
      <c r="B1444" s="3" t="s">
        <v>6866</v>
      </c>
      <c r="C1444" s="3" t="s">
        <v>6867</v>
      </c>
      <c r="D1444" s="3">
        <f t="shared" si="22"/>
        <v>641</v>
      </c>
      <c r="E1444" s="3" t="s">
        <v>10</v>
      </c>
      <c r="F1444" s="3" t="s">
        <v>18</v>
      </c>
      <c r="G1444" s="3" t="s">
        <v>3738</v>
      </c>
      <c r="I1444" s="3" t="s">
        <v>37</v>
      </c>
      <c r="J1444" s="3" t="s">
        <v>6868</v>
      </c>
      <c r="K1444" s="3">
        <v>2015</v>
      </c>
    </row>
    <row r="1445" spans="1:11" x14ac:dyDescent="0.25">
      <c r="A1445" s="3">
        <v>445</v>
      </c>
      <c r="B1445" s="3" t="s">
        <v>7033</v>
      </c>
      <c r="C1445" s="3" t="s">
        <v>7034</v>
      </c>
      <c r="D1445" s="3">
        <f t="shared" si="22"/>
        <v>592</v>
      </c>
      <c r="F1445" s="3" t="s">
        <v>11</v>
      </c>
      <c r="G1445" s="3" t="s">
        <v>7035</v>
      </c>
      <c r="I1445" s="3" t="s">
        <v>37</v>
      </c>
      <c r="J1445" s="3" t="s">
        <v>7036</v>
      </c>
      <c r="K1445" s="3">
        <v>2015</v>
      </c>
    </row>
    <row r="1446" spans="1:11" x14ac:dyDescent="0.25">
      <c r="A1446" s="3">
        <v>31</v>
      </c>
      <c r="B1446" s="3" t="s">
        <v>7314</v>
      </c>
      <c r="C1446" s="2" t="s">
        <v>7315</v>
      </c>
      <c r="D1446" s="3">
        <f t="shared" si="22"/>
        <v>147</v>
      </c>
      <c r="E1446" s="3" t="s">
        <v>10</v>
      </c>
      <c r="F1446" s="3" t="s">
        <v>11</v>
      </c>
      <c r="G1446" s="2" t="s">
        <v>7316</v>
      </c>
      <c r="H1446" s="2"/>
      <c r="I1446" s="3" t="s">
        <v>37</v>
      </c>
      <c r="J1446" s="3" t="s">
        <v>7317</v>
      </c>
      <c r="K1446" s="3">
        <v>2016</v>
      </c>
    </row>
    <row r="1447" spans="1:11" x14ac:dyDescent="0.25">
      <c r="A1447" s="3">
        <v>81</v>
      </c>
      <c r="B1447" s="3" t="s">
        <v>7479</v>
      </c>
      <c r="C1447" s="2" t="s">
        <v>7480</v>
      </c>
      <c r="D1447" s="3">
        <f t="shared" si="22"/>
        <v>176</v>
      </c>
      <c r="E1447" s="3" t="s">
        <v>248</v>
      </c>
      <c r="F1447" s="3" t="s">
        <v>18</v>
      </c>
      <c r="G1447" s="2">
        <v>0</v>
      </c>
      <c r="H1447" s="2"/>
      <c r="I1447" s="3" t="s">
        <v>37</v>
      </c>
      <c r="J1447" s="3" t="s">
        <v>7481</v>
      </c>
      <c r="K1447" s="3">
        <v>2016</v>
      </c>
    </row>
    <row r="1448" spans="1:11" x14ac:dyDescent="0.25">
      <c r="A1448" s="3">
        <v>82</v>
      </c>
      <c r="B1448" s="3" t="s">
        <v>7482</v>
      </c>
      <c r="C1448" s="2" t="s">
        <v>7483</v>
      </c>
      <c r="D1448" s="3">
        <f t="shared" si="22"/>
        <v>476</v>
      </c>
      <c r="E1448" s="3" t="s">
        <v>7169</v>
      </c>
      <c r="F1448" s="3" t="s">
        <v>11</v>
      </c>
      <c r="G1448" s="2" t="s">
        <v>7484</v>
      </c>
      <c r="H1448" s="2"/>
      <c r="I1448" s="3" t="s">
        <v>37</v>
      </c>
      <c r="J1448" s="3" t="s">
        <v>37</v>
      </c>
      <c r="K1448" s="3">
        <v>2016</v>
      </c>
    </row>
    <row r="1449" spans="1:11" x14ac:dyDescent="0.25">
      <c r="A1449" s="3">
        <v>83</v>
      </c>
      <c r="B1449" s="3" t="s">
        <v>2049</v>
      </c>
      <c r="C1449" s="2" t="s">
        <v>7485</v>
      </c>
      <c r="D1449" s="3">
        <f t="shared" si="22"/>
        <v>111</v>
      </c>
      <c r="E1449" s="3" t="s">
        <v>339</v>
      </c>
      <c r="F1449" s="3" t="s">
        <v>18</v>
      </c>
      <c r="G1449" s="2">
        <v>0</v>
      </c>
      <c r="H1449" s="2"/>
      <c r="I1449" s="3" t="s">
        <v>37</v>
      </c>
      <c r="J1449" s="3" t="s">
        <v>7486</v>
      </c>
      <c r="K1449" s="3">
        <v>2016</v>
      </c>
    </row>
    <row r="1450" spans="1:11" x14ac:dyDescent="0.25">
      <c r="A1450" s="3">
        <v>84</v>
      </c>
      <c r="B1450" s="3" t="s">
        <v>7487</v>
      </c>
      <c r="C1450" s="2" t="s">
        <v>7488</v>
      </c>
      <c r="D1450" s="3">
        <f t="shared" si="22"/>
        <v>86</v>
      </c>
      <c r="E1450" s="3" t="s">
        <v>234</v>
      </c>
      <c r="F1450" s="3" t="s">
        <v>18</v>
      </c>
      <c r="G1450" s="2">
        <v>0</v>
      </c>
      <c r="H1450" s="2"/>
      <c r="I1450" s="3" t="s">
        <v>37</v>
      </c>
      <c r="J1450" s="3" t="s">
        <v>7489</v>
      </c>
      <c r="K1450" s="3">
        <v>2016</v>
      </c>
    </row>
    <row r="1451" spans="1:11" x14ac:dyDescent="0.25">
      <c r="A1451" s="3">
        <v>128</v>
      </c>
      <c r="B1451" s="3" t="s">
        <v>7624</v>
      </c>
      <c r="C1451" s="2" t="s">
        <v>7625</v>
      </c>
      <c r="D1451" s="3">
        <f t="shared" si="22"/>
        <v>73</v>
      </c>
      <c r="E1451" s="3" t="s">
        <v>234</v>
      </c>
      <c r="F1451" s="3" t="s">
        <v>11</v>
      </c>
      <c r="G1451" s="2" t="s">
        <v>7626</v>
      </c>
      <c r="H1451" s="2"/>
      <c r="I1451" s="3" t="s">
        <v>37</v>
      </c>
      <c r="J1451" s="3" t="s">
        <v>7627</v>
      </c>
      <c r="K1451" s="3">
        <v>2016</v>
      </c>
    </row>
    <row r="1452" spans="1:11" x14ac:dyDescent="0.25">
      <c r="A1452" s="3">
        <v>147</v>
      </c>
      <c r="B1452" s="3" t="s">
        <v>7686</v>
      </c>
      <c r="C1452" s="2" t="s">
        <v>7687</v>
      </c>
      <c r="D1452" s="3">
        <f t="shared" si="22"/>
        <v>487</v>
      </c>
      <c r="E1452" s="3" t="s">
        <v>10</v>
      </c>
      <c r="F1452" s="3" t="s">
        <v>18</v>
      </c>
      <c r="G1452" s="2">
        <v>0</v>
      </c>
      <c r="H1452" s="2"/>
      <c r="I1452" s="3" t="s">
        <v>37</v>
      </c>
      <c r="J1452" s="3" t="s">
        <v>7688</v>
      </c>
      <c r="K1452" s="3">
        <v>2016</v>
      </c>
    </row>
    <row r="1453" spans="1:11" x14ac:dyDescent="0.25">
      <c r="A1453" s="3">
        <v>148</v>
      </c>
      <c r="B1453" s="3" t="s">
        <v>7689</v>
      </c>
      <c r="C1453" s="2" t="s">
        <v>7690</v>
      </c>
      <c r="D1453" s="3">
        <f t="shared" si="22"/>
        <v>767</v>
      </c>
      <c r="E1453" s="3" t="s">
        <v>234</v>
      </c>
      <c r="F1453" s="3" t="s">
        <v>18</v>
      </c>
      <c r="G1453" s="2">
        <v>0</v>
      </c>
      <c r="H1453" s="2"/>
      <c r="I1453" s="3" t="s">
        <v>37</v>
      </c>
      <c r="J1453" s="3" t="s">
        <v>7691</v>
      </c>
      <c r="K1453" s="3">
        <v>2016</v>
      </c>
    </row>
    <row r="1454" spans="1:11" x14ac:dyDescent="0.25">
      <c r="A1454" s="3">
        <v>339</v>
      </c>
      <c r="B1454" s="3" t="s">
        <v>8239</v>
      </c>
      <c r="C1454" s="2" t="s">
        <v>8240</v>
      </c>
      <c r="D1454" s="3">
        <f t="shared" si="22"/>
        <v>2076</v>
      </c>
      <c r="E1454" s="3" t="s">
        <v>17</v>
      </c>
      <c r="F1454" s="3" t="s">
        <v>18</v>
      </c>
      <c r="G1454" s="2">
        <v>0</v>
      </c>
      <c r="H1454" s="2"/>
      <c r="I1454" s="3" t="s">
        <v>37</v>
      </c>
      <c r="J1454" s="3" t="s">
        <v>8241</v>
      </c>
      <c r="K1454" s="3">
        <v>2016</v>
      </c>
    </row>
    <row r="1455" spans="1:11" x14ac:dyDescent="0.25">
      <c r="A1455" s="3">
        <v>20</v>
      </c>
      <c r="B1455" s="3" t="s">
        <v>87</v>
      </c>
      <c r="C1455" s="3" t="s">
        <v>88</v>
      </c>
      <c r="D1455" s="3">
        <f t="shared" si="22"/>
        <v>988</v>
      </c>
      <c r="E1455" s="3" t="s">
        <v>17</v>
      </c>
      <c r="F1455" s="3" t="s">
        <v>18</v>
      </c>
      <c r="G1455" s="3" t="s">
        <v>19</v>
      </c>
      <c r="I1455" s="3" t="s">
        <v>89</v>
      </c>
      <c r="J1455" s="3" t="s">
        <v>90</v>
      </c>
      <c r="K1455" s="3">
        <v>2012</v>
      </c>
    </row>
    <row r="1456" spans="1:11" x14ac:dyDescent="0.25">
      <c r="A1456" s="3">
        <v>40</v>
      </c>
      <c r="B1456" s="3" t="s">
        <v>163</v>
      </c>
      <c r="C1456" s="3" t="s">
        <v>164</v>
      </c>
      <c r="D1456" s="3">
        <f t="shared" si="22"/>
        <v>1329</v>
      </c>
      <c r="E1456" s="3" t="s">
        <v>17</v>
      </c>
      <c r="F1456" s="3" t="s">
        <v>18</v>
      </c>
      <c r="G1456" s="3" t="s">
        <v>19</v>
      </c>
      <c r="I1456" s="3" t="s">
        <v>89</v>
      </c>
      <c r="J1456" s="3" t="s">
        <v>165</v>
      </c>
      <c r="K1456" s="3">
        <v>2012</v>
      </c>
    </row>
    <row r="1457" spans="1:11" x14ac:dyDescent="0.25">
      <c r="A1457" s="3">
        <v>139</v>
      </c>
      <c r="B1457" s="3" t="s">
        <v>482</v>
      </c>
      <c r="C1457" s="3" t="s">
        <v>483</v>
      </c>
      <c r="D1457" s="3">
        <f t="shared" si="22"/>
        <v>600</v>
      </c>
      <c r="E1457" s="3" t="s">
        <v>17</v>
      </c>
      <c r="F1457" s="3" t="s">
        <v>18</v>
      </c>
      <c r="G1457" s="3" t="s">
        <v>19</v>
      </c>
      <c r="I1457" s="3" t="s">
        <v>89</v>
      </c>
      <c r="J1457" s="3" t="s">
        <v>484</v>
      </c>
      <c r="K1457" s="3">
        <v>2012</v>
      </c>
    </row>
    <row r="1458" spans="1:11" x14ac:dyDescent="0.25">
      <c r="A1458" s="3">
        <v>170</v>
      </c>
      <c r="B1458" s="3" t="s">
        <v>586</v>
      </c>
      <c r="C1458" s="3" t="s">
        <v>587</v>
      </c>
      <c r="D1458" s="3">
        <f t="shared" si="22"/>
        <v>230</v>
      </c>
      <c r="E1458" s="3" t="s">
        <v>345</v>
      </c>
      <c r="F1458" s="3" t="s">
        <v>18</v>
      </c>
      <c r="G1458" s="3" t="s">
        <v>588</v>
      </c>
      <c r="I1458" s="3" t="s">
        <v>89</v>
      </c>
      <c r="J1458" s="3" t="s">
        <v>589</v>
      </c>
      <c r="K1458" s="3">
        <v>2012</v>
      </c>
    </row>
    <row r="1459" spans="1:11" x14ac:dyDescent="0.25">
      <c r="A1459" s="3">
        <v>185</v>
      </c>
      <c r="B1459" s="3" t="s">
        <v>639</v>
      </c>
      <c r="C1459" s="3" t="s">
        <v>640</v>
      </c>
      <c r="D1459" s="3">
        <f t="shared" si="22"/>
        <v>867</v>
      </c>
      <c r="E1459" s="3" t="s">
        <v>10</v>
      </c>
      <c r="F1459" s="3" t="s">
        <v>18</v>
      </c>
      <c r="G1459" s="3" t="s">
        <v>19</v>
      </c>
      <c r="I1459" s="3" t="s">
        <v>89</v>
      </c>
      <c r="J1459" s="3" t="s">
        <v>641</v>
      </c>
      <c r="K1459" s="3">
        <v>2012</v>
      </c>
    </row>
    <row r="1460" spans="1:11" x14ac:dyDescent="0.25">
      <c r="A1460" s="3">
        <v>221</v>
      </c>
      <c r="B1460" s="3" t="s">
        <v>745</v>
      </c>
      <c r="C1460" s="3" t="s">
        <v>746</v>
      </c>
      <c r="D1460" s="3">
        <f t="shared" si="22"/>
        <v>196</v>
      </c>
      <c r="E1460" s="3" t="s">
        <v>10</v>
      </c>
      <c r="F1460" s="3" t="s">
        <v>18</v>
      </c>
      <c r="G1460" s="3" t="s">
        <v>19</v>
      </c>
      <c r="I1460" s="3" t="s">
        <v>89</v>
      </c>
      <c r="J1460" s="3" t="s">
        <v>747</v>
      </c>
      <c r="K1460" s="3">
        <v>2012</v>
      </c>
    </row>
    <row r="1461" spans="1:11" x14ac:dyDescent="0.25">
      <c r="A1461" s="3">
        <v>240</v>
      </c>
      <c r="B1461" s="3" t="s">
        <v>797</v>
      </c>
      <c r="C1461" s="3" t="s">
        <v>798</v>
      </c>
      <c r="D1461" s="3">
        <f t="shared" si="22"/>
        <v>39</v>
      </c>
      <c r="F1461" s="3" t="s">
        <v>11</v>
      </c>
      <c r="G1461" s="3" t="s">
        <v>799</v>
      </c>
      <c r="I1461" s="3" t="s">
        <v>89</v>
      </c>
      <c r="J1461" s="3" t="s">
        <v>89</v>
      </c>
      <c r="K1461" s="3">
        <v>2012</v>
      </c>
    </row>
    <row r="1462" spans="1:11" x14ac:dyDescent="0.25">
      <c r="A1462" s="3">
        <v>315</v>
      </c>
      <c r="B1462" s="3" t="s">
        <v>1025</v>
      </c>
      <c r="C1462" s="3" t="s">
        <v>1026</v>
      </c>
      <c r="D1462" s="3">
        <f t="shared" si="22"/>
        <v>512</v>
      </c>
      <c r="E1462" s="3" t="s">
        <v>10</v>
      </c>
      <c r="F1462" s="3" t="s">
        <v>18</v>
      </c>
      <c r="G1462" s="3" t="s">
        <v>19</v>
      </c>
      <c r="I1462" s="3" t="s">
        <v>89</v>
      </c>
      <c r="J1462" s="3" t="s">
        <v>1027</v>
      </c>
      <c r="K1462" s="3">
        <v>2012</v>
      </c>
    </row>
    <row r="1463" spans="1:11" x14ac:dyDescent="0.25">
      <c r="A1463" s="3">
        <v>334</v>
      </c>
      <c r="B1463" s="3" t="s">
        <v>1083</v>
      </c>
      <c r="C1463" s="3" t="s">
        <v>1084</v>
      </c>
      <c r="D1463" s="3">
        <f t="shared" si="22"/>
        <v>1131</v>
      </c>
      <c r="F1463" s="3" t="s">
        <v>11</v>
      </c>
      <c r="G1463" s="3" t="s">
        <v>1085</v>
      </c>
      <c r="I1463" s="3" t="s">
        <v>89</v>
      </c>
      <c r="J1463" s="3" t="s">
        <v>1086</v>
      </c>
      <c r="K1463" s="3">
        <v>2012</v>
      </c>
    </row>
    <row r="1464" spans="1:11" x14ac:dyDescent="0.25">
      <c r="A1464" s="3">
        <v>342</v>
      </c>
      <c r="B1464" s="3" t="s">
        <v>1109</v>
      </c>
      <c r="C1464" s="3" t="s">
        <v>1110</v>
      </c>
      <c r="D1464" s="3">
        <f t="shared" si="22"/>
        <v>199</v>
      </c>
      <c r="E1464" s="3" t="s">
        <v>10</v>
      </c>
      <c r="F1464" s="3" t="s">
        <v>18</v>
      </c>
      <c r="G1464" s="3" t="s">
        <v>19</v>
      </c>
      <c r="I1464" s="3" t="s">
        <v>89</v>
      </c>
      <c r="J1464" s="3" t="s">
        <v>1111</v>
      </c>
      <c r="K1464" s="3">
        <v>2012</v>
      </c>
    </row>
    <row r="1465" spans="1:11" x14ac:dyDescent="0.25">
      <c r="A1465" s="3">
        <v>356</v>
      </c>
      <c r="B1465" s="3" t="s">
        <v>1156</v>
      </c>
      <c r="C1465" s="3" t="s">
        <v>1157</v>
      </c>
      <c r="D1465" s="3">
        <f t="shared" si="22"/>
        <v>59</v>
      </c>
      <c r="F1465" s="3" t="s">
        <v>11</v>
      </c>
      <c r="G1465" s="3" t="s">
        <v>1158</v>
      </c>
      <c r="I1465" s="3" t="s">
        <v>89</v>
      </c>
      <c r="J1465" s="3" t="s">
        <v>1159</v>
      </c>
      <c r="K1465" s="3">
        <v>2012</v>
      </c>
    </row>
    <row r="1466" spans="1:11" x14ac:dyDescent="0.25">
      <c r="A1466" s="3">
        <v>358</v>
      </c>
      <c r="B1466" s="3" t="s">
        <v>1164</v>
      </c>
      <c r="C1466" s="3" t="s">
        <v>1165</v>
      </c>
      <c r="D1466" s="3">
        <f t="shared" si="22"/>
        <v>867</v>
      </c>
      <c r="E1466" s="3" t="s">
        <v>10</v>
      </c>
      <c r="F1466" s="3" t="s">
        <v>18</v>
      </c>
      <c r="G1466" s="3" t="s">
        <v>19</v>
      </c>
      <c r="I1466" s="3" t="s">
        <v>89</v>
      </c>
      <c r="J1466" s="3" t="s">
        <v>1166</v>
      </c>
      <c r="K1466" s="3">
        <v>2012</v>
      </c>
    </row>
    <row r="1467" spans="1:11" x14ac:dyDescent="0.25">
      <c r="A1467" s="3">
        <v>387</v>
      </c>
      <c r="B1467" s="3" t="s">
        <v>1250</v>
      </c>
      <c r="C1467" s="3" t="s">
        <v>1251</v>
      </c>
      <c r="D1467" s="3">
        <f t="shared" si="22"/>
        <v>26</v>
      </c>
      <c r="F1467" s="3" t="s">
        <v>11</v>
      </c>
      <c r="G1467" s="3" t="s">
        <v>1252</v>
      </c>
      <c r="I1467" s="3" t="s">
        <v>89</v>
      </c>
      <c r="J1467" s="3" t="s">
        <v>1253</v>
      </c>
      <c r="K1467" s="3">
        <v>2012</v>
      </c>
    </row>
    <row r="1468" spans="1:11" x14ac:dyDescent="0.25">
      <c r="A1468" s="3">
        <v>471</v>
      </c>
      <c r="B1468" s="3" t="s">
        <v>1492</v>
      </c>
      <c r="C1468" s="3" t="s">
        <v>1493</v>
      </c>
      <c r="D1468" s="3">
        <f t="shared" si="22"/>
        <v>465</v>
      </c>
      <c r="E1468" s="3" t="s">
        <v>10</v>
      </c>
      <c r="F1468" s="3" t="s">
        <v>18</v>
      </c>
      <c r="G1468" s="3" t="s">
        <v>19</v>
      </c>
      <c r="I1468" s="3" t="s">
        <v>89</v>
      </c>
      <c r="J1468" s="3" t="s">
        <v>1494</v>
      </c>
      <c r="K1468" s="3">
        <v>2012</v>
      </c>
    </row>
    <row r="1469" spans="1:11" x14ac:dyDescent="0.25">
      <c r="A1469" s="3">
        <v>524</v>
      </c>
      <c r="B1469" s="3" t="s">
        <v>1653</v>
      </c>
      <c r="C1469" s="3" t="s">
        <v>1654</v>
      </c>
      <c r="D1469" s="3">
        <f t="shared" si="22"/>
        <v>101</v>
      </c>
      <c r="E1469" s="3" t="s">
        <v>10</v>
      </c>
      <c r="F1469" s="3" t="s">
        <v>18</v>
      </c>
      <c r="G1469" s="3" t="s">
        <v>19</v>
      </c>
      <c r="I1469" s="3" t="s">
        <v>89</v>
      </c>
      <c r="J1469" s="3" t="s">
        <v>1655</v>
      </c>
      <c r="K1469" s="3">
        <v>2012</v>
      </c>
    </row>
    <row r="1470" spans="1:11" x14ac:dyDescent="0.25">
      <c r="A1470" s="3">
        <v>571</v>
      </c>
      <c r="B1470" s="3" t="s">
        <v>1792</v>
      </c>
      <c r="C1470" s="3" t="s">
        <v>1793</v>
      </c>
      <c r="D1470" s="3">
        <f t="shared" si="22"/>
        <v>77</v>
      </c>
      <c r="E1470" s="3" t="s">
        <v>17</v>
      </c>
      <c r="F1470" s="3" t="s">
        <v>18</v>
      </c>
      <c r="G1470" s="3" t="s">
        <v>19</v>
      </c>
      <c r="I1470" s="3" t="s">
        <v>89</v>
      </c>
      <c r="J1470" s="3" t="s">
        <v>1655</v>
      </c>
      <c r="K1470" s="3">
        <v>2012</v>
      </c>
    </row>
    <row r="1471" spans="1:11" x14ac:dyDescent="0.25">
      <c r="A1471" s="3">
        <v>572</v>
      </c>
      <c r="B1471" s="3" t="s">
        <v>1792</v>
      </c>
      <c r="C1471" s="3" t="s">
        <v>1794</v>
      </c>
      <c r="D1471" s="3">
        <f t="shared" si="22"/>
        <v>61</v>
      </c>
      <c r="E1471" s="3" t="s">
        <v>17</v>
      </c>
      <c r="F1471" s="3" t="s">
        <v>18</v>
      </c>
      <c r="G1471" s="3" t="s">
        <v>19</v>
      </c>
      <c r="I1471" s="3" t="s">
        <v>89</v>
      </c>
      <c r="J1471" s="3" t="s">
        <v>1655</v>
      </c>
      <c r="K1471" s="3">
        <v>2012</v>
      </c>
    </row>
    <row r="1472" spans="1:11" x14ac:dyDescent="0.25">
      <c r="A1472" s="3">
        <v>582</v>
      </c>
      <c r="B1472" s="3" t="s">
        <v>1826</v>
      </c>
      <c r="C1472" s="3" t="s">
        <v>1827</v>
      </c>
      <c r="D1472" s="3">
        <f t="shared" si="22"/>
        <v>616</v>
      </c>
      <c r="E1472" s="3" t="s">
        <v>345</v>
      </c>
      <c r="F1472" s="3" t="s">
        <v>18</v>
      </c>
      <c r="G1472" s="3" t="s">
        <v>19</v>
      </c>
      <c r="I1472" s="3" t="s">
        <v>89</v>
      </c>
      <c r="J1472" s="3" t="s">
        <v>1828</v>
      </c>
      <c r="K1472" s="3">
        <v>2012</v>
      </c>
    </row>
    <row r="1473" spans="1:11" x14ac:dyDescent="0.25">
      <c r="A1473" s="3">
        <v>19</v>
      </c>
      <c r="B1473" s="3" t="s">
        <v>87</v>
      </c>
      <c r="C1473" s="3" t="s">
        <v>2127</v>
      </c>
      <c r="D1473" s="3">
        <f t="shared" si="22"/>
        <v>999</v>
      </c>
      <c r="E1473" s="3" t="s">
        <v>10</v>
      </c>
      <c r="F1473" s="3" t="s">
        <v>18</v>
      </c>
      <c r="G1473" s="3" t="s">
        <v>19</v>
      </c>
      <c r="I1473" s="3" t="s">
        <v>89</v>
      </c>
      <c r="J1473" s="3" t="s">
        <v>87</v>
      </c>
      <c r="K1473" s="3">
        <v>2013</v>
      </c>
    </row>
    <row r="1474" spans="1:11" x14ac:dyDescent="0.25">
      <c r="A1474" s="3">
        <v>23</v>
      </c>
      <c r="B1474" s="3" t="s">
        <v>2138</v>
      </c>
      <c r="C1474" s="3" t="s">
        <v>2139</v>
      </c>
      <c r="D1474" s="3">
        <f t="shared" ref="D1474:D1537" si="23">LEN(C1474)</f>
        <v>134</v>
      </c>
      <c r="E1474" s="3" t="s">
        <v>345</v>
      </c>
      <c r="F1474" s="3" t="s">
        <v>18</v>
      </c>
      <c r="G1474" s="3" t="s">
        <v>2140</v>
      </c>
      <c r="I1474" s="3" t="s">
        <v>89</v>
      </c>
      <c r="J1474" s="3" t="s">
        <v>66</v>
      </c>
      <c r="K1474" s="3">
        <v>2013</v>
      </c>
    </row>
    <row r="1475" spans="1:11" x14ac:dyDescent="0.25">
      <c r="A1475" s="3">
        <v>75</v>
      </c>
      <c r="B1475" s="3" t="s">
        <v>2307</v>
      </c>
      <c r="C1475" s="3" t="s">
        <v>2308</v>
      </c>
      <c r="D1475" s="3">
        <f t="shared" si="23"/>
        <v>275</v>
      </c>
      <c r="E1475" s="3" t="s">
        <v>10</v>
      </c>
      <c r="F1475" s="3" t="s">
        <v>18</v>
      </c>
      <c r="G1475" s="3" t="s">
        <v>19</v>
      </c>
      <c r="I1475" s="3" t="s">
        <v>89</v>
      </c>
      <c r="J1475" s="3" t="s">
        <v>1021</v>
      </c>
      <c r="K1475" s="3">
        <v>2013</v>
      </c>
    </row>
    <row r="1476" spans="1:11" x14ac:dyDescent="0.25">
      <c r="A1476" s="3">
        <v>92</v>
      </c>
      <c r="B1476" s="3" t="s">
        <v>1634</v>
      </c>
      <c r="C1476" s="3" t="s">
        <v>2362</v>
      </c>
      <c r="D1476" s="3">
        <f t="shared" si="23"/>
        <v>612</v>
      </c>
      <c r="F1476" s="3" t="s">
        <v>11</v>
      </c>
      <c r="G1476" s="3" t="s">
        <v>2363</v>
      </c>
      <c r="I1476" s="3" t="s">
        <v>89</v>
      </c>
      <c r="J1476" s="3" t="s">
        <v>2364</v>
      </c>
      <c r="K1476" s="3">
        <v>2013</v>
      </c>
    </row>
    <row r="1477" spans="1:11" x14ac:dyDescent="0.25">
      <c r="A1477" s="3">
        <v>147</v>
      </c>
      <c r="B1477" s="3" t="s">
        <v>2515</v>
      </c>
      <c r="C1477" s="3" t="s">
        <v>2516</v>
      </c>
      <c r="D1477" s="3">
        <f t="shared" si="23"/>
        <v>308</v>
      </c>
      <c r="E1477" s="3" t="s">
        <v>17</v>
      </c>
      <c r="F1477" s="3" t="s">
        <v>18</v>
      </c>
      <c r="G1477" s="3" t="s">
        <v>2517</v>
      </c>
      <c r="I1477" s="3" t="s">
        <v>89</v>
      </c>
      <c r="J1477" s="3" t="s">
        <v>2518</v>
      </c>
      <c r="K1477" s="3">
        <v>2013</v>
      </c>
    </row>
    <row r="1478" spans="1:11" x14ac:dyDescent="0.25">
      <c r="A1478" s="3">
        <v>158</v>
      </c>
      <c r="B1478" s="3" t="s">
        <v>2547</v>
      </c>
      <c r="C1478" s="3" t="s">
        <v>2548</v>
      </c>
      <c r="D1478" s="3">
        <f t="shared" si="23"/>
        <v>358</v>
      </c>
      <c r="E1478" s="3" t="s">
        <v>17</v>
      </c>
      <c r="F1478" s="3" t="s">
        <v>18</v>
      </c>
      <c r="G1478" s="3" t="s">
        <v>19</v>
      </c>
      <c r="I1478" s="3" t="s">
        <v>89</v>
      </c>
      <c r="J1478" s="3" t="s">
        <v>2549</v>
      </c>
      <c r="K1478" s="3">
        <v>2013</v>
      </c>
    </row>
    <row r="1479" spans="1:11" x14ac:dyDescent="0.25">
      <c r="A1479" s="3">
        <v>172</v>
      </c>
      <c r="B1479" s="3" t="s">
        <v>2595</v>
      </c>
      <c r="C1479" s="3" t="s">
        <v>2596</v>
      </c>
      <c r="D1479" s="3">
        <f t="shared" si="23"/>
        <v>451</v>
      </c>
      <c r="E1479" s="3" t="s">
        <v>17</v>
      </c>
      <c r="F1479" s="3" t="s">
        <v>18</v>
      </c>
      <c r="G1479" s="3" t="s">
        <v>19</v>
      </c>
      <c r="I1479" s="3" t="s">
        <v>89</v>
      </c>
      <c r="J1479" s="3" t="s">
        <v>2597</v>
      </c>
      <c r="K1479" s="3">
        <v>2013</v>
      </c>
    </row>
    <row r="1480" spans="1:11" x14ac:dyDescent="0.25">
      <c r="A1480" s="3">
        <v>294</v>
      </c>
      <c r="B1480" s="3" t="s">
        <v>2927</v>
      </c>
      <c r="C1480" s="3" t="s">
        <v>2928</v>
      </c>
      <c r="D1480" s="3">
        <f t="shared" si="23"/>
        <v>205</v>
      </c>
      <c r="F1480" s="3" t="s">
        <v>11</v>
      </c>
      <c r="G1480" s="3" t="s">
        <v>2929</v>
      </c>
      <c r="I1480" s="3" t="s">
        <v>89</v>
      </c>
      <c r="J1480" s="3" t="s">
        <v>2930</v>
      </c>
      <c r="K1480" s="3">
        <v>2013</v>
      </c>
    </row>
    <row r="1481" spans="1:11" x14ac:dyDescent="0.25">
      <c r="A1481" s="3">
        <v>298</v>
      </c>
      <c r="B1481" s="3" t="s">
        <v>2942</v>
      </c>
      <c r="C1481" s="3" t="s">
        <v>2943</v>
      </c>
      <c r="D1481" s="3">
        <f t="shared" si="23"/>
        <v>120</v>
      </c>
      <c r="E1481" s="3" t="s">
        <v>17</v>
      </c>
      <c r="F1481" s="3" t="s">
        <v>18</v>
      </c>
      <c r="G1481" s="3" t="s">
        <v>19</v>
      </c>
      <c r="I1481" s="3" t="s">
        <v>89</v>
      </c>
      <c r="J1481" s="3" t="s">
        <v>89</v>
      </c>
      <c r="K1481" s="3">
        <v>2013</v>
      </c>
    </row>
    <row r="1482" spans="1:11" x14ac:dyDescent="0.25">
      <c r="A1482" s="3">
        <v>318</v>
      </c>
      <c r="B1482" s="3" t="s">
        <v>2996</v>
      </c>
      <c r="C1482" s="3" t="s">
        <v>2997</v>
      </c>
      <c r="D1482" s="3">
        <f t="shared" si="23"/>
        <v>552</v>
      </c>
      <c r="E1482" s="3" t="s">
        <v>10</v>
      </c>
      <c r="F1482" s="3" t="s">
        <v>18</v>
      </c>
      <c r="G1482" s="3" t="s">
        <v>19</v>
      </c>
      <c r="I1482" s="3" t="s">
        <v>89</v>
      </c>
      <c r="J1482" s="3" t="s">
        <v>2998</v>
      </c>
      <c r="K1482" s="3">
        <v>2013</v>
      </c>
    </row>
    <row r="1483" spans="1:11" x14ac:dyDescent="0.25">
      <c r="A1483" s="3">
        <v>407</v>
      </c>
      <c r="B1483" s="3" t="s">
        <v>3264</v>
      </c>
      <c r="C1483" s="3" t="s">
        <v>3265</v>
      </c>
      <c r="D1483" s="3">
        <f t="shared" si="23"/>
        <v>322</v>
      </c>
      <c r="E1483" s="3" t="s">
        <v>17</v>
      </c>
      <c r="F1483" s="3" t="s">
        <v>18</v>
      </c>
      <c r="G1483" s="3" t="s">
        <v>19</v>
      </c>
      <c r="I1483" s="3" t="s">
        <v>89</v>
      </c>
      <c r="J1483" s="3" t="s">
        <v>3266</v>
      </c>
      <c r="K1483" s="3">
        <v>2013</v>
      </c>
    </row>
    <row r="1484" spans="1:11" x14ac:dyDescent="0.25">
      <c r="A1484" s="3">
        <v>460</v>
      </c>
      <c r="B1484" s="3" t="s">
        <v>3419</v>
      </c>
      <c r="C1484" s="3" t="s">
        <v>3420</v>
      </c>
      <c r="D1484" s="3">
        <f t="shared" si="23"/>
        <v>468</v>
      </c>
      <c r="E1484" s="3" t="s">
        <v>248</v>
      </c>
      <c r="F1484" s="3" t="s">
        <v>18</v>
      </c>
      <c r="G1484" s="3" t="s">
        <v>19</v>
      </c>
      <c r="I1484" s="3" t="s">
        <v>89</v>
      </c>
      <c r="J1484" s="3" t="s">
        <v>3421</v>
      </c>
      <c r="K1484" s="3">
        <v>2013</v>
      </c>
    </row>
    <row r="1485" spans="1:11" x14ac:dyDescent="0.25">
      <c r="A1485" s="3">
        <v>474</v>
      </c>
      <c r="B1485" s="3" t="s">
        <v>3464</v>
      </c>
      <c r="C1485" s="3" t="s">
        <v>3465</v>
      </c>
      <c r="D1485" s="3">
        <f t="shared" si="23"/>
        <v>314</v>
      </c>
      <c r="E1485" s="3" t="s">
        <v>10</v>
      </c>
      <c r="F1485" s="3" t="s">
        <v>18</v>
      </c>
      <c r="G1485" s="3" t="s">
        <v>19</v>
      </c>
      <c r="I1485" s="3" t="s">
        <v>89</v>
      </c>
      <c r="J1485" s="3" t="s">
        <v>3466</v>
      </c>
      <c r="K1485" s="3">
        <v>2013</v>
      </c>
    </row>
    <row r="1486" spans="1:11" x14ac:dyDescent="0.25">
      <c r="A1486" s="3">
        <v>475</v>
      </c>
      <c r="B1486" s="3" t="s">
        <v>3467</v>
      </c>
      <c r="C1486" s="3" t="s">
        <v>3468</v>
      </c>
      <c r="D1486" s="3">
        <f t="shared" si="23"/>
        <v>1</v>
      </c>
      <c r="F1486" s="3" t="s">
        <v>11</v>
      </c>
      <c r="G1486" s="3" t="s">
        <v>3469</v>
      </c>
      <c r="I1486" s="3" t="s">
        <v>89</v>
      </c>
      <c r="J1486" s="3" t="s">
        <v>89</v>
      </c>
      <c r="K1486" s="3">
        <v>2013</v>
      </c>
    </row>
    <row r="1487" spans="1:11" x14ac:dyDescent="0.25">
      <c r="A1487" s="3">
        <v>487</v>
      </c>
      <c r="B1487" s="3" t="s">
        <v>3505</v>
      </c>
      <c r="C1487" s="3" t="s">
        <v>3506</v>
      </c>
      <c r="D1487" s="3">
        <f t="shared" si="23"/>
        <v>1463</v>
      </c>
      <c r="F1487" s="3" t="s">
        <v>11</v>
      </c>
      <c r="G1487" s="3" t="s">
        <v>3507</v>
      </c>
      <c r="I1487" s="3" t="s">
        <v>89</v>
      </c>
      <c r="J1487" s="3" t="s">
        <v>3508</v>
      </c>
      <c r="K1487" s="3">
        <v>2013</v>
      </c>
    </row>
    <row r="1488" spans="1:11" x14ac:dyDescent="0.25">
      <c r="A1488" s="3">
        <v>508</v>
      </c>
      <c r="B1488" s="3" t="s">
        <v>3571</v>
      </c>
      <c r="C1488" s="3" t="s">
        <v>3572</v>
      </c>
      <c r="D1488" s="3">
        <f t="shared" si="23"/>
        <v>1442</v>
      </c>
      <c r="F1488" s="3" t="s">
        <v>11</v>
      </c>
      <c r="G1488" s="3" t="s">
        <v>3573</v>
      </c>
      <c r="I1488" s="3" t="s">
        <v>89</v>
      </c>
      <c r="J1488" s="3" t="s">
        <v>3574</v>
      </c>
      <c r="K1488" s="3">
        <v>2013</v>
      </c>
    </row>
    <row r="1489" spans="1:11" x14ac:dyDescent="0.25">
      <c r="A1489" s="3">
        <v>527</v>
      </c>
      <c r="B1489" s="3" t="s">
        <v>3632</v>
      </c>
      <c r="C1489" s="3" t="s">
        <v>3633</v>
      </c>
      <c r="D1489" s="3">
        <f t="shared" si="23"/>
        <v>746</v>
      </c>
      <c r="E1489" s="3" t="s">
        <v>10</v>
      </c>
      <c r="F1489" s="3" t="s">
        <v>18</v>
      </c>
      <c r="G1489" s="3" t="s">
        <v>19</v>
      </c>
      <c r="I1489" s="3" t="s">
        <v>89</v>
      </c>
      <c r="J1489" s="3" t="s">
        <v>3634</v>
      </c>
      <c r="K1489" s="3">
        <v>2013</v>
      </c>
    </row>
    <row r="1490" spans="1:11" x14ac:dyDescent="0.25">
      <c r="A1490" s="3">
        <v>11</v>
      </c>
      <c r="B1490" s="3" t="s">
        <v>3747</v>
      </c>
      <c r="C1490" s="3" t="s">
        <v>3748</v>
      </c>
      <c r="D1490" s="3">
        <f t="shared" si="23"/>
        <v>253</v>
      </c>
      <c r="E1490" s="3" t="s">
        <v>10</v>
      </c>
      <c r="F1490" s="3" t="s">
        <v>18</v>
      </c>
      <c r="G1490" s="3" t="s">
        <v>3738</v>
      </c>
      <c r="I1490" s="3" t="s">
        <v>89</v>
      </c>
      <c r="J1490" s="3" t="s">
        <v>3749</v>
      </c>
      <c r="K1490" s="3">
        <v>2014</v>
      </c>
    </row>
    <row r="1491" spans="1:11" x14ac:dyDescent="0.25">
      <c r="A1491" s="3">
        <v>61</v>
      </c>
      <c r="B1491" s="3" t="s">
        <v>3904</v>
      </c>
      <c r="C1491" s="3" t="s">
        <v>3905</v>
      </c>
      <c r="D1491" s="3">
        <f t="shared" si="23"/>
        <v>396</v>
      </c>
      <c r="E1491" s="3" t="s">
        <v>234</v>
      </c>
      <c r="F1491" s="3" t="s">
        <v>18</v>
      </c>
      <c r="G1491" s="3" t="s">
        <v>3738</v>
      </c>
      <c r="I1491" s="3" t="s">
        <v>89</v>
      </c>
      <c r="J1491" s="3" t="s">
        <v>66</v>
      </c>
      <c r="K1491" s="3">
        <v>2014</v>
      </c>
    </row>
    <row r="1492" spans="1:11" x14ac:dyDescent="0.25">
      <c r="A1492" s="3">
        <v>62</v>
      </c>
      <c r="B1492" s="3" t="s">
        <v>3904</v>
      </c>
      <c r="C1492" s="3" t="s">
        <v>3905</v>
      </c>
      <c r="D1492" s="3">
        <f t="shared" si="23"/>
        <v>396</v>
      </c>
      <c r="E1492" s="3" t="s">
        <v>234</v>
      </c>
      <c r="F1492" s="3" t="s">
        <v>18</v>
      </c>
      <c r="G1492" s="3" t="s">
        <v>3906</v>
      </c>
      <c r="I1492" s="3" t="s">
        <v>89</v>
      </c>
      <c r="J1492" s="3" t="s">
        <v>3907</v>
      </c>
      <c r="K1492" s="3">
        <v>2014</v>
      </c>
    </row>
    <row r="1493" spans="1:11" x14ac:dyDescent="0.25">
      <c r="A1493" s="3">
        <v>66</v>
      </c>
      <c r="B1493" s="3" t="s">
        <v>3904</v>
      </c>
      <c r="C1493" s="3" t="s">
        <v>3905</v>
      </c>
      <c r="D1493" s="3">
        <f t="shared" si="23"/>
        <v>396</v>
      </c>
      <c r="E1493" s="3" t="s">
        <v>234</v>
      </c>
      <c r="F1493" s="3" t="s">
        <v>18</v>
      </c>
      <c r="G1493" s="3" t="s">
        <v>3919</v>
      </c>
      <c r="I1493" s="3" t="s">
        <v>89</v>
      </c>
      <c r="J1493" s="3" t="s">
        <v>3920</v>
      </c>
      <c r="K1493" s="3">
        <v>2014</v>
      </c>
    </row>
    <row r="1494" spans="1:11" x14ac:dyDescent="0.25">
      <c r="A1494" s="3">
        <v>73</v>
      </c>
      <c r="B1494" s="3" t="s">
        <v>3941</v>
      </c>
      <c r="C1494" s="3" t="s">
        <v>3942</v>
      </c>
      <c r="D1494" s="3">
        <f t="shared" si="23"/>
        <v>644</v>
      </c>
      <c r="E1494" s="3" t="s">
        <v>17</v>
      </c>
      <c r="F1494" s="3" t="s">
        <v>18</v>
      </c>
      <c r="G1494" s="3" t="s">
        <v>3738</v>
      </c>
      <c r="I1494" s="3" t="s">
        <v>89</v>
      </c>
      <c r="J1494" s="3" t="s">
        <v>89</v>
      </c>
      <c r="K1494" s="3">
        <v>2014</v>
      </c>
    </row>
    <row r="1495" spans="1:11" x14ac:dyDescent="0.25">
      <c r="A1495" s="3">
        <v>85</v>
      </c>
      <c r="B1495" s="3" t="s">
        <v>3975</v>
      </c>
      <c r="C1495" s="3" t="s">
        <v>3905</v>
      </c>
      <c r="D1495" s="3">
        <f t="shared" si="23"/>
        <v>396</v>
      </c>
      <c r="E1495" s="3" t="s">
        <v>234</v>
      </c>
      <c r="F1495" s="3" t="s">
        <v>18</v>
      </c>
      <c r="G1495" s="3" t="s">
        <v>3738</v>
      </c>
      <c r="I1495" s="3" t="s">
        <v>89</v>
      </c>
      <c r="J1495" s="3" t="s">
        <v>3976</v>
      </c>
      <c r="K1495" s="3">
        <v>2014</v>
      </c>
    </row>
    <row r="1496" spans="1:11" x14ac:dyDescent="0.25">
      <c r="A1496" s="3">
        <v>106</v>
      </c>
      <c r="B1496" s="3" t="s">
        <v>4037</v>
      </c>
      <c r="C1496" s="3" t="s">
        <v>4038</v>
      </c>
      <c r="D1496" s="3">
        <f t="shared" si="23"/>
        <v>133</v>
      </c>
      <c r="E1496" s="3" t="s">
        <v>10</v>
      </c>
      <c r="F1496" s="3" t="s">
        <v>18</v>
      </c>
      <c r="G1496" s="3" t="s">
        <v>4039</v>
      </c>
      <c r="I1496" s="3" t="s">
        <v>89</v>
      </c>
      <c r="J1496" s="3" t="s">
        <v>66</v>
      </c>
      <c r="K1496" s="3">
        <v>2014</v>
      </c>
    </row>
    <row r="1497" spans="1:11" x14ac:dyDescent="0.25">
      <c r="A1497" s="3">
        <v>121</v>
      </c>
      <c r="B1497" s="3" t="s">
        <v>3904</v>
      </c>
      <c r="C1497" s="3" t="s">
        <v>4076</v>
      </c>
      <c r="D1497" s="3">
        <f t="shared" si="23"/>
        <v>383</v>
      </c>
      <c r="E1497" s="3" t="s">
        <v>234</v>
      </c>
      <c r="F1497" s="3" t="s">
        <v>18</v>
      </c>
      <c r="G1497" s="3" t="s">
        <v>3738</v>
      </c>
      <c r="I1497" s="3" t="s">
        <v>89</v>
      </c>
      <c r="J1497" s="3" t="s">
        <v>89</v>
      </c>
      <c r="K1497" s="3">
        <v>2014</v>
      </c>
    </row>
    <row r="1498" spans="1:11" x14ac:dyDescent="0.25">
      <c r="A1498" s="3">
        <v>122</v>
      </c>
      <c r="B1498" s="3" t="s">
        <v>3904</v>
      </c>
      <c r="C1498" s="3" t="s">
        <v>4076</v>
      </c>
      <c r="D1498" s="3">
        <f t="shared" si="23"/>
        <v>383</v>
      </c>
      <c r="E1498" s="3" t="s">
        <v>234</v>
      </c>
      <c r="F1498" s="3" t="s">
        <v>18</v>
      </c>
      <c r="G1498" s="3" t="s">
        <v>3738</v>
      </c>
      <c r="I1498" s="3" t="s">
        <v>89</v>
      </c>
      <c r="J1498" s="3" t="s">
        <v>3907</v>
      </c>
      <c r="K1498" s="3">
        <v>2014</v>
      </c>
    </row>
    <row r="1499" spans="1:11" x14ac:dyDescent="0.25">
      <c r="A1499" s="3">
        <v>123</v>
      </c>
      <c r="B1499" s="3" t="s">
        <v>3904</v>
      </c>
      <c r="C1499" s="3" t="s">
        <v>4076</v>
      </c>
      <c r="D1499" s="3">
        <f t="shared" si="23"/>
        <v>383</v>
      </c>
      <c r="E1499" s="3" t="s">
        <v>234</v>
      </c>
      <c r="F1499" s="3" t="s">
        <v>18</v>
      </c>
      <c r="G1499" s="3" t="s">
        <v>3738</v>
      </c>
      <c r="I1499" s="3" t="s">
        <v>89</v>
      </c>
      <c r="J1499" s="3" t="s">
        <v>3907</v>
      </c>
      <c r="K1499" s="3">
        <v>2014</v>
      </c>
    </row>
    <row r="1500" spans="1:11" x14ac:dyDescent="0.25">
      <c r="A1500" s="3">
        <v>124</v>
      </c>
      <c r="B1500" s="3" t="s">
        <v>3904</v>
      </c>
      <c r="C1500" s="3" t="s">
        <v>4076</v>
      </c>
      <c r="D1500" s="3">
        <f t="shared" si="23"/>
        <v>383</v>
      </c>
      <c r="E1500" s="3" t="s">
        <v>234</v>
      </c>
      <c r="F1500" s="3" t="s">
        <v>18</v>
      </c>
      <c r="G1500" s="3" t="s">
        <v>3738</v>
      </c>
      <c r="I1500" s="3" t="s">
        <v>89</v>
      </c>
      <c r="J1500" s="3" t="s">
        <v>3907</v>
      </c>
      <c r="K1500" s="3">
        <v>2014</v>
      </c>
    </row>
    <row r="1501" spans="1:11" x14ac:dyDescent="0.25">
      <c r="A1501" s="3">
        <v>138</v>
      </c>
      <c r="B1501" s="3" t="s">
        <v>3904</v>
      </c>
      <c r="C1501" s="3" t="s">
        <v>4117</v>
      </c>
      <c r="D1501" s="3">
        <f t="shared" si="23"/>
        <v>387</v>
      </c>
      <c r="E1501" s="3" t="s">
        <v>234</v>
      </c>
      <c r="F1501" s="3" t="s">
        <v>18</v>
      </c>
      <c r="G1501" s="3" t="s">
        <v>3738</v>
      </c>
      <c r="I1501" s="3" t="s">
        <v>89</v>
      </c>
      <c r="J1501" s="3" t="s">
        <v>4118</v>
      </c>
      <c r="K1501" s="3">
        <v>2014</v>
      </c>
    </row>
    <row r="1502" spans="1:11" x14ac:dyDescent="0.25">
      <c r="A1502" s="3">
        <v>165</v>
      </c>
      <c r="B1502" s="3" t="s">
        <v>4201</v>
      </c>
      <c r="C1502" s="3" t="s">
        <v>4202</v>
      </c>
      <c r="D1502" s="3">
        <f t="shared" si="23"/>
        <v>377</v>
      </c>
      <c r="E1502" s="3" t="s">
        <v>23</v>
      </c>
      <c r="F1502" s="3" t="s">
        <v>18</v>
      </c>
      <c r="G1502" s="3" t="s">
        <v>4203</v>
      </c>
      <c r="I1502" s="3" t="s">
        <v>89</v>
      </c>
      <c r="J1502" s="3" t="s">
        <v>4204</v>
      </c>
      <c r="K1502" s="3">
        <v>2014</v>
      </c>
    </row>
    <row r="1503" spans="1:11" x14ac:dyDescent="0.25">
      <c r="A1503" s="3">
        <v>186</v>
      </c>
      <c r="B1503" s="3" t="s">
        <v>4266</v>
      </c>
      <c r="C1503" s="3" t="s">
        <v>4267</v>
      </c>
      <c r="D1503" s="3">
        <f t="shared" si="23"/>
        <v>233</v>
      </c>
      <c r="F1503" s="3" t="s">
        <v>11</v>
      </c>
      <c r="G1503" s="3" t="s">
        <v>4268</v>
      </c>
      <c r="I1503" s="3" t="s">
        <v>89</v>
      </c>
      <c r="J1503" s="3" t="s">
        <v>4269</v>
      </c>
      <c r="K1503" s="3">
        <v>2014</v>
      </c>
    </row>
    <row r="1504" spans="1:11" x14ac:dyDescent="0.25">
      <c r="A1504" s="3">
        <v>187</v>
      </c>
      <c r="B1504" s="3" t="s">
        <v>4270</v>
      </c>
      <c r="C1504" s="3" t="s">
        <v>4271</v>
      </c>
      <c r="D1504" s="3">
        <f t="shared" si="23"/>
        <v>172</v>
      </c>
      <c r="F1504" s="3" t="s">
        <v>11</v>
      </c>
      <c r="G1504" s="3" t="s">
        <v>4272</v>
      </c>
      <c r="I1504" s="3" t="s">
        <v>89</v>
      </c>
      <c r="J1504" s="3" t="s">
        <v>4273</v>
      </c>
      <c r="K1504" s="3">
        <v>2014</v>
      </c>
    </row>
    <row r="1505" spans="1:11" x14ac:dyDescent="0.25">
      <c r="A1505" s="3">
        <v>188</v>
      </c>
      <c r="B1505" s="3" t="s">
        <v>4274</v>
      </c>
      <c r="C1505" s="3" t="s">
        <v>4275</v>
      </c>
      <c r="D1505" s="3">
        <f t="shared" si="23"/>
        <v>163</v>
      </c>
      <c r="E1505" s="3" t="s">
        <v>17</v>
      </c>
      <c r="F1505" s="3" t="s">
        <v>18</v>
      </c>
      <c r="G1505" s="3" t="s">
        <v>3738</v>
      </c>
      <c r="I1505" s="3" t="s">
        <v>89</v>
      </c>
      <c r="J1505" s="3" t="s">
        <v>4269</v>
      </c>
      <c r="K1505" s="3">
        <v>2014</v>
      </c>
    </row>
    <row r="1506" spans="1:11" x14ac:dyDescent="0.25">
      <c r="A1506" s="3">
        <v>192</v>
      </c>
      <c r="B1506" s="3" t="s">
        <v>3904</v>
      </c>
      <c r="C1506" s="3" t="s">
        <v>4284</v>
      </c>
      <c r="D1506" s="3">
        <f t="shared" si="23"/>
        <v>238</v>
      </c>
      <c r="E1506" s="3" t="s">
        <v>234</v>
      </c>
      <c r="F1506" s="3" t="s">
        <v>18</v>
      </c>
      <c r="G1506" s="3" t="s">
        <v>4285</v>
      </c>
      <c r="I1506" s="3" t="s">
        <v>89</v>
      </c>
      <c r="J1506" s="3" t="s">
        <v>4286</v>
      </c>
      <c r="K1506" s="3">
        <v>2014</v>
      </c>
    </row>
    <row r="1507" spans="1:11" x14ac:dyDescent="0.25">
      <c r="A1507" s="3">
        <v>272</v>
      </c>
      <c r="B1507" s="3" t="s">
        <v>4528</v>
      </c>
      <c r="C1507" s="3" t="s">
        <v>4529</v>
      </c>
      <c r="D1507" s="3">
        <f t="shared" si="23"/>
        <v>526</v>
      </c>
      <c r="E1507" s="3" t="s">
        <v>10</v>
      </c>
      <c r="F1507" s="3" t="s">
        <v>18</v>
      </c>
      <c r="G1507" s="3" t="s">
        <v>3738</v>
      </c>
      <c r="I1507" s="3" t="s">
        <v>89</v>
      </c>
      <c r="J1507" s="3" t="s">
        <v>4530</v>
      </c>
      <c r="K1507" s="3">
        <v>2014</v>
      </c>
    </row>
    <row r="1508" spans="1:11" x14ac:dyDescent="0.25">
      <c r="A1508" s="3">
        <v>283</v>
      </c>
      <c r="B1508" s="3" t="s">
        <v>4561</v>
      </c>
      <c r="C1508" s="3" t="s">
        <v>4562</v>
      </c>
      <c r="D1508" s="3">
        <f t="shared" si="23"/>
        <v>196</v>
      </c>
      <c r="E1508" s="3" t="s">
        <v>17</v>
      </c>
      <c r="F1508" s="3" t="s">
        <v>18</v>
      </c>
      <c r="G1508" s="3" t="s">
        <v>3738</v>
      </c>
      <c r="I1508" s="3" t="s">
        <v>89</v>
      </c>
      <c r="J1508" s="3" t="s">
        <v>4563</v>
      </c>
      <c r="K1508" s="3">
        <v>2014</v>
      </c>
    </row>
    <row r="1509" spans="1:11" x14ac:dyDescent="0.25">
      <c r="A1509" s="3">
        <v>297</v>
      </c>
      <c r="B1509" s="3" t="s">
        <v>4604</v>
      </c>
      <c r="C1509" s="3" t="s">
        <v>4605</v>
      </c>
      <c r="D1509" s="3">
        <f t="shared" si="23"/>
        <v>1651</v>
      </c>
      <c r="E1509" s="3" t="s">
        <v>17</v>
      </c>
      <c r="F1509" s="3" t="s">
        <v>18</v>
      </c>
      <c r="G1509" s="3" t="s">
        <v>3738</v>
      </c>
      <c r="I1509" s="3" t="s">
        <v>89</v>
      </c>
      <c r="J1509" s="3" t="s">
        <v>4606</v>
      </c>
      <c r="K1509" s="3">
        <v>2014</v>
      </c>
    </row>
    <row r="1510" spans="1:11" x14ac:dyDescent="0.25">
      <c r="A1510" s="3">
        <v>323</v>
      </c>
      <c r="B1510" s="3" t="s">
        <v>4675</v>
      </c>
      <c r="C1510" s="3" t="s">
        <v>4676</v>
      </c>
      <c r="D1510" s="3">
        <f t="shared" si="23"/>
        <v>162</v>
      </c>
      <c r="E1510" s="3" t="s">
        <v>345</v>
      </c>
      <c r="F1510" s="3" t="s">
        <v>18</v>
      </c>
      <c r="G1510" s="3" t="s">
        <v>3738</v>
      </c>
      <c r="I1510" s="3" t="s">
        <v>89</v>
      </c>
      <c r="J1510" s="3" t="s">
        <v>4677</v>
      </c>
      <c r="K1510" s="3">
        <v>2014</v>
      </c>
    </row>
    <row r="1511" spans="1:11" x14ac:dyDescent="0.25">
      <c r="A1511" s="3">
        <v>326</v>
      </c>
      <c r="B1511" s="3" t="s">
        <v>3904</v>
      </c>
      <c r="C1511" s="3" t="s">
        <v>3905</v>
      </c>
      <c r="D1511" s="3">
        <f t="shared" si="23"/>
        <v>396</v>
      </c>
      <c r="E1511" s="3" t="s">
        <v>234</v>
      </c>
      <c r="F1511" s="3" t="s">
        <v>18</v>
      </c>
      <c r="G1511" s="3" t="s">
        <v>4684</v>
      </c>
      <c r="I1511" s="3" t="s">
        <v>89</v>
      </c>
      <c r="J1511" s="3" t="s">
        <v>3907</v>
      </c>
      <c r="K1511" s="3">
        <v>2014</v>
      </c>
    </row>
    <row r="1512" spans="1:11" x14ac:dyDescent="0.25">
      <c r="A1512" s="3">
        <v>369</v>
      </c>
      <c r="B1512" s="3" t="s">
        <v>3904</v>
      </c>
      <c r="C1512" s="3" t="s">
        <v>3905</v>
      </c>
      <c r="D1512" s="3">
        <f t="shared" si="23"/>
        <v>396</v>
      </c>
      <c r="E1512" s="3" t="s">
        <v>17</v>
      </c>
      <c r="F1512" s="3" t="s">
        <v>18</v>
      </c>
      <c r="G1512" s="3" t="s">
        <v>3738</v>
      </c>
      <c r="I1512" s="3" t="s">
        <v>89</v>
      </c>
      <c r="J1512" s="3" t="s">
        <v>4798</v>
      </c>
      <c r="K1512" s="3">
        <v>2014</v>
      </c>
    </row>
    <row r="1513" spans="1:11" x14ac:dyDescent="0.25">
      <c r="A1513" s="3">
        <v>425</v>
      </c>
      <c r="B1513" s="3" t="s">
        <v>4964</v>
      </c>
      <c r="C1513" s="3" t="s">
        <v>4965</v>
      </c>
      <c r="D1513" s="3">
        <f t="shared" si="23"/>
        <v>331</v>
      </c>
      <c r="E1513" s="3" t="s">
        <v>10</v>
      </c>
      <c r="F1513" s="3" t="s">
        <v>18</v>
      </c>
      <c r="G1513" s="3" t="s">
        <v>3738</v>
      </c>
      <c r="I1513" s="3" t="s">
        <v>89</v>
      </c>
      <c r="J1513" s="3" t="s">
        <v>89</v>
      </c>
      <c r="K1513" s="3">
        <v>2014</v>
      </c>
    </row>
    <row r="1514" spans="1:11" x14ac:dyDescent="0.25">
      <c r="A1514" s="3">
        <v>505</v>
      </c>
      <c r="B1514" s="3" t="s">
        <v>5181</v>
      </c>
      <c r="C1514" s="3" t="s">
        <v>5182</v>
      </c>
      <c r="D1514" s="3">
        <f t="shared" si="23"/>
        <v>220</v>
      </c>
      <c r="E1514" s="3" t="s">
        <v>17</v>
      </c>
      <c r="F1514" s="3" t="s">
        <v>18</v>
      </c>
      <c r="G1514" s="3" t="s">
        <v>3738</v>
      </c>
      <c r="I1514" s="3" t="s">
        <v>89</v>
      </c>
      <c r="J1514" s="3" t="s">
        <v>5183</v>
      </c>
      <c r="K1514" s="3">
        <v>2014</v>
      </c>
    </row>
    <row r="1515" spans="1:11" x14ac:dyDescent="0.25">
      <c r="A1515" s="3">
        <v>566</v>
      </c>
      <c r="B1515" s="3" t="s">
        <v>5350</v>
      </c>
      <c r="C1515" s="3" t="s">
        <v>5351</v>
      </c>
      <c r="D1515" s="3">
        <f t="shared" si="23"/>
        <v>143</v>
      </c>
      <c r="E1515" s="3" t="s">
        <v>345</v>
      </c>
      <c r="F1515" s="3" t="s">
        <v>18</v>
      </c>
      <c r="G1515" s="3" t="s">
        <v>3738</v>
      </c>
      <c r="I1515" s="3" t="s">
        <v>89</v>
      </c>
      <c r="J1515" s="3" t="s">
        <v>4677</v>
      </c>
      <c r="K1515" s="3">
        <v>2014</v>
      </c>
    </row>
    <row r="1516" spans="1:11" x14ac:dyDescent="0.25">
      <c r="A1516" s="3">
        <v>567</v>
      </c>
      <c r="B1516" s="3" t="s">
        <v>5352</v>
      </c>
      <c r="C1516" s="3" t="s">
        <v>5351</v>
      </c>
      <c r="D1516" s="3">
        <f t="shared" si="23"/>
        <v>143</v>
      </c>
      <c r="E1516" s="3" t="s">
        <v>345</v>
      </c>
      <c r="F1516" s="3" t="s">
        <v>18</v>
      </c>
      <c r="G1516" s="3" t="s">
        <v>3738</v>
      </c>
      <c r="I1516" s="3" t="s">
        <v>89</v>
      </c>
      <c r="J1516" s="3" t="s">
        <v>5353</v>
      </c>
      <c r="K1516" s="3">
        <v>2014</v>
      </c>
    </row>
    <row r="1517" spans="1:11" x14ac:dyDescent="0.25">
      <c r="A1517" s="3">
        <v>583</v>
      </c>
      <c r="B1517" s="3" t="s">
        <v>5352</v>
      </c>
      <c r="C1517" s="3" t="s">
        <v>5351</v>
      </c>
      <c r="D1517" s="3">
        <f t="shared" si="23"/>
        <v>143</v>
      </c>
      <c r="E1517" s="3" t="s">
        <v>345</v>
      </c>
      <c r="F1517" s="3" t="s">
        <v>18</v>
      </c>
      <c r="G1517" s="3" t="s">
        <v>3738</v>
      </c>
      <c r="I1517" s="3" t="s">
        <v>89</v>
      </c>
      <c r="J1517" s="3" t="s">
        <v>5353</v>
      </c>
      <c r="K1517" s="3">
        <v>2014</v>
      </c>
    </row>
    <row r="1518" spans="1:11" x14ac:dyDescent="0.25">
      <c r="A1518" s="3">
        <v>604</v>
      </c>
      <c r="B1518" s="3" t="s">
        <v>5465</v>
      </c>
      <c r="C1518" s="3" t="s">
        <v>5466</v>
      </c>
      <c r="D1518" s="3">
        <f t="shared" si="23"/>
        <v>694</v>
      </c>
      <c r="F1518" s="3" t="s">
        <v>11</v>
      </c>
      <c r="G1518" s="3" t="s">
        <v>5467</v>
      </c>
      <c r="I1518" s="3" t="s">
        <v>89</v>
      </c>
      <c r="J1518" s="3" t="s">
        <v>89</v>
      </c>
      <c r="K1518" s="3">
        <v>2014</v>
      </c>
    </row>
    <row r="1519" spans="1:11" x14ac:dyDescent="0.25">
      <c r="A1519" s="3">
        <v>611</v>
      </c>
      <c r="B1519" s="3" t="s">
        <v>5490</v>
      </c>
      <c r="C1519" s="3" t="s">
        <v>5491</v>
      </c>
      <c r="D1519" s="3">
        <f t="shared" si="23"/>
        <v>752</v>
      </c>
      <c r="F1519" s="3" t="s">
        <v>11</v>
      </c>
      <c r="G1519" s="3" t="s">
        <v>5492</v>
      </c>
      <c r="I1519" s="3" t="s">
        <v>89</v>
      </c>
      <c r="J1519" s="3" t="s">
        <v>89</v>
      </c>
      <c r="K1519" s="3">
        <v>2014</v>
      </c>
    </row>
    <row r="1520" spans="1:11" x14ac:dyDescent="0.25">
      <c r="A1520" s="3">
        <v>613</v>
      </c>
      <c r="B1520" s="3" t="s">
        <v>5496</v>
      </c>
      <c r="C1520" s="3" t="s">
        <v>5497</v>
      </c>
      <c r="D1520" s="3">
        <f t="shared" si="23"/>
        <v>1805</v>
      </c>
      <c r="E1520" s="3" t="s">
        <v>10</v>
      </c>
      <c r="F1520" s="3" t="s">
        <v>18</v>
      </c>
      <c r="G1520" s="3" t="s">
        <v>3738</v>
      </c>
      <c r="I1520" s="3" t="s">
        <v>89</v>
      </c>
      <c r="J1520" s="3" t="s">
        <v>5498</v>
      </c>
      <c r="K1520" s="3">
        <v>2014</v>
      </c>
    </row>
    <row r="1521" spans="1:11" x14ac:dyDescent="0.25">
      <c r="A1521" s="3">
        <v>112</v>
      </c>
      <c r="B1521" s="3" t="s">
        <v>6013</v>
      </c>
      <c r="C1521" s="3" t="s">
        <v>6014</v>
      </c>
      <c r="D1521" s="3">
        <f t="shared" si="23"/>
        <v>499</v>
      </c>
      <c r="E1521" s="3" t="s">
        <v>10</v>
      </c>
      <c r="F1521" s="3" t="s">
        <v>18</v>
      </c>
      <c r="G1521" s="3" t="s">
        <v>3738</v>
      </c>
      <c r="I1521" s="3" t="s">
        <v>89</v>
      </c>
      <c r="J1521" s="3" t="s">
        <v>6015</v>
      </c>
      <c r="K1521" s="3">
        <v>2015</v>
      </c>
    </row>
    <row r="1522" spans="1:11" x14ac:dyDescent="0.25">
      <c r="A1522" s="3">
        <v>270</v>
      </c>
      <c r="B1522" s="3" t="s">
        <v>6503</v>
      </c>
      <c r="C1522" s="3" t="s">
        <v>6504</v>
      </c>
      <c r="D1522" s="3">
        <f t="shared" si="23"/>
        <v>138</v>
      </c>
      <c r="E1522" s="3" t="s">
        <v>10</v>
      </c>
      <c r="F1522" s="3" t="s">
        <v>18</v>
      </c>
      <c r="G1522" s="3" t="s">
        <v>3738</v>
      </c>
      <c r="I1522" s="3" t="s">
        <v>89</v>
      </c>
      <c r="J1522" s="3" t="s">
        <v>1021</v>
      </c>
      <c r="K1522" s="3">
        <v>2015</v>
      </c>
    </row>
    <row r="1523" spans="1:11" x14ac:dyDescent="0.25">
      <c r="A1523" s="3">
        <v>283</v>
      </c>
      <c r="B1523" s="3" t="s">
        <v>6545</v>
      </c>
      <c r="C1523" s="3" t="s">
        <v>6546</v>
      </c>
      <c r="D1523" s="3">
        <f t="shared" si="23"/>
        <v>170</v>
      </c>
      <c r="E1523" s="3" t="s">
        <v>17</v>
      </c>
      <c r="F1523" s="3" t="s">
        <v>18</v>
      </c>
      <c r="G1523" s="3" t="s">
        <v>3738</v>
      </c>
      <c r="I1523" s="3" t="s">
        <v>89</v>
      </c>
      <c r="J1523" s="3" t="s">
        <v>6547</v>
      </c>
      <c r="K1523" s="3">
        <v>2015</v>
      </c>
    </row>
    <row r="1524" spans="1:11" x14ac:dyDescent="0.25">
      <c r="A1524" s="3">
        <v>298</v>
      </c>
      <c r="B1524" s="3" t="s">
        <v>6589</v>
      </c>
      <c r="C1524" s="3" t="s">
        <v>6590</v>
      </c>
      <c r="D1524" s="3">
        <f t="shared" si="23"/>
        <v>629</v>
      </c>
      <c r="E1524" s="3" t="s">
        <v>248</v>
      </c>
      <c r="F1524" s="3" t="s">
        <v>18</v>
      </c>
      <c r="G1524" s="3" t="s">
        <v>3738</v>
      </c>
      <c r="I1524" s="3" t="s">
        <v>89</v>
      </c>
      <c r="J1524" s="3" t="s">
        <v>89</v>
      </c>
      <c r="K1524" s="3">
        <v>2015</v>
      </c>
    </row>
    <row r="1525" spans="1:11" x14ac:dyDescent="0.25">
      <c r="A1525" s="3">
        <v>299</v>
      </c>
      <c r="B1525" s="3" t="s">
        <v>3941</v>
      </c>
      <c r="C1525" s="3" t="s">
        <v>6591</v>
      </c>
      <c r="D1525" s="3">
        <f t="shared" si="23"/>
        <v>453</v>
      </c>
      <c r="E1525" s="3" t="s">
        <v>17</v>
      </c>
      <c r="F1525" s="3" t="s">
        <v>18</v>
      </c>
      <c r="G1525" s="3" t="s">
        <v>3738</v>
      </c>
      <c r="I1525" s="3" t="s">
        <v>89</v>
      </c>
      <c r="J1525" s="3" t="s">
        <v>89</v>
      </c>
      <c r="K1525" s="3">
        <v>2015</v>
      </c>
    </row>
    <row r="1526" spans="1:11" x14ac:dyDescent="0.25">
      <c r="A1526" s="3">
        <v>312</v>
      </c>
      <c r="B1526" s="3" t="s">
        <v>6631</v>
      </c>
      <c r="C1526" s="3" t="s">
        <v>6632</v>
      </c>
      <c r="D1526" s="3">
        <f t="shared" si="23"/>
        <v>1234</v>
      </c>
      <c r="E1526" s="3" t="s">
        <v>17</v>
      </c>
      <c r="F1526" s="3" t="s">
        <v>18</v>
      </c>
      <c r="G1526" s="3" t="s">
        <v>3738</v>
      </c>
      <c r="I1526" s="3" t="s">
        <v>89</v>
      </c>
      <c r="J1526" s="3" t="s">
        <v>1655</v>
      </c>
      <c r="K1526" s="3">
        <v>2015</v>
      </c>
    </row>
    <row r="1527" spans="1:11" x14ac:dyDescent="0.25">
      <c r="A1527" s="3">
        <v>326</v>
      </c>
      <c r="B1527" s="3" t="s">
        <v>6675</v>
      </c>
      <c r="C1527" s="3" t="s">
        <v>6676</v>
      </c>
      <c r="D1527" s="3">
        <f t="shared" si="23"/>
        <v>193</v>
      </c>
      <c r="E1527" s="3" t="s">
        <v>345</v>
      </c>
      <c r="F1527" s="3" t="s">
        <v>18</v>
      </c>
      <c r="G1527" s="3" t="s">
        <v>3738</v>
      </c>
      <c r="I1527" s="3" t="s">
        <v>89</v>
      </c>
      <c r="J1527" s="3" t="s">
        <v>4269</v>
      </c>
      <c r="K1527" s="3">
        <v>2015</v>
      </c>
    </row>
    <row r="1528" spans="1:11" x14ac:dyDescent="0.25">
      <c r="A1528" s="3">
        <v>339</v>
      </c>
      <c r="B1528" s="3" t="s">
        <v>6713</v>
      </c>
      <c r="C1528" s="3" t="s">
        <v>6714</v>
      </c>
      <c r="D1528" s="3">
        <f t="shared" si="23"/>
        <v>57</v>
      </c>
      <c r="E1528" s="3" t="s">
        <v>10</v>
      </c>
      <c r="F1528" s="3" t="s">
        <v>18</v>
      </c>
      <c r="G1528" s="3" t="s">
        <v>3738</v>
      </c>
      <c r="I1528" s="3" t="s">
        <v>89</v>
      </c>
      <c r="J1528" s="3" t="s">
        <v>89</v>
      </c>
      <c r="K1528" s="3">
        <v>2015</v>
      </c>
    </row>
    <row r="1529" spans="1:11" x14ac:dyDescent="0.25">
      <c r="A1529" s="3">
        <v>395</v>
      </c>
      <c r="B1529" s="3" t="s">
        <v>6876</v>
      </c>
      <c r="C1529" s="3" t="s">
        <v>6877</v>
      </c>
      <c r="D1529" s="3">
        <f t="shared" si="23"/>
        <v>430</v>
      </c>
      <c r="E1529" s="3" t="s">
        <v>17</v>
      </c>
      <c r="F1529" s="3" t="s">
        <v>18</v>
      </c>
      <c r="G1529" s="3" t="s">
        <v>3738</v>
      </c>
      <c r="I1529" s="3" t="s">
        <v>89</v>
      </c>
      <c r="J1529" s="3" t="s">
        <v>89</v>
      </c>
      <c r="K1529" s="3">
        <v>2015</v>
      </c>
    </row>
    <row r="1530" spans="1:11" x14ac:dyDescent="0.25">
      <c r="A1530" s="3">
        <v>408</v>
      </c>
      <c r="B1530" s="3" t="s">
        <v>6915</v>
      </c>
      <c r="C1530" s="3" t="s">
        <v>6916</v>
      </c>
      <c r="D1530" s="3">
        <f t="shared" si="23"/>
        <v>406</v>
      </c>
      <c r="E1530" s="3" t="s">
        <v>234</v>
      </c>
      <c r="F1530" s="3" t="s">
        <v>18</v>
      </c>
      <c r="G1530" s="3" t="s">
        <v>6917</v>
      </c>
      <c r="I1530" s="3" t="s">
        <v>89</v>
      </c>
      <c r="J1530" s="3" t="s">
        <v>4286</v>
      </c>
      <c r="K1530" s="3">
        <v>2015</v>
      </c>
    </row>
    <row r="1531" spans="1:11" x14ac:dyDescent="0.25">
      <c r="A1531" s="3">
        <v>40</v>
      </c>
      <c r="B1531" s="3" t="s">
        <v>7348</v>
      </c>
      <c r="C1531" s="2" t="s">
        <v>7349</v>
      </c>
      <c r="D1531" s="3">
        <f t="shared" si="23"/>
        <v>64</v>
      </c>
      <c r="E1531" s="3" t="s">
        <v>10</v>
      </c>
      <c r="F1531" s="3" t="s">
        <v>18</v>
      </c>
      <c r="G1531" s="2">
        <v>0</v>
      </c>
      <c r="H1531" s="2"/>
      <c r="I1531" s="3" t="s">
        <v>89</v>
      </c>
      <c r="J1531" s="3" t="s">
        <v>2364</v>
      </c>
      <c r="K1531" s="3">
        <v>2016</v>
      </c>
    </row>
    <row r="1532" spans="1:11" x14ac:dyDescent="0.25">
      <c r="A1532" s="3">
        <v>64</v>
      </c>
      <c r="B1532" s="3" t="s">
        <v>7424</v>
      </c>
      <c r="C1532" s="2" t="s">
        <v>7425</v>
      </c>
      <c r="D1532" s="3">
        <f t="shared" si="23"/>
        <v>234</v>
      </c>
      <c r="E1532" s="3" t="s">
        <v>10</v>
      </c>
      <c r="F1532" s="3" t="s">
        <v>18</v>
      </c>
      <c r="G1532" s="2">
        <v>0</v>
      </c>
      <c r="H1532" s="2"/>
      <c r="I1532" s="3" t="s">
        <v>89</v>
      </c>
      <c r="J1532" s="3" t="s">
        <v>7426</v>
      </c>
      <c r="K1532" s="3">
        <v>2016</v>
      </c>
    </row>
    <row r="1533" spans="1:11" x14ac:dyDescent="0.25">
      <c r="A1533" s="3">
        <v>73</v>
      </c>
      <c r="B1533" s="3" t="s">
        <v>7452</v>
      </c>
      <c r="C1533" s="2" t="s">
        <v>7453</v>
      </c>
      <c r="D1533" s="3">
        <f t="shared" si="23"/>
        <v>822</v>
      </c>
      <c r="E1533" s="3" t="s">
        <v>23</v>
      </c>
      <c r="F1533" s="3" t="s">
        <v>11</v>
      </c>
      <c r="G1533" s="2" t="s">
        <v>7454</v>
      </c>
      <c r="H1533" s="2"/>
      <c r="I1533" s="3" t="s">
        <v>89</v>
      </c>
      <c r="J1533" s="3" t="s">
        <v>1913</v>
      </c>
      <c r="K1533" s="3">
        <v>2016</v>
      </c>
    </row>
    <row r="1534" spans="1:11" x14ac:dyDescent="0.25">
      <c r="A1534" s="3">
        <v>95</v>
      </c>
      <c r="B1534" s="3" t="s">
        <v>7522</v>
      </c>
      <c r="C1534" s="2" t="s">
        <v>7523</v>
      </c>
      <c r="D1534" s="3">
        <f t="shared" si="23"/>
        <v>131</v>
      </c>
      <c r="E1534" s="3" t="s">
        <v>17</v>
      </c>
      <c r="F1534" s="3" t="s">
        <v>11</v>
      </c>
      <c r="G1534" s="2" t="s">
        <v>7524</v>
      </c>
      <c r="H1534" s="2"/>
      <c r="I1534" s="3" t="s">
        <v>89</v>
      </c>
      <c r="J1534" s="3" t="s">
        <v>7525</v>
      </c>
      <c r="K1534" s="3">
        <v>2016</v>
      </c>
    </row>
    <row r="1535" spans="1:11" x14ac:dyDescent="0.25">
      <c r="A1535" s="3">
        <v>143</v>
      </c>
      <c r="B1535" s="3" t="s">
        <v>7674</v>
      </c>
      <c r="C1535" s="2" t="s">
        <v>7675</v>
      </c>
      <c r="D1535" s="3">
        <f t="shared" si="23"/>
        <v>2711</v>
      </c>
      <c r="E1535" s="3" t="s">
        <v>10</v>
      </c>
      <c r="F1535" s="3" t="s">
        <v>18</v>
      </c>
      <c r="G1535" s="2">
        <v>0</v>
      </c>
      <c r="H1535" s="2"/>
      <c r="I1535" s="3" t="s">
        <v>89</v>
      </c>
      <c r="J1535" s="3" t="s">
        <v>7676</v>
      </c>
      <c r="K1535" s="3">
        <v>2016</v>
      </c>
    </row>
    <row r="1536" spans="1:11" x14ac:dyDescent="0.25">
      <c r="A1536" s="3">
        <v>175</v>
      </c>
      <c r="B1536" s="3" t="s">
        <v>7770</v>
      </c>
      <c r="C1536" s="2" t="s">
        <v>7771</v>
      </c>
      <c r="D1536" s="3">
        <f t="shared" si="23"/>
        <v>82</v>
      </c>
      <c r="E1536" s="3" t="s">
        <v>234</v>
      </c>
      <c r="F1536" s="3" t="s">
        <v>11</v>
      </c>
      <c r="G1536" s="2" t="s">
        <v>7772</v>
      </c>
      <c r="H1536" s="2"/>
      <c r="I1536" s="3" t="s">
        <v>89</v>
      </c>
      <c r="J1536" s="3" t="s">
        <v>89</v>
      </c>
      <c r="K1536" s="3">
        <v>2016</v>
      </c>
    </row>
    <row r="1537" spans="1:11" x14ac:dyDescent="0.25">
      <c r="A1537" s="3">
        <v>176</v>
      </c>
      <c r="B1537" s="3" t="s">
        <v>7773</v>
      </c>
      <c r="C1537" s="2" t="s">
        <v>7774</v>
      </c>
      <c r="D1537" s="3">
        <f t="shared" si="23"/>
        <v>203</v>
      </c>
      <c r="E1537" s="3" t="s">
        <v>17</v>
      </c>
      <c r="F1537" s="3" t="s">
        <v>11</v>
      </c>
      <c r="G1537" s="2" t="s">
        <v>7775</v>
      </c>
      <c r="H1537" s="2"/>
      <c r="I1537" s="3" t="s">
        <v>89</v>
      </c>
      <c r="J1537" s="3" t="s">
        <v>89</v>
      </c>
      <c r="K1537" s="3">
        <v>2016</v>
      </c>
    </row>
    <row r="1538" spans="1:11" x14ac:dyDescent="0.25">
      <c r="A1538" s="3">
        <v>179</v>
      </c>
      <c r="B1538" s="3" t="s">
        <v>7780</v>
      </c>
      <c r="C1538" s="2" t="s">
        <v>7781</v>
      </c>
      <c r="D1538" s="3">
        <f t="shared" ref="D1538:D1601" si="24">LEN(C1538)</f>
        <v>461</v>
      </c>
      <c r="E1538" s="3" t="s">
        <v>234</v>
      </c>
      <c r="F1538" s="3" t="s">
        <v>18</v>
      </c>
      <c r="G1538" s="2">
        <v>0</v>
      </c>
      <c r="H1538" s="2"/>
      <c r="I1538" s="3" t="s">
        <v>89</v>
      </c>
      <c r="J1538" s="3" t="s">
        <v>7782</v>
      </c>
      <c r="K1538" s="3">
        <v>2016</v>
      </c>
    </row>
    <row r="1539" spans="1:11" x14ac:dyDescent="0.25">
      <c r="A1539" s="3">
        <v>180</v>
      </c>
      <c r="B1539" s="3" t="s">
        <v>7783</v>
      </c>
      <c r="C1539" s="2" t="s">
        <v>7784</v>
      </c>
      <c r="D1539" s="3">
        <f t="shared" si="24"/>
        <v>207</v>
      </c>
      <c r="E1539" s="3" t="s">
        <v>17</v>
      </c>
      <c r="F1539" s="3" t="s">
        <v>11</v>
      </c>
      <c r="G1539" s="2" t="s">
        <v>7785</v>
      </c>
      <c r="H1539" s="2"/>
      <c r="I1539" s="3" t="s">
        <v>89</v>
      </c>
      <c r="J1539" s="3" t="s">
        <v>7786</v>
      </c>
      <c r="K1539" s="3">
        <v>2016</v>
      </c>
    </row>
    <row r="1540" spans="1:11" x14ac:dyDescent="0.25">
      <c r="A1540" s="3">
        <v>181</v>
      </c>
      <c r="B1540" s="3" t="s">
        <v>7787</v>
      </c>
      <c r="C1540" s="2" t="s">
        <v>7788</v>
      </c>
      <c r="D1540" s="3">
        <f t="shared" si="24"/>
        <v>471</v>
      </c>
      <c r="E1540" s="3" t="s">
        <v>248</v>
      </c>
      <c r="F1540" s="3" t="s">
        <v>11</v>
      </c>
      <c r="G1540" s="2" t="s">
        <v>7789</v>
      </c>
      <c r="H1540" s="2"/>
      <c r="I1540" s="3" t="s">
        <v>89</v>
      </c>
      <c r="J1540" s="3" t="s">
        <v>7790</v>
      </c>
      <c r="K1540" s="3">
        <v>2016</v>
      </c>
    </row>
    <row r="1541" spans="1:11" x14ac:dyDescent="0.25">
      <c r="A1541" s="3">
        <v>196</v>
      </c>
      <c r="B1541" s="3" t="s">
        <v>7834</v>
      </c>
      <c r="C1541" s="2" t="s">
        <v>7835</v>
      </c>
      <c r="D1541" s="3">
        <f t="shared" si="24"/>
        <v>852</v>
      </c>
      <c r="E1541" s="3" t="s">
        <v>234</v>
      </c>
      <c r="F1541" s="3" t="s">
        <v>11</v>
      </c>
      <c r="G1541" s="2" t="s">
        <v>7836</v>
      </c>
      <c r="H1541" s="2"/>
      <c r="I1541" s="3" t="s">
        <v>89</v>
      </c>
      <c r="J1541" s="3" t="s">
        <v>7837</v>
      </c>
      <c r="K1541" s="3">
        <v>2016</v>
      </c>
    </row>
    <row r="1542" spans="1:11" x14ac:dyDescent="0.25">
      <c r="A1542" s="3">
        <v>274</v>
      </c>
      <c r="B1542" s="3" t="s">
        <v>8053</v>
      </c>
      <c r="C1542" s="2" t="s">
        <v>8054</v>
      </c>
      <c r="D1542" s="3">
        <f t="shared" si="24"/>
        <v>305</v>
      </c>
      <c r="E1542" s="3" t="s">
        <v>255</v>
      </c>
      <c r="F1542" s="3" t="s">
        <v>18</v>
      </c>
      <c r="G1542" s="2">
        <v>0</v>
      </c>
      <c r="H1542" s="2"/>
      <c r="I1542" s="3" t="s">
        <v>89</v>
      </c>
      <c r="J1542" s="3" t="s">
        <v>89</v>
      </c>
      <c r="K1542" s="3">
        <v>2016</v>
      </c>
    </row>
    <row r="1543" spans="1:11" x14ac:dyDescent="0.25">
      <c r="A1543" s="3">
        <v>346</v>
      </c>
      <c r="B1543" s="3" t="s">
        <v>8264</v>
      </c>
      <c r="C1543" s="2" t="s">
        <v>8265</v>
      </c>
      <c r="D1543" s="3">
        <f t="shared" si="24"/>
        <v>198</v>
      </c>
      <c r="E1543" s="3" t="s">
        <v>17</v>
      </c>
      <c r="F1543" s="3" t="s">
        <v>11</v>
      </c>
      <c r="G1543" s="2" t="s">
        <v>8266</v>
      </c>
      <c r="H1543" s="2"/>
      <c r="I1543" s="3" t="s">
        <v>89</v>
      </c>
      <c r="J1543" s="3" t="s">
        <v>8267</v>
      </c>
      <c r="K1543" s="3">
        <v>2016</v>
      </c>
    </row>
    <row r="1544" spans="1:11" x14ac:dyDescent="0.25">
      <c r="A1544" s="3">
        <v>368</v>
      </c>
      <c r="B1544" s="3" t="s">
        <v>8328</v>
      </c>
      <c r="C1544" s="2" t="s">
        <v>8329</v>
      </c>
      <c r="D1544" s="3">
        <f t="shared" si="24"/>
        <v>556</v>
      </c>
      <c r="E1544" s="3" t="s">
        <v>255</v>
      </c>
      <c r="F1544" s="3" t="s">
        <v>11</v>
      </c>
      <c r="G1544" s="2" t="s">
        <v>8330</v>
      </c>
      <c r="H1544" s="2"/>
      <c r="I1544" s="3" t="s">
        <v>89</v>
      </c>
      <c r="J1544" s="3" t="s">
        <v>8331</v>
      </c>
      <c r="K1544" s="3">
        <v>2016</v>
      </c>
    </row>
    <row r="1545" spans="1:11" x14ac:dyDescent="0.25">
      <c r="A1545" s="3">
        <v>378</v>
      </c>
      <c r="B1545" s="3" t="s">
        <v>8360</v>
      </c>
      <c r="C1545" s="2" t="s">
        <v>8361</v>
      </c>
      <c r="D1545" s="3">
        <f t="shared" si="24"/>
        <v>129</v>
      </c>
      <c r="E1545" s="3" t="s">
        <v>17</v>
      </c>
      <c r="F1545" s="3" t="s">
        <v>11</v>
      </c>
      <c r="G1545" s="2" t="s">
        <v>8362</v>
      </c>
      <c r="H1545" s="2"/>
      <c r="I1545" s="3" t="s">
        <v>89</v>
      </c>
      <c r="J1545" s="3" t="s">
        <v>89</v>
      </c>
      <c r="K1545" s="3">
        <v>2016</v>
      </c>
    </row>
    <row r="1546" spans="1:11" x14ac:dyDescent="0.25">
      <c r="A1546" s="3">
        <v>426</v>
      </c>
      <c r="B1546" s="3" t="s">
        <v>8485</v>
      </c>
      <c r="C1546" s="2" t="s">
        <v>8486</v>
      </c>
      <c r="D1546" s="3">
        <f t="shared" si="24"/>
        <v>831</v>
      </c>
      <c r="E1546" s="3" t="s">
        <v>17</v>
      </c>
      <c r="F1546" s="3" t="s">
        <v>18</v>
      </c>
      <c r="G1546" s="2">
        <v>0</v>
      </c>
      <c r="H1546" s="2"/>
      <c r="I1546" s="3" t="s">
        <v>89</v>
      </c>
      <c r="J1546" s="3" t="s">
        <v>8487</v>
      </c>
      <c r="K1546" s="3">
        <v>2016</v>
      </c>
    </row>
    <row r="1547" spans="1:11" x14ac:dyDescent="0.25">
      <c r="A1547" s="3">
        <v>436</v>
      </c>
      <c r="B1547" s="3" t="s">
        <v>8508</v>
      </c>
      <c r="C1547" s="2" t="s">
        <v>8509</v>
      </c>
      <c r="D1547" s="3">
        <f t="shared" si="24"/>
        <v>254</v>
      </c>
      <c r="E1547" s="3" t="s">
        <v>10</v>
      </c>
      <c r="F1547" s="3" t="s">
        <v>18</v>
      </c>
      <c r="G1547" s="2">
        <v>0</v>
      </c>
      <c r="H1547" s="2"/>
      <c r="I1547" s="3" t="s">
        <v>89</v>
      </c>
      <c r="J1547" s="3" t="s">
        <v>8510</v>
      </c>
      <c r="K1547" s="3">
        <v>2016</v>
      </c>
    </row>
    <row r="1548" spans="1:11" x14ac:dyDescent="0.25">
      <c r="A1548" s="3">
        <v>502</v>
      </c>
      <c r="B1548" s="3" t="s">
        <v>8707</v>
      </c>
      <c r="C1548" s="2" t="s">
        <v>8708</v>
      </c>
      <c r="D1548" s="3">
        <f t="shared" si="24"/>
        <v>753</v>
      </c>
      <c r="E1548" s="3" t="s">
        <v>10</v>
      </c>
      <c r="F1548" s="3" t="s">
        <v>18</v>
      </c>
      <c r="G1548" s="2">
        <v>0</v>
      </c>
      <c r="H1548" s="2"/>
      <c r="I1548" s="3" t="s">
        <v>89</v>
      </c>
      <c r="J1548" s="3" t="s">
        <v>8709</v>
      </c>
      <c r="K1548" s="3">
        <v>2016</v>
      </c>
    </row>
    <row r="1549" spans="1:11" x14ac:dyDescent="0.25">
      <c r="A1549" s="3">
        <v>547</v>
      </c>
      <c r="B1549" s="3" t="s">
        <v>8845</v>
      </c>
      <c r="C1549" s="2" t="s">
        <v>8846</v>
      </c>
      <c r="D1549" s="3">
        <f t="shared" si="24"/>
        <v>805</v>
      </c>
      <c r="E1549" s="3" t="s">
        <v>234</v>
      </c>
      <c r="F1549" s="3" t="s">
        <v>18</v>
      </c>
      <c r="G1549" s="2">
        <v>0</v>
      </c>
      <c r="H1549" s="2"/>
      <c r="I1549" s="3" t="s">
        <v>89</v>
      </c>
      <c r="J1549" s="3" t="s">
        <v>8847</v>
      </c>
      <c r="K1549" s="3">
        <v>2016</v>
      </c>
    </row>
    <row r="1550" spans="1:11" x14ac:dyDescent="0.25">
      <c r="A1550" s="3">
        <v>548</v>
      </c>
      <c r="B1550" s="3" t="s">
        <v>8848</v>
      </c>
      <c r="C1550" s="2" t="s">
        <v>8849</v>
      </c>
      <c r="D1550" s="3">
        <f t="shared" si="24"/>
        <v>712</v>
      </c>
      <c r="E1550" s="3" t="s">
        <v>17</v>
      </c>
      <c r="F1550" s="3" t="s">
        <v>18</v>
      </c>
      <c r="G1550" s="2">
        <v>0</v>
      </c>
      <c r="H1550" s="2"/>
      <c r="I1550" s="3" t="s">
        <v>89</v>
      </c>
      <c r="J1550" s="3" t="s">
        <v>8850</v>
      </c>
      <c r="K1550" s="3">
        <v>2016</v>
      </c>
    </row>
    <row r="1551" spans="1:11" x14ac:dyDescent="0.25">
      <c r="A1551" s="3">
        <v>27</v>
      </c>
      <c r="B1551" s="3" t="s">
        <v>111</v>
      </c>
      <c r="C1551" s="3" t="s">
        <v>112</v>
      </c>
      <c r="D1551" s="3">
        <f t="shared" si="24"/>
        <v>1032</v>
      </c>
      <c r="F1551" s="3" t="s">
        <v>11</v>
      </c>
      <c r="G1551" s="3" t="s">
        <v>113</v>
      </c>
      <c r="I1551" s="3" t="s">
        <v>114</v>
      </c>
      <c r="J1551" s="3" t="s">
        <v>115</v>
      </c>
      <c r="K1551" s="3">
        <v>2012</v>
      </c>
    </row>
    <row r="1552" spans="1:11" x14ac:dyDescent="0.25">
      <c r="A1552" s="3">
        <v>52</v>
      </c>
      <c r="B1552" s="3" t="s">
        <v>205</v>
      </c>
      <c r="C1552" s="3" t="s">
        <v>206</v>
      </c>
      <c r="D1552" s="3">
        <f t="shared" si="24"/>
        <v>232</v>
      </c>
      <c r="F1552" s="3" t="s">
        <v>11</v>
      </c>
      <c r="G1552" s="3" t="s">
        <v>207</v>
      </c>
      <c r="I1552" s="3" t="s">
        <v>114</v>
      </c>
      <c r="J1552" s="3" t="s">
        <v>208</v>
      </c>
      <c r="K1552" s="3">
        <v>2012</v>
      </c>
    </row>
    <row r="1553" spans="1:11" x14ac:dyDescent="0.25">
      <c r="A1553" s="3">
        <v>61</v>
      </c>
      <c r="B1553" s="3" t="s">
        <v>238</v>
      </c>
      <c r="C1553" s="3" t="s">
        <v>239</v>
      </c>
      <c r="D1553" s="3">
        <f t="shared" si="24"/>
        <v>916</v>
      </c>
      <c r="F1553" s="3" t="s">
        <v>11</v>
      </c>
      <c r="G1553" s="3" t="s">
        <v>240</v>
      </c>
      <c r="I1553" s="3" t="s">
        <v>114</v>
      </c>
      <c r="J1553" s="3" t="s">
        <v>241</v>
      </c>
      <c r="K1553" s="3">
        <v>2012</v>
      </c>
    </row>
    <row r="1554" spans="1:11" x14ac:dyDescent="0.25">
      <c r="A1554" s="3">
        <v>62</v>
      </c>
      <c r="B1554" s="3" t="s">
        <v>242</v>
      </c>
      <c r="C1554" s="3" t="s">
        <v>243</v>
      </c>
      <c r="D1554" s="3">
        <f t="shared" si="24"/>
        <v>521</v>
      </c>
      <c r="F1554" s="3" t="s">
        <v>11</v>
      </c>
      <c r="G1554" s="3" t="s">
        <v>244</v>
      </c>
      <c r="I1554" s="3" t="s">
        <v>114</v>
      </c>
      <c r="J1554" s="3" t="s">
        <v>245</v>
      </c>
      <c r="K1554" s="3">
        <v>2012</v>
      </c>
    </row>
    <row r="1555" spans="1:11" x14ac:dyDescent="0.25">
      <c r="A1555" s="3">
        <v>66</v>
      </c>
      <c r="B1555" s="3" t="s">
        <v>257</v>
      </c>
      <c r="C1555" s="3" t="s">
        <v>258</v>
      </c>
      <c r="D1555" s="3">
        <f t="shared" si="24"/>
        <v>65</v>
      </c>
      <c r="F1555" s="3" t="s">
        <v>11</v>
      </c>
      <c r="G1555" s="3" t="s">
        <v>259</v>
      </c>
      <c r="I1555" s="3" t="s">
        <v>114</v>
      </c>
      <c r="J1555" s="3" t="s">
        <v>260</v>
      </c>
      <c r="K1555" s="3">
        <v>2012</v>
      </c>
    </row>
    <row r="1556" spans="1:11" x14ac:dyDescent="0.25">
      <c r="A1556" s="3">
        <v>164</v>
      </c>
      <c r="B1556" s="3" t="s">
        <v>565</v>
      </c>
      <c r="C1556" s="3" t="s">
        <v>566</v>
      </c>
      <c r="D1556" s="3">
        <f t="shared" si="24"/>
        <v>193</v>
      </c>
      <c r="E1556" s="3" t="s">
        <v>17</v>
      </c>
      <c r="F1556" s="3" t="s">
        <v>18</v>
      </c>
      <c r="G1556" s="3" t="s">
        <v>19</v>
      </c>
      <c r="I1556" s="3" t="s">
        <v>114</v>
      </c>
      <c r="J1556" s="3" t="s">
        <v>567</v>
      </c>
      <c r="K1556" s="3">
        <v>2012</v>
      </c>
    </row>
    <row r="1557" spans="1:11" x14ac:dyDescent="0.25">
      <c r="A1557" s="3">
        <v>233</v>
      </c>
      <c r="B1557" s="3" t="s">
        <v>776</v>
      </c>
      <c r="C1557" s="3" t="s">
        <v>777</v>
      </c>
      <c r="D1557" s="3">
        <f t="shared" si="24"/>
        <v>7720</v>
      </c>
      <c r="E1557" s="3" t="s">
        <v>23</v>
      </c>
      <c r="F1557" s="3" t="s">
        <v>18</v>
      </c>
      <c r="G1557" s="3" t="s">
        <v>19</v>
      </c>
      <c r="I1557" s="3" t="s">
        <v>114</v>
      </c>
      <c r="J1557" s="3" t="s">
        <v>778</v>
      </c>
      <c r="K1557" s="3">
        <v>2012</v>
      </c>
    </row>
    <row r="1558" spans="1:11" x14ac:dyDescent="0.25">
      <c r="A1558" s="3">
        <v>244</v>
      </c>
      <c r="B1558" s="3" t="s">
        <v>808</v>
      </c>
      <c r="C1558" s="3" t="s">
        <v>809</v>
      </c>
      <c r="D1558" s="3">
        <f t="shared" si="24"/>
        <v>322</v>
      </c>
      <c r="E1558" s="3" t="s">
        <v>10</v>
      </c>
      <c r="F1558" s="3" t="s">
        <v>18</v>
      </c>
      <c r="G1558" s="3" t="s">
        <v>19</v>
      </c>
      <c r="I1558" s="3" t="s">
        <v>114</v>
      </c>
      <c r="J1558" s="3" t="s">
        <v>810</v>
      </c>
      <c r="K1558" s="3">
        <v>2012</v>
      </c>
    </row>
    <row r="1559" spans="1:11" x14ac:dyDescent="0.25">
      <c r="A1559" s="3">
        <v>305</v>
      </c>
      <c r="B1559" s="3" t="s">
        <v>283</v>
      </c>
      <c r="C1559" s="3" t="s">
        <v>993</v>
      </c>
      <c r="D1559" s="3">
        <f t="shared" si="24"/>
        <v>483</v>
      </c>
      <c r="E1559" s="3" t="s">
        <v>10</v>
      </c>
      <c r="F1559" s="3" t="s">
        <v>18</v>
      </c>
      <c r="G1559" s="3" t="s">
        <v>19</v>
      </c>
      <c r="I1559" s="3" t="s">
        <v>114</v>
      </c>
      <c r="J1559" s="3" t="s">
        <v>994</v>
      </c>
      <c r="K1559" s="3">
        <v>2012</v>
      </c>
    </row>
    <row r="1560" spans="1:11" x14ac:dyDescent="0.25">
      <c r="A1560" s="3">
        <v>579</v>
      </c>
      <c r="B1560" s="3" t="s">
        <v>1816</v>
      </c>
      <c r="C1560" s="3" t="s">
        <v>1817</v>
      </c>
      <c r="D1560" s="3">
        <f t="shared" si="24"/>
        <v>175</v>
      </c>
      <c r="E1560" s="3" t="s">
        <v>10</v>
      </c>
      <c r="F1560" s="3" t="s">
        <v>18</v>
      </c>
      <c r="G1560" s="3" t="s">
        <v>1818</v>
      </c>
      <c r="I1560" s="3" t="s">
        <v>114</v>
      </c>
      <c r="J1560" s="3" t="s">
        <v>1819</v>
      </c>
      <c r="K1560" s="3">
        <v>2012</v>
      </c>
    </row>
    <row r="1561" spans="1:11" x14ac:dyDescent="0.25">
      <c r="A1561" s="3">
        <v>648</v>
      </c>
      <c r="B1561" s="3" t="s">
        <v>2029</v>
      </c>
      <c r="C1561" s="3" t="s">
        <v>2030</v>
      </c>
      <c r="D1561" s="3">
        <f t="shared" si="24"/>
        <v>186</v>
      </c>
      <c r="E1561" s="3" t="s">
        <v>345</v>
      </c>
      <c r="F1561" s="3" t="s">
        <v>18</v>
      </c>
      <c r="G1561" s="3" t="s">
        <v>2031</v>
      </c>
      <c r="I1561" s="3" t="s">
        <v>114</v>
      </c>
      <c r="J1561" s="3" t="s">
        <v>2032</v>
      </c>
      <c r="K1561" s="3">
        <v>2012</v>
      </c>
    </row>
    <row r="1562" spans="1:11" x14ac:dyDescent="0.25">
      <c r="A1562" s="3">
        <v>649</v>
      </c>
      <c r="B1562" s="3" t="s">
        <v>2033</v>
      </c>
      <c r="C1562" s="3" t="s">
        <v>2034</v>
      </c>
      <c r="D1562" s="3">
        <f t="shared" si="24"/>
        <v>261</v>
      </c>
      <c r="F1562" s="3" t="s">
        <v>11</v>
      </c>
      <c r="G1562" s="3" t="s">
        <v>2035</v>
      </c>
      <c r="I1562" s="3" t="s">
        <v>114</v>
      </c>
      <c r="J1562" s="3" t="s">
        <v>2036</v>
      </c>
      <c r="K1562" s="3">
        <v>2012</v>
      </c>
    </row>
    <row r="1563" spans="1:11" x14ac:dyDescent="0.25">
      <c r="A1563" s="3">
        <v>9</v>
      </c>
      <c r="B1563" s="3" t="s">
        <v>2095</v>
      </c>
      <c r="C1563" s="3" t="s">
        <v>2096</v>
      </c>
      <c r="D1563" s="3">
        <f t="shared" si="24"/>
        <v>1013</v>
      </c>
      <c r="F1563" s="3" t="s">
        <v>11</v>
      </c>
      <c r="G1563" s="3" t="s">
        <v>2097</v>
      </c>
      <c r="I1563" s="3" t="s">
        <v>114</v>
      </c>
      <c r="J1563" s="3" t="s">
        <v>2098</v>
      </c>
      <c r="K1563" s="3">
        <v>2013</v>
      </c>
    </row>
    <row r="1564" spans="1:11" x14ac:dyDescent="0.25">
      <c r="A1564" s="3">
        <v>14</v>
      </c>
      <c r="B1564" s="3" t="s">
        <v>2109</v>
      </c>
      <c r="C1564" s="3" t="s">
        <v>2110</v>
      </c>
      <c r="D1564" s="3">
        <f t="shared" si="24"/>
        <v>782</v>
      </c>
      <c r="E1564" s="3" t="s">
        <v>10</v>
      </c>
      <c r="F1564" s="3" t="s">
        <v>18</v>
      </c>
      <c r="G1564" s="3" t="s">
        <v>2111</v>
      </c>
      <c r="I1564" s="3" t="s">
        <v>114</v>
      </c>
      <c r="J1564" s="3" t="s">
        <v>66</v>
      </c>
      <c r="K1564" s="3">
        <v>2013</v>
      </c>
    </row>
    <row r="1565" spans="1:11" x14ac:dyDescent="0.25">
      <c r="A1565" s="3">
        <v>25</v>
      </c>
      <c r="B1565" s="3" t="s">
        <v>2143</v>
      </c>
      <c r="C1565" s="3" t="s">
        <v>2144</v>
      </c>
      <c r="D1565" s="3">
        <f t="shared" si="24"/>
        <v>237</v>
      </c>
      <c r="E1565" s="3" t="s">
        <v>624</v>
      </c>
      <c r="F1565" s="3" t="s">
        <v>18</v>
      </c>
      <c r="G1565" s="3" t="s">
        <v>19</v>
      </c>
      <c r="I1565" s="3" t="s">
        <v>114</v>
      </c>
      <c r="J1565" s="3" t="s">
        <v>2145</v>
      </c>
      <c r="K1565" s="3">
        <v>2013</v>
      </c>
    </row>
    <row r="1566" spans="1:11" x14ac:dyDescent="0.25">
      <c r="A1566" s="3">
        <v>40</v>
      </c>
      <c r="B1566" s="3" t="s">
        <v>2193</v>
      </c>
      <c r="C1566" s="3" t="s">
        <v>2194</v>
      </c>
      <c r="D1566" s="3">
        <f t="shared" si="24"/>
        <v>422</v>
      </c>
      <c r="F1566" s="3" t="s">
        <v>11</v>
      </c>
      <c r="G1566" s="3" t="s">
        <v>2195</v>
      </c>
      <c r="I1566" s="3" t="s">
        <v>114</v>
      </c>
      <c r="J1566" s="3" t="s">
        <v>66</v>
      </c>
      <c r="K1566" s="3">
        <v>2013</v>
      </c>
    </row>
    <row r="1567" spans="1:11" x14ac:dyDescent="0.25">
      <c r="A1567" s="3">
        <v>48</v>
      </c>
      <c r="B1567" s="3" t="s">
        <v>2219</v>
      </c>
      <c r="C1567" s="3" t="s">
        <v>2220</v>
      </c>
      <c r="D1567" s="3">
        <f t="shared" si="24"/>
        <v>238</v>
      </c>
      <c r="E1567" s="3" t="s">
        <v>10</v>
      </c>
      <c r="F1567" s="3" t="s">
        <v>18</v>
      </c>
      <c r="G1567" s="3" t="s">
        <v>19</v>
      </c>
      <c r="I1567" s="3" t="s">
        <v>114</v>
      </c>
      <c r="J1567" s="3" t="s">
        <v>2221</v>
      </c>
      <c r="K1567" s="3">
        <v>2013</v>
      </c>
    </row>
    <row r="1568" spans="1:11" x14ac:dyDescent="0.25">
      <c r="A1568" s="3">
        <v>169</v>
      </c>
      <c r="B1568" s="3" t="s">
        <v>2584</v>
      </c>
      <c r="C1568" s="3" t="s">
        <v>2585</v>
      </c>
      <c r="D1568" s="3">
        <f t="shared" si="24"/>
        <v>401</v>
      </c>
      <c r="F1568" s="3" t="s">
        <v>11</v>
      </c>
      <c r="G1568" s="3" t="s">
        <v>2586</v>
      </c>
      <c r="I1568" s="3" t="s">
        <v>114</v>
      </c>
      <c r="J1568" s="3" t="s">
        <v>2587</v>
      </c>
      <c r="K1568" s="3">
        <v>2013</v>
      </c>
    </row>
    <row r="1569" spans="1:11" x14ac:dyDescent="0.25">
      <c r="A1569" s="3">
        <v>182</v>
      </c>
      <c r="B1569" s="3" t="s">
        <v>2628</v>
      </c>
      <c r="C1569" s="3" t="s">
        <v>2629</v>
      </c>
      <c r="D1569" s="3">
        <f t="shared" si="24"/>
        <v>43</v>
      </c>
      <c r="F1569" s="3" t="s">
        <v>11</v>
      </c>
      <c r="G1569" s="3" t="s">
        <v>2630</v>
      </c>
      <c r="I1569" s="3" t="s">
        <v>114</v>
      </c>
      <c r="J1569" s="3" t="s">
        <v>19</v>
      </c>
      <c r="K1569" s="3">
        <v>2013</v>
      </c>
    </row>
    <row r="1570" spans="1:11" x14ac:dyDescent="0.25">
      <c r="A1570" s="3">
        <v>230</v>
      </c>
      <c r="B1570" s="3" t="s">
        <v>2762</v>
      </c>
      <c r="C1570" s="3" t="s">
        <v>2763</v>
      </c>
      <c r="D1570" s="3">
        <f t="shared" si="24"/>
        <v>224</v>
      </c>
      <c r="F1570" s="3" t="s">
        <v>11</v>
      </c>
      <c r="G1570" s="3" t="s">
        <v>2764</v>
      </c>
      <c r="I1570" s="3" t="s">
        <v>114</v>
      </c>
      <c r="J1570" s="3" t="s">
        <v>2765</v>
      </c>
      <c r="K1570" s="3">
        <v>2013</v>
      </c>
    </row>
    <row r="1571" spans="1:11" x14ac:dyDescent="0.25">
      <c r="A1571" s="3">
        <v>378</v>
      </c>
      <c r="B1571" s="3" t="s">
        <v>3184</v>
      </c>
      <c r="C1571" s="3" t="s">
        <v>3185</v>
      </c>
      <c r="D1571" s="3">
        <f t="shared" si="24"/>
        <v>365</v>
      </c>
      <c r="F1571" s="3" t="s">
        <v>11</v>
      </c>
      <c r="G1571" s="3" t="s">
        <v>3186</v>
      </c>
      <c r="I1571" s="3" t="s">
        <v>114</v>
      </c>
      <c r="J1571" s="3" t="s">
        <v>3187</v>
      </c>
      <c r="K1571" s="3">
        <v>2013</v>
      </c>
    </row>
    <row r="1572" spans="1:11" x14ac:dyDescent="0.25">
      <c r="A1572" s="3">
        <v>478</v>
      </c>
      <c r="B1572" s="3" t="s">
        <v>3476</v>
      </c>
      <c r="C1572" s="3" t="s">
        <v>3477</v>
      </c>
      <c r="D1572" s="3">
        <f t="shared" si="24"/>
        <v>1086</v>
      </c>
      <c r="F1572" s="3" t="s">
        <v>11</v>
      </c>
      <c r="G1572" s="3" t="s">
        <v>3478</v>
      </c>
      <c r="I1572" s="3" t="s">
        <v>114</v>
      </c>
      <c r="J1572" s="3" t="s">
        <v>3479</v>
      </c>
      <c r="K1572" s="3">
        <v>2013</v>
      </c>
    </row>
    <row r="1573" spans="1:11" x14ac:dyDescent="0.25">
      <c r="A1573" s="3">
        <v>519</v>
      </c>
      <c r="B1573" s="3" t="s">
        <v>3606</v>
      </c>
      <c r="C1573" s="3" t="s">
        <v>3607</v>
      </c>
      <c r="D1573" s="3">
        <f t="shared" si="24"/>
        <v>1150</v>
      </c>
      <c r="E1573" s="3" t="s">
        <v>23</v>
      </c>
      <c r="F1573" s="3" t="s">
        <v>18</v>
      </c>
      <c r="G1573" s="3" t="s">
        <v>19</v>
      </c>
      <c r="I1573" s="3" t="s">
        <v>114</v>
      </c>
      <c r="J1573" s="3" t="s">
        <v>3608</v>
      </c>
      <c r="K1573" s="3">
        <v>2013</v>
      </c>
    </row>
    <row r="1574" spans="1:11" x14ac:dyDescent="0.25">
      <c r="A1574" s="3">
        <v>30</v>
      </c>
      <c r="B1574" s="3" t="s">
        <v>3804</v>
      </c>
      <c r="C1574" s="3" t="s">
        <v>3805</v>
      </c>
      <c r="D1574" s="3">
        <f t="shared" si="24"/>
        <v>230</v>
      </c>
      <c r="F1574" s="3" t="s">
        <v>11</v>
      </c>
      <c r="G1574" s="3" t="s">
        <v>3806</v>
      </c>
      <c r="I1574" s="3" t="s">
        <v>114</v>
      </c>
      <c r="J1574" s="3" t="s">
        <v>3807</v>
      </c>
      <c r="K1574" s="3">
        <v>2014</v>
      </c>
    </row>
    <row r="1575" spans="1:11" x14ac:dyDescent="0.25">
      <c r="A1575" s="3">
        <v>56</v>
      </c>
      <c r="B1575" s="3" t="s">
        <v>3889</v>
      </c>
      <c r="C1575" s="3" t="s">
        <v>3890</v>
      </c>
      <c r="D1575" s="3">
        <f t="shared" si="24"/>
        <v>690</v>
      </c>
      <c r="E1575" s="3" t="s">
        <v>10</v>
      </c>
      <c r="F1575" s="3" t="s">
        <v>18</v>
      </c>
      <c r="G1575" s="3" t="s">
        <v>3738</v>
      </c>
      <c r="I1575" s="3" t="s">
        <v>114</v>
      </c>
      <c r="J1575" s="3" t="s">
        <v>3891</v>
      </c>
      <c r="K1575" s="3">
        <v>2014</v>
      </c>
    </row>
    <row r="1576" spans="1:11" x14ac:dyDescent="0.25">
      <c r="A1576" s="3">
        <v>240</v>
      </c>
      <c r="B1576" s="3" t="s">
        <v>4428</v>
      </c>
      <c r="C1576" s="3" t="s">
        <v>4429</v>
      </c>
      <c r="D1576" s="3">
        <f t="shared" si="24"/>
        <v>182</v>
      </c>
      <c r="F1576" s="3" t="s">
        <v>11</v>
      </c>
      <c r="G1576" s="3" t="s">
        <v>4430</v>
      </c>
      <c r="I1576" s="3" t="s">
        <v>114</v>
      </c>
      <c r="J1576" s="3" t="s">
        <v>810</v>
      </c>
      <c r="K1576" s="3">
        <v>2014</v>
      </c>
    </row>
    <row r="1577" spans="1:11" x14ac:dyDescent="0.25">
      <c r="A1577" s="3">
        <v>294</v>
      </c>
      <c r="B1577" s="3" t="s">
        <v>2145</v>
      </c>
      <c r="C1577" s="3" t="s">
        <v>4596</v>
      </c>
      <c r="D1577" s="3">
        <f t="shared" si="24"/>
        <v>91</v>
      </c>
      <c r="F1577" s="3" t="s">
        <v>11</v>
      </c>
      <c r="G1577" s="3" t="s">
        <v>4597</v>
      </c>
      <c r="I1577" s="3" t="s">
        <v>114</v>
      </c>
      <c r="J1577" s="3" t="s">
        <v>4598</v>
      </c>
      <c r="K1577" s="3">
        <v>2014</v>
      </c>
    </row>
    <row r="1578" spans="1:11" x14ac:dyDescent="0.25">
      <c r="A1578" s="3">
        <v>305</v>
      </c>
      <c r="B1578" s="3" t="s">
        <v>4625</v>
      </c>
      <c r="C1578" s="3" t="s">
        <v>4626</v>
      </c>
      <c r="D1578" s="3">
        <f t="shared" si="24"/>
        <v>1408</v>
      </c>
      <c r="E1578" s="3" t="s">
        <v>10</v>
      </c>
      <c r="F1578" s="3" t="s">
        <v>18</v>
      </c>
      <c r="G1578" s="3" t="s">
        <v>3738</v>
      </c>
      <c r="I1578" s="3" t="s">
        <v>114</v>
      </c>
      <c r="J1578" s="3" t="s">
        <v>114</v>
      </c>
      <c r="K1578" s="3">
        <v>2014</v>
      </c>
    </row>
    <row r="1579" spans="1:11" x14ac:dyDescent="0.25">
      <c r="A1579" s="3">
        <v>426</v>
      </c>
      <c r="B1579" s="3" t="s">
        <v>2762</v>
      </c>
      <c r="C1579" s="3" t="s">
        <v>4966</v>
      </c>
      <c r="D1579" s="3">
        <f t="shared" si="24"/>
        <v>1106</v>
      </c>
      <c r="E1579" s="3" t="s">
        <v>17</v>
      </c>
      <c r="F1579" s="3" t="s">
        <v>18</v>
      </c>
      <c r="G1579" s="3" t="s">
        <v>3738</v>
      </c>
      <c r="I1579" s="3" t="s">
        <v>114</v>
      </c>
      <c r="J1579" s="3" t="s">
        <v>2765</v>
      </c>
      <c r="K1579" s="3">
        <v>2014</v>
      </c>
    </row>
    <row r="1580" spans="1:11" x14ac:dyDescent="0.25">
      <c r="A1580" s="3">
        <v>465</v>
      </c>
      <c r="B1580" s="3" t="s">
        <v>5075</v>
      </c>
      <c r="C1580" s="3" t="s">
        <v>5076</v>
      </c>
      <c r="D1580" s="3">
        <f t="shared" si="24"/>
        <v>602</v>
      </c>
      <c r="E1580" s="3" t="s">
        <v>10</v>
      </c>
      <c r="F1580" s="3" t="s">
        <v>18</v>
      </c>
      <c r="G1580" s="3" t="s">
        <v>3738</v>
      </c>
      <c r="I1580" s="3" t="s">
        <v>114</v>
      </c>
      <c r="J1580" s="3" t="s">
        <v>810</v>
      </c>
      <c r="K1580" s="3">
        <v>2014</v>
      </c>
    </row>
    <row r="1581" spans="1:11" x14ac:dyDescent="0.25">
      <c r="A1581" s="3">
        <v>468</v>
      </c>
      <c r="B1581" s="3" t="s">
        <v>1202</v>
      </c>
      <c r="C1581" s="3" t="s">
        <v>5083</v>
      </c>
      <c r="D1581" s="3">
        <f t="shared" si="24"/>
        <v>504</v>
      </c>
      <c r="E1581" s="3" t="s">
        <v>10</v>
      </c>
      <c r="F1581" s="3" t="s">
        <v>18</v>
      </c>
      <c r="G1581" s="3" t="s">
        <v>3738</v>
      </c>
      <c r="I1581" s="3" t="s">
        <v>114</v>
      </c>
      <c r="J1581" s="3" t="s">
        <v>5084</v>
      </c>
      <c r="K1581" s="3">
        <v>2014</v>
      </c>
    </row>
    <row r="1582" spans="1:11" x14ac:dyDescent="0.25">
      <c r="A1582" s="3">
        <v>469</v>
      </c>
      <c r="B1582" s="3" t="s">
        <v>5085</v>
      </c>
      <c r="C1582" s="3" t="s">
        <v>5086</v>
      </c>
      <c r="D1582" s="3">
        <f t="shared" si="24"/>
        <v>365</v>
      </c>
      <c r="F1582" s="3" t="s">
        <v>11</v>
      </c>
      <c r="G1582" s="3" t="s">
        <v>5087</v>
      </c>
      <c r="I1582" s="3" t="s">
        <v>114</v>
      </c>
      <c r="J1582" s="3" t="s">
        <v>810</v>
      </c>
      <c r="K1582" s="3">
        <v>2014</v>
      </c>
    </row>
    <row r="1583" spans="1:11" x14ac:dyDescent="0.25">
      <c r="A1583" s="3">
        <v>502</v>
      </c>
      <c r="B1583" s="3" t="s">
        <v>5171</v>
      </c>
      <c r="C1583" s="3" t="s">
        <v>5172</v>
      </c>
      <c r="D1583" s="3">
        <f t="shared" si="24"/>
        <v>659</v>
      </c>
      <c r="E1583" s="3" t="s">
        <v>10</v>
      </c>
      <c r="F1583" s="3" t="s">
        <v>18</v>
      </c>
      <c r="G1583" s="3" t="s">
        <v>3738</v>
      </c>
      <c r="I1583" s="3" t="s">
        <v>114</v>
      </c>
      <c r="J1583" s="3" t="s">
        <v>5173</v>
      </c>
      <c r="K1583" s="3">
        <v>2014</v>
      </c>
    </row>
    <row r="1584" spans="1:11" x14ac:dyDescent="0.25">
      <c r="A1584" s="3">
        <v>503</v>
      </c>
      <c r="B1584" s="3" t="s">
        <v>5174</v>
      </c>
      <c r="C1584" s="3" t="s">
        <v>5175</v>
      </c>
      <c r="D1584" s="3">
        <f t="shared" si="24"/>
        <v>698</v>
      </c>
      <c r="F1584" s="3" t="s">
        <v>11</v>
      </c>
      <c r="G1584" s="3" t="s">
        <v>5176</v>
      </c>
      <c r="I1584" s="3" t="s">
        <v>114</v>
      </c>
      <c r="J1584" s="3" t="s">
        <v>5177</v>
      </c>
      <c r="K1584" s="3">
        <v>2014</v>
      </c>
    </row>
    <row r="1585" spans="1:11" x14ac:dyDescent="0.25">
      <c r="A1585" s="3">
        <v>506</v>
      </c>
      <c r="B1585" s="3" t="s">
        <v>4985</v>
      </c>
      <c r="C1585" s="3" t="s">
        <v>5184</v>
      </c>
      <c r="D1585" s="3">
        <f t="shared" si="24"/>
        <v>760</v>
      </c>
      <c r="E1585" s="3" t="s">
        <v>10</v>
      </c>
      <c r="F1585" s="3" t="s">
        <v>18</v>
      </c>
      <c r="G1585" s="3" t="s">
        <v>3738</v>
      </c>
      <c r="I1585" s="3" t="s">
        <v>114</v>
      </c>
      <c r="J1585" s="3" t="s">
        <v>5185</v>
      </c>
      <c r="K1585" s="3">
        <v>2014</v>
      </c>
    </row>
    <row r="1586" spans="1:11" x14ac:dyDescent="0.25">
      <c r="A1586" s="3">
        <v>509</v>
      </c>
      <c r="B1586" s="3" t="s">
        <v>5194</v>
      </c>
      <c r="C1586" s="3" t="s">
        <v>5195</v>
      </c>
      <c r="D1586" s="3">
        <f t="shared" si="24"/>
        <v>1278</v>
      </c>
      <c r="E1586" s="3" t="s">
        <v>17</v>
      </c>
      <c r="F1586" s="3" t="s">
        <v>18</v>
      </c>
      <c r="G1586" s="3" t="s">
        <v>3738</v>
      </c>
      <c r="I1586" s="3" t="s">
        <v>114</v>
      </c>
      <c r="J1586" s="3" t="s">
        <v>5196</v>
      </c>
      <c r="K1586" s="3">
        <v>2014</v>
      </c>
    </row>
    <row r="1587" spans="1:11" x14ac:dyDescent="0.25">
      <c r="A1587" s="3">
        <v>644</v>
      </c>
      <c r="B1587" s="3" t="s">
        <v>5594</v>
      </c>
      <c r="C1587" s="3" t="s">
        <v>5595</v>
      </c>
      <c r="D1587" s="3">
        <f t="shared" si="24"/>
        <v>232</v>
      </c>
      <c r="F1587" s="3" t="s">
        <v>11</v>
      </c>
      <c r="G1587" s="3" t="s">
        <v>5596</v>
      </c>
      <c r="I1587" s="3" t="s">
        <v>114</v>
      </c>
      <c r="J1587" s="3" t="s">
        <v>810</v>
      </c>
      <c r="K1587" s="3">
        <v>2014</v>
      </c>
    </row>
    <row r="1588" spans="1:11" x14ac:dyDescent="0.25">
      <c r="A1588" s="3">
        <v>645</v>
      </c>
      <c r="B1588" s="3" t="s">
        <v>5597</v>
      </c>
      <c r="C1588" s="3" t="s">
        <v>5598</v>
      </c>
      <c r="D1588" s="3">
        <f t="shared" si="24"/>
        <v>269</v>
      </c>
      <c r="F1588" s="3" t="s">
        <v>11</v>
      </c>
      <c r="G1588" s="3" t="s">
        <v>5599</v>
      </c>
      <c r="I1588" s="3" t="s">
        <v>114</v>
      </c>
      <c r="J1588" s="3" t="s">
        <v>5600</v>
      </c>
      <c r="K1588" s="3">
        <v>2014</v>
      </c>
    </row>
    <row r="1589" spans="1:11" x14ac:dyDescent="0.25">
      <c r="A1589" s="3">
        <v>26</v>
      </c>
      <c r="B1589" s="3" t="s">
        <v>5755</v>
      </c>
      <c r="C1589" s="3" t="s">
        <v>5756</v>
      </c>
      <c r="D1589" s="3">
        <f t="shared" si="24"/>
        <v>968</v>
      </c>
      <c r="F1589" s="3" t="s">
        <v>11</v>
      </c>
      <c r="G1589" s="3" t="s">
        <v>5757</v>
      </c>
      <c r="I1589" s="3" t="s">
        <v>114</v>
      </c>
      <c r="J1589" s="3" t="s">
        <v>3807</v>
      </c>
      <c r="K1589" s="3">
        <v>2015</v>
      </c>
    </row>
    <row r="1590" spans="1:11" x14ac:dyDescent="0.25">
      <c r="A1590" s="3">
        <v>48</v>
      </c>
      <c r="B1590" s="3" t="s">
        <v>5821</v>
      </c>
      <c r="C1590" s="3" t="s">
        <v>5822</v>
      </c>
      <c r="D1590" s="3">
        <f t="shared" si="24"/>
        <v>292</v>
      </c>
      <c r="F1590" s="3" t="s">
        <v>11</v>
      </c>
      <c r="G1590" s="3" t="s">
        <v>5823</v>
      </c>
      <c r="I1590" s="3" t="s">
        <v>114</v>
      </c>
      <c r="J1590" s="3" t="s">
        <v>5824</v>
      </c>
      <c r="K1590" s="3">
        <v>2015</v>
      </c>
    </row>
    <row r="1591" spans="1:11" x14ac:dyDescent="0.25">
      <c r="A1591" s="3">
        <v>54</v>
      </c>
      <c r="B1591" s="3" t="s">
        <v>5844</v>
      </c>
      <c r="C1591" s="3" t="s">
        <v>5845</v>
      </c>
      <c r="D1591" s="3">
        <f t="shared" si="24"/>
        <v>529</v>
      </c>
      <c r="E1591" s="3" t="s">
        <v>10</v>
      </c>
      <c r="F1591" s="3" t="s">
        <v>18</v>
      </c>
      <c r="G1591" s="3" t="s">
        <v>5846</v>
      </c>
      <c r="I1591" s="3" t="s">
        <v>114</v>
      </c>
      <c r="J1591" s="3" t="s">
        <v>2145</v>
      </c>
      <c r="K1591" s="3">
        <v>2015</v>
      </c>
    </row>
    <row r="1592" spans="1:11" x14ac:dyDescent="0.25">
      <c r="A1592" s="3">
        <v>62</v>
      </c>
      <c r="B1592" s="3" t="s">
        <v>5874</v>
      </c>
      <c r="C1592" s="3" t="s">
        <v>5875</v>
      </c>
      <c r="D1592" s="3">
        <f t="shared" si="24"/>
        <v>695</v>
      </c>
      <c r="F1592" s="3" t="s">
        <v>11</v>
      </c>
      <c r="G1592" s="3" t="s">
        <v>5876</v>
      </c>
      <c r="I1592" s="3" t="s">
        <v>114</v>
      </c>
      <c r="J1592" s="3" t="s">
        <v>5877</v>
      </c>
      <c r="K1592" s="3">
        <v>2015</v>
      </c>
    </row>
    <row r="1593" spans="1:11" x14ac:dyDescent="0.25">
      <c r="A1593" s="3">
        <v>64</v>
      </c>
      <c r="B1593" s="3" t="s">
        <v>5880</v>
      </c>
      <c r="C1593" s="3" t="s">
        <v>5881</v>
      </c>
      <c r="D1593" s="3">
        <f t="shared" si="24"/>
        <v>259</v>
      </c>
      <c r="F1593" s="3" t="s">
        <v>11</v>
      </c>
      <c r="G1593" s="3" t="s">
        <v>5882</v>
      </c>
      <c r="I1593" s="3" t="s">
        <v>114</v>
      </c>
      <c r="J1593" s="3" t="s">
        <v>810</v>
      </c>
      <c r="K1593" s="3">
        <v>2015</v>
      </c>
    </row>
    <row r="1594" spans="1:11" x14ac:dyDescent="0.25">
      <c r="A1594" s="3">
        <v>65</v>
      </c>
      <c r="B1594" s="3" t="s">
        <v>5883</v>
      </c>
      <c r="C1594" s="3" t="s">
        <v>5884</v>
      </c>
      <c r="D1594" s="3">
        <f t="shared" si="24"/>
        <v>176</v>
      </c>
      <c r="E1594" s="3" t="s">
        <v>10</v>
      </c>
      <c r="F1594" s="3" t="s">
        <v>18</v>
      </c>
      <c r="G1594" s="3" t="s">
        <v>3738</v>
      </c>
      <c r="I1594" s="3" t="s">
        <v>114</v>
      </c>
      <c r="J1594" s="3" t="s">
        <v>810</v>
      </c>
      <c r="K1594" s="3">
        <v>2015</v>
      </c>
    </row>
    <row r="1595" spans="1:11" x14ac:dyDescent="0.25">
      <c r="A1595" s="3">
        <v>68</v>
      </c>
      <c r="B1595" s="3" t="s">
        <v>5891</v>
      </c>
      <c r="C1595" s="3" t="s">
        <v>5892</v>
      </c>
      <c r="D1595" s="3">
        <f t="shared" si="24"/>
        <v>264</v>
      </c>
      <c r="E1595" s="3" t="s">
        <v>10</v>
      </c>
      <c r="F1595" s="3" t="s">
        <v>18</v>
      </c>
      <c r="G1595" s="3" t="s">
        <v>5893</v>
      </c>
      <c r="I1595" s="3" t="s">
        <v>114</v>
      </c>
      <c r="J1595" s="3" t="s">
        <v>2145</v>
      </c>
      <c r="K1595" s="3">
        <v>2015</v>
      </c>
    </row>
    <row r="1596" spans="1:11" x14ac:dyDescent="0.25">
      <c r="A1596" s="3">
        <v>69</v>
      </c>
      <c r="B1596" s="3" t="s">
        <v>5894</v>
      </c>
      <c r="C1596" s="3" t="s">
        <v>5895</v>
      </c>
      <c r="D1596" s="3">
        <f t="shared" si="24"/>
        <v>550</v>
      </c>
      <c r="E1596" s="3" t="s">
        <v>10</v>
      </c>
      <c r="F1596" s="3" t="s">
        <v>18</v>
      </c>
      <c r="G1596" s="3" t="s">
        <v>5896</v>
      </c>
      <c r="I1596" s="3" t="s">
        <v>114</v>
      </c>
      <c r="J1596" s="3" t="s">
        <v>2145</v>
      </c>
      <c r="K1596" s="3">
        <v>2015</v>
      </c>
    </row>
    <row r="1597" spans="1:11" x14ac:dyDescent="0.25">
      <c r="A1597" s="3">
        <v>83</v>
      </c>
      <c r="B1597" s="3" t="s">
        <v>5934</v>
      </c>
      <c r="C1597" s="3" t="s">
        <v>5935</v>
      </c>
      <c r="D1597" s="3">
        <f t="shared" si="24"/>
        <v>232</v>
      </c>
      <c r="E1597" s="3" t="s">
        <v>10</v>
      </c>
      <c r="F1597" s="3" t="s">
        <v>18</v>
      </c>
      <c r="G1597" s="3" t="s">
        <v>5936</v>
      </c>
      <c r="I1597" s="3" t="s">
        <v>114</v>
      </c>
      <c r="J1597" s="3" t="s">
        <v>5937</v>
      </c>
      <c r="K1597" s="3">
        <v>2015</v>
      </c>
    </row>
    <row r="1598" spans="1:11" x14ac:dyDescent="0.25">
      <c r="A1598" s="3">
        <v>93</v>
      </c>
      <c r="B1598" s="3" t="s">
        <v>5966</v>
      </c>
      <c r="C1598" s="3" t="s">
        <v>5967</v>
      </c>
      <c r="D1598" s="3">
        <f t="shared" si="24"/>
        <v>143</v>
      </c>
      <c r="E1598" s="3" t="s">
        <v>10</v>
      </c>
      <c r="F1598" s="3" t="s">
        <v>18</v>
      </c>
      <c r="G1598" s="3" t="s">
        <v>5968</v>
      </c>
      <c r="I1598" s="3" t="s">
        <v>114</v>
      </c>
      <c r="J1598" s="3" t="s">
        <v>2145</v>
      </c>
      <c r="K1598" s="3">
        <v>2015</v>
      </c>
    </row>
    <row r="1599" spans="1:11" x14ac:dyDescent="0.25">
      <c r="A1599" s="3">
        <v>95</v>
      </c>
      <c r="B1599" s="3" t="s">
        <v>5966</v>
      </c>
      <c r="C1599" s="3" t="s">
        <v>5972</v>
      </c>
      <c r="D1599" s="3">
        <f t="shared" si="24"/>
        <v>158</v>
      </c>
      <c r="E1599" s="3" t="s">
        <v>10</v>
      </c>
      <c r="F1599" s="3" t="s">
        <v>18</v>
      </c>
      <c r="G1599" s="3" t="s">
        <v>5973</v>
      </c>
      <c r="I1599" s="3" t="s">
        <v>114</v>
      </c>
      <c r="J1599" s="3" t="s">
        <v>2145</v>
      </c>
      <c r="K1599" s="3">
        <v>2015</v>
      </c>
    </row>
    <row r="1600" spans="1:11" x14ac:dyDescent="0.25">
      <c r="A1600" s="3">
        <v>98</v>
      </c>
      <c r="B1600" s="3" t="s">
        <v>5981</v>
      </c>
      <c r="C1600" s="3" t="s">
        <v>5982</v>
      </c>
      <c r="D1600" s="3">
        <f t="shared" si="24"/>
        <v>332</v>
      </c>
      <c r="E1600" s="3" t="s">
        <v>10</v>
      </c>
      <c r="F1600" s="3" t="s">
        <v>18</v>
      </c>
      <c r="G1600" s="3" t="s">
        <v>3738</v>
      </c>
      <c r="I1600" s="3" t="s">
        <v>114</v>
      </c>
      <c r="J1600" s="3" t="s">
        <v>2145</v>
      </c>
      <c r="K1600" s="3">
        <v>2015</v>
      </c>
    </row>
    <row r="1601" spans="1:11" x14ac:dyDescent="0.25">
      <c r="A1601" s="3">
        <v>99</v>
      </c>
      <c r="B1601" s="3" t="s">
        <v>5983</v>
      </c>
      <c r="C1601" s="3" t="s">
        <v>5984</v>
      </c>
      <c r="D1601" s="3">
        <f t="shared" si="24"/>
        <v>208</v>
      </c>
      <c r="E1601" s="3" t="s">
        <v>10</v>
      </c>
      <c r="F1601" s="3" t="s">
        <v>18</v>
      </c>
      <c r="G1601" s="3" t="s">
        <v>3738</v>
      </c>
      <c r="I1601" s="3" t="s">
        <v>114</v>
      </c>
      <c r="J1601" s="3" t="s">
        <v>2145</v>
      </c>
      <c r="K1601" s="3">
        <v>2015</v>
      </c>
    </row>
    <row r="1602" spans="1:11" x14ac:dyDescent="0.25">
      <c r="A1602" s="3">
        <v>100</v>
      </c>
      <c r="B1602" s="3" t="s">
        <v>5981</v>
      </c>
      <c r="C1602" s="3" t="s">
        <v>5985</v>
      </c>
      <c r="D1602" s="3">
        <f t="shared" ref="D1602:D1665" si="25">LEN(C1602)</f>
        <v>202</v>
      </c>
      <c r="E1602" s="3" t="s">
        <v>10</v>
      </c>
      <c r="F1602" s="3" t="s">
        <v>18</v>
      </c>
      <c r="G1602" s="3" t="s">
        <v>3738</v>
      </c>
      <c r="I1602" s="3" t="s">
        <v>114</v>
      </c>
      <c r="J1602" s="3" t="s">
        <v>2145</v>
      </c>
      <c r="K1602" s="3">
        <v>2015</v>
      </c>
    </row>
    <row r="1603" spans="1:11" x14ac:dyDescent="0.25">
      <c r="A1603" s="3">
        <v>101</v>
      </c>
      <c r="B1603" s="3" t="s">
        <v>5986</v>
      </c>
      <c r="C1603" s="3" t="s">
        <v>5987</v>
      </c>
      <c r="D1603" s="3">
        <f t="shared" si="25"/>
        <v>148</v>
      </c>
      <c r="E1603" s="3" t="s">
        <v>10</v>
      </c>
      <c r="F1603" s="3" t="s">
        <v>18</v>
      </c>
      <c r="G1603" s="3" t="s">
        <v>3738</v>
      </c>
      <c r="I1603" s="3" t="s">
        <v>114</v>
      </c>
      <c r="J1603" s="3" t="s">
        <v>2145</v>
      </c>
      <c r="K1603" s="3">
        <v>2015</v>
      </c>
    </row>
    <row r="1604" spans="1:11" x14ac:dyDescent="0.25">
      <c r="A1604" s="3">
        <v>102</v>
      </c>
      <c r="B1604" s="3" t="s">
        <v>5988</v>
      </c>
      <c r="C1604" s="3" t="s">
        <v>5989</v>
      </c>
      <c r="D1604" s="3">
        <f t="shared" si="25"/>
        <v>145</v>
      </c>
      <c r="F1604" s="3" t="s">
        <v>11</v>
      </c>
      <c r="G1604" s="3" t="s">
        <v>5990</v>
      </c>
      <c r="I1604" s="3" t="s">
        <v>114</v>
      </c>
      <c r="J1604" s="3" t="s">
        <v>2145</v>
      </c>
      <c r="K1604" s="3">
        <v>2015</v>
      </c>
    </row>
    <row r="1605" spans="1:11" x14ac:dyDescent="0.25">
      <c r="A1605" s="3">
        <v>117</v>
      </c>
      <c r="B1605" s="3" t="s">
        <v>6031</v>
      </c>
      <c r="C1605" s="3" t="s">
        <v>6032</v>
      </c>
      <c r="D1605" s="3">
        <f t="shared" si="25"/>
        <v>481</v>
      </c>
      <c r="F1605" s="3" t="s">
        <v>11</v>
      </c>
      <c r="G1605" s="3" t="s">
        <v>6033</v>
      </c>
      <c r="I1605" s="3" t="s">
        <v>114</v>
      </c>
      <c r="J1605" s="3" t="s">
        <v>810</v>
      </c>
      <c r="K1605" s="3">
        <v>2015</v>
      </c>
    </row>
    <row r="1606" spans="1:11" x14ac:dyDescent="0.25">
      <c r="A1606" s="3">
        <v>123</v>
      </c>
      <c r="B1606" s="3" t="s">
        <v>6050</v>
      </c>
      <c r="C1606" s="3" t="s">
        <v>6051</v>
      </c>
      <c r="D1606" s="3">
        <f t="shared" si="25"/>
        <v>162</v>
      </c>
      <c r="F1606" s="3" t="s">
        <v>11</v>
      </c>
      <c r="G1606" s="3" t="s">
        <v>6052</v>
      </c>
      <c r="I1606" s="3" t="s">
        <v>114</v>
      </c>
      <c r="J1606" s="3" t="s">
        <v>6053</v>
      </c>
      <c r="K1606" s="3">
        <v>2015</v>
      </c>
    </row>
    <row r="1607" spans="1:11" x14ac:dyDescent="0.25">
      <c r="A1607" s="3">
        <v>125</v>
      </c>
      <c r="B1607" s="3" t="s">
        <v>6056</v>
      </c>
      <c r="C1607" s="3" t="s">
        <v>6057</v>
      </c>
      <c r="D1607" s="3">
        <f t="shared" si="25"/>
        <v>592</v>
      </c>
      <c r="F1607" s="3" t="s">
        <v>11</v>
      </c>
      <c r="G1607" s="3" t="s">
        <v>6058</v>
      </c>
      <c r="I1607" s="3" t="s">
        <v>114</v>
      </c>
      <c r="J1607" s="3" t="s">
        <v>810</v>
      </c>
      <c r="K1607" s="3">
        <v>2015</v>
      </c>
    </row>
    <row r="1608" spans="1:11" x14ac:dyDescent="0.25">
      <c r="A1608" s="3">
        <v>133</v>
      </c>
      <c r="B1608" s="3" t="s">
        <v>6079</v>
      </c>
      <c r="C1608" s="3" t="s">
        <v>6080</v>
      </c>
      <c r="D1608" s="3">
        <f t="shared" si="25"/>
        <v>34</v>
      </c>
      <c r="E1608" s="3" t="s">
        <v>19</v>
      </c>
      <c r="F1608" s="3" t="s">
        <v>18</v>
      </c>
      <c r="G1608" s="3" t="s">
        <v>3738</v>
      </c>
      <c r="I1608" s="3" t="s">
        <v>114</v>
      </c>
      <c r="J1608" s="3" t="s">
        <v>2145</v>
      </c>
      <c r="K1608" s="3">
        <v>2015</v>
      </c>
    </row>
    <row r="1609" spans="1:11" x14ac:dyDescent="0.25">
      <c r="A1609" s="3">
        <v>134</v>
      </c>
      <c r="B1609" s="3" t="s">
        <v>6081</v>
      </c>
      <c r="C1609" s="3" t="s">
        <v>6082</v>
      </c>
      <c r="D1609" s="3">
        <f t="shared" si="25"/>
        <v>572</v>
      </c>
      <c r="F1609" s="3" t="s">
        <v>11</v>
      </c>
      <c r="G1609" s="3" t="s">
        <v>6083</v>
      </c>
      <c r="I1609" s="3" t="s">
        <v>114</v>
      </c>
      <c r="J1609" s="3" t="s">
        <v>6084</v>
      </c>
      <c r="K1609" s="3">
        <v>2015</v>
      </c>
    </row>
    <row r="1610" spans="1:11" x14ac:dyDescent="0.25">
      <c r="A1610" s="3">
        <v>135</v>
      </c>
      <c r="B1610" s="3" t="s">
        <v>6085</v>
      </c>
      <c r="C1610" s="3" t="s">
        <v>6086</v>
      </c>
      <c r="D1610" s="3">
        <f t="shared" si="25"/>
        <v>22</v>
      </c>
      <c r="F1610" s="3" t="s">
        <v>11</v>
      </c>
      <c r="G1610" s="3" t="s">
        <v>6087</v>
      </c>
      <c r="I1610" s="3" t="s">
        <v>114</v>
      </c>
      <c r="J1610" s="3" t="s">
        <v>6084</v>
      </c>
      <c r="K1610" s="3">
        <v>2015</v>
      </c>
    </row>
    <row r="1611" spans="1:11" x14ac:dyDescent="0.25">
      <c r="A1611" s="3">
        <v>141</v>
      </c>
      <c r="B1611" s="3" t="s">
        <v>6104</v>
      </c>
      <c r="C1611" s="3" t="s">
        <v>6105</v>
      </c>
      <c r="D1611" s="3">
        <f t="shared" si="25"/>
        <v>161</v>
      </c>
      <c r="F1611" s="3" t="s">
        <v>11</v>
      </c>
      <c r="G1611" s="3" t="s">
        <v>6106</v>
      </c>
      <c r="I1611" s="3" t="s">
        <v>114</v>
      </c>
      <c r="J1611" s="3" t="s">
        <v>2145</v>
      </c>
      <c r="K1611" s="3">
        <v>2015</v>
      </c>
    </row>
    <row r="1612" spans="1:11" x14ac:dyDescent="0.25">
      <c r="A1612" s="3">
        <v>145</v>
      </c>
      <c r="B1612" s="3" t="s">
        <v>6117</v>
      </c>
      <c r="C1612" s="3" t="s">
        <v>6118</v>
      </c>
      <c r="D1612" s="3">
        <f t="shared" si="25"/>
        <v>124</v>
      </c>
      <c r="F1612" s="3" t="s">
        <v>11</v>
      </c>
      <c r="G1612" s="3" t="s">
        <v>6119</v>
      </c>
      <c r="I1612" s="3" t="s">
        <v>114</v>
      </c>
      <c r="J1612" s="3" t="s">
        <v>2145</v>
      </c>
      <c r="K1612" s="3">
        <v>2015</v>
      </c>
    </row>
    <row r="1613" spans="1:11" x14ac:dyDescent="0.25">
      <c r="A1613" s="3">
        <v>149</v>
      </c>
      <c r="B1613" s="3" t="s">
        <v>6129</v>
      </c>
      <c r="C1613" s="3" t="s">
        <v>6130</v>
      </c>
      <c r="D1613" s="3">
        <f t="shared" si="25"/>
        <v>47</v>
      </c>
      <c r="E1613" s="3" t="s">
        <v>10</v>
      </c>
      <c r="F1613" s="3" t="s">
        <v>18</v>
      </c>
      <c r="G1613" s="3" t="s">
        <v>3738</v>
      </c>
      <c r="I1613" s="3" t="s">
        <v>114</v>
      </c>
      <c r="J1613" s="3" t="s">
        <v>2145</v>
      </c>
      <c r="K1613" s="3">
        <v>2015</v>
      </c>
    </row>
    <row r="1614" spans="1:11" x14ac:dyDescent="0.25">
      <c r="A1614" s="3">
        <v>151</v>
      </c>
      <c r="B1614" s="3" t="s">
        <v>6134</v>
      </c>
      <c r="C1614" s="3" t="s">
        <v>6135</v>
      </c>
      <c r="D1614" s="3">
        <f t="shared" si="25"/>
        <v>61</v>
      </c>
      <c r="F1614" s="3" t="s">
        <v>11</v>
      </c>
      <c r="G1614" s="3" t="s">
        <v>6136</v>
      </c>
      <c r="I1614" s="3" t="s">
        <v>114</v>
      </c>
      <c r="J1614" s="3" t="s">
        <v>2145</v>
      </c>
      <c r="K1614" s="3">
        <v>2015</v>
      </c>
    </row>
    <row r="1615" spans="1:11" x14ac:dyDescent="0.25">
      <c r="A1615" s="3">
        <v>164</v>
      </c>
      <c r="B1615" s="3" t="s">
        <v>6179</v>
      </c>
      <c r="C1615" s="3" t="s">
        <v>6180</v>
      </c>
      <c r="D1615" s="3">
        <f t="shared" si="25"/>
        <v>509</v>
      </c>
      <c r="E1615" s="3" t="s">
        <v>17</v>
      </c>
      <c r="F1615" s="3" t="s">
        <v>18</v>
      </c>
      <c r="G1615" s="3" t="s">
        <v>3738</v>
      </c>
      <c r="I1615" s="3" t="s">
        <v>114</v>
      </c>
      <c r="J1615" s="3" t="s">
        <v>6181</v>
      </c>
      <c r="K1615" s="3">
        <v>2015</v>
      </c>
    </row>
    <row r="1616" spans="1:11" x14ac:dyDescent="0.25">
      <c r="A1616" s="3">
        <v>178</v>
      </c>
      <c r="B1616" s="3" t="s">
        <v>6230</v>
      </c>
      <c r="C1616" s="3" t="s">
        <v>6231</v>
      </c>
      <c r="D1616" s="3">
        <f t="shared" si="25"/>
        <v>159</v>
      </c>
      <c r="E1616" s="3" t="s">
        <v>10</v>
      </c>
      <c r="F1616" s="3" t="s">
        <v>18</v>
      </c>
      <c r="G1616" s="3" t="s">
        <v>3738</v>
      </c>
      <c r="I1616" s="3" t="s">
        <v>114</v>
      </c>
      <c r="J1616" s="3" t="s">
        <v>2145</v>
      </c>
      <c r="K1616" s="3">
        <v>2015</v>
      </c>
    </row>
    <row r="1617" spans="1:11" x14ac:dyDescent="0.25">
      <c r="A1617" s="3">
        <v>195</v>
      </c>
      <c r="B1617" s="3" t="s">
        <v>6286</v>
      </c>
      <c r="C1617" s="3" t="s">
        <v>6287</v>
      </c>
      <c r="D1617" s="3">
        <f t="shared" si="25"/>
        <v>320</v>
      </c>
      <c r="F1617" s="3" t="s">
        <v>11</v>
      </c>
      <c r="G1617" s="3" t="s">
        <v>6288</v>
      </c>
      <c r="I1617" s="3" t="s">
        <v>114</v>
      </c>
      <c r="J1617" s="3" t="s">
        <v>2145</v>
      </c>
      <c r="K1617" s="3">
        <v>2015</v>
      </c>
    </row>
    <row r="1618" spans="1:11" x14ac:dyDescent="0.25">
      <c r="A1618" s="3">
        <v>197</v>
      </c>
      <c r="B1618" s="3" t="s">
        <v>6293</v>
      </c>
      <c r="C1618" s="3" t="s">
        <v>6294</v>
      </c>
      <c r="D1618" s="3">
        <f t="shared" si="25"/>
        <v>199</v>
      </c>
      <c r="E1618" s="3" t="s">
        <v>10</v>
      </c>
      <c r="F1618" s="3" t="s">
        <v>18</v>
      </c>
      <c r="G1618" s="3" t="s">
        <v>6295</v>
      </c>
      <c r="I1618" s="3" t="s">
        <v>114</v>
      </c>
      <c r="J1618" s="3" t="s">
        <v>2145</v>
      </c>
      <c r="K1618" s="3">
        <v>2015</v>
      </c>
    </row>
    <row r="1619" spans="1:11" x14ac:dyDescent="0.25">
      <c r="A1619" s="3">
        <v>227</v>
      </c>
      <c r="B1619" s="3" t="s">
        <v>6372</v>
      </c>
      <c r="C1619" s="3" t="s">
        <v>6373</v>
      </c>
      <c r="D1619" s="3">
        <f t="shared" si="25"/>
        <v>448</v>
      </c>
      <c r="F1619" s="3" t="s">
        <v>11</v>
      </c>
      <c r="G1619" s="3" t="s">
        <v>6374</v>
      </c>
      <c r="I1619" s="3" t="s">
        <v>114</v>
      </c>
      <c r="J1619" s="3" t="s">
        <v>2145</v>
      </c>
      <c r="K1619" s="3">
        <v>2015</v>
      </c>
    </row>
    <row r="1620" spans="1:11" x14ac:dyDescent="0.25">
      <c r="A1620" s="3">
        <v>229</v>
      </c>
      <c r="B1620" s="3" t="s">
        <v>6378</v>
      </c>
      <c r="C1620" s="3" t="s">
        <v>6379</v>
      </c>
      <c r="D1620" s="3">
        <f t="shared" si="25"/>
        <v>125</v>
      </c>
      <c r="F1620" s="3" t="s">
        <v>11</v>
      </c>
      <c r="G1620" s="3" t="s">
        <v>6380</v>
      </c>
      <c r="I1620" s="3" t="s">
        <v>114</v>
      </c>
      <c r="J1620" s="3" t="s">
        <v>6381</v>
      </c>
      <c r="K1620" s="3">
        <v>2015</v>
      </c>
    </row>
    <row r="1621" spans="1:11" x14ac:dyDescent="0.25">
      <c r="A1621" s="3">
        <v>230</v>
      </c>
      <c r="B1621" s="3" t="s">
        <v>6382</v>
      </c>
      <c r="C1621" s="3" t="s">
        <v>6383</v>
      </c>
      <c r="D1621" s="3">
        <f t="shared" si="25"/>
        <v>239</v>
      </c>
      <c r="E1621" s="3" t="s">
        <v>10</v>
      </c>
      <c r="F1621" s="3" t="s">
        <v>18</v>
      </c>
      <c r="G1621" s="3" t="s">
        <v>3738</v>
      </c>
      <c r="I1621" s="3" t="s">
        <v>114</v>
      </c>
      <c r="J1621" s="3" t="s">
        <v>6384</v>
      </c>
      <c r="K1621" s="3">
        <v>2015</v>
      </c>
    </row>
    <row r="1622" spans="1:11" x14ac:dyDescent="0.25">
      <c r="A1622" s="3">
        <v>240</v>
      </c>
      <c r="B1622" s="3" t="s">
        <v>6411</v>
      </c>
      <c r="C1622" s="3" t="s">
        <v>6412</v>
      </c>
      <c r="D1622" s="3">
        <f t="shared" si="25"/>
        <v>133</v>
      </c>
      <c r="F1622" s="3" t="s">
        <v>11</v>
      </c>
      <c r="G1622" s="3" t="s">
        <v>6413</v>
      </c>
      <c r="I1622" s="3" t="s">
        <v>114</v>
      </c>
      <c r="J1622" s="3" t="s">
        <v>2145</v>
      </c>
      <c r="K1622" s="3">
        <v>2015</v>
      </c>
    </row>
    <row r="1623" spans="1:11" x14ac:dyDescent="0.25">
      <c r="A1623" s="3">
        <v>254</v>
      </c>
      <c r="B1623" s="3" t="s">
        <v>6454</v>
      </c>
      <c r="C1623" s="3" t="s">
        <v>6455</v>
      </c>
      <c r="D1623" s="3">
        <f t="shared" si="25"/>
        <v>1266</v>
      </c>
      <c r="F1623" s="3" t="s">
        <v>11</v>
      </c>
      <c r="G1623" s="3" t="s">
        <v>6456</v>
      </c>
      <c r="I1623" s="3" t="s">
        <v>114</v>
      </c>
      <c r="J1623" s="3" t="s">
        <v>6457</v>
      </c>
      <c r="K1623" s="3">
        <v>2015</v>
      </c>
    </row>
    <row r="1624" spans="1:11" x14ac:dyDescent="0.25">
      <c r="A1624" s="3">
        <v>260</v>
      </c>
      <c r="B1624" s="3" t="s">
        <v>6474</v>
      </c>
      <c r="C1624" s="3" t="s">
        <v>6475</v>
      </c>
      <c r="D1624" s="3">
        <f t="shared" si="25"/>
        <v>181</v>
      </c>
      <c r="F1624" s="3" t="s">
        <v>11</v>
      </c>
      <c r="G1624" s="3" t="s">
        <v>6476</v>
      </c>
      <c r="I1624" s="3" t="s">
        <v>114</v>
      </c>
      <c r="J1624" s="3" t="s">
        <v>2145</v>
      </c>
      <c r="K1624" s="3">
        <v>2015</v>
      </c>
    </row>
    <row r="1625" spans="1:11" x14ac:dyDescent="0.25">
      <c r="A1625" s="3">
        <v>263</v>
      </c>
      <c r="B1625" s="3" t="s">
        <v>6483</v>
      </c>
      <c r="C1625" s="3" t="s">
        <v>6484</v>
      </c>
      <c r="D1625" s="3">
        <f t="shared" si="25"/>
        <v>225</v>
      </c>
      <c r="F1625" s="3" t="s">
        <v>11</v>
      </c>
      <c r="G1625" s="3" t="s">
        <v>6485</v>
      </c>
      <c r="I1625" s="3" t="s">
        <v>114</v>
      </c>
      <c r="J1625" s="3" t="s">
        <v>2145</v>
      </c>
      <c r="K1625" s="3">
        <v>2015</v>
      </c>
    </row>
    <row r="1626" spans="1:11" x14ac:dyDescent="0.25">
      <c r="A1626" s="3">
        <v>310</v>
      </c>
      <c r="B1626" s="3" t="s">
        <v>6622</v>
      </c>
      <c r="C1626" s="3" t="s">
        <v>6626</v>
      </c>
      <c r="D1626" s="3">
        <f t="shared" si="25"/>
        <v>380</v>
      </c>
      <c r="E1626" s="3" t="s">
        <v>10</v>
      </c>
      <c r="F1626" s="3" t="s">
        <v>18</v>
      </c>
      <c r="G1626" s="3" t="s">
        <v>6627</v>
      </c>
      <c r="I1626" s="3" t="s">
        <v>114</v>
      </c>
      <c r="J1626" s="3" t="s">
        <v>6628</v>
      </c>
      <c r="K1626" s="3">
        <v>2015</v>
      </c>
    </row>
    <row r="1627" spans="1:11" x14ac:dyDescent="0.25">
      <c r="A1627" s="3">
        <v>315</v>
      </c>
      <c r="B1627" s="3" t="s">
        <v>6640</v>
      </c>
      <c r="C1627" s="3" t="s">
        <v>6641</v>
      </c>
      <c r="D1627" s="3">
        <f t="shared" si="25"/>
        <v>615</v>
      </c>
      <c r="F1627" s="3" t="s">
        <v>11</v>
      </c>
      <c r="G1627" s="3" t="s">
        <v>6642</v>
      </c>
      <c r="I1627" s="3" t="s">
        <v>114</v>
      </c>
      <c r="J1627" s="3" t="s">
        <v>6643</v>
      </c>
      <c r="K1627" s="3">
        <v>2015</v>
      </c>
    </row>
    <row r="1628" spans="1:11" x14ac:dyDescent="0.25">
      <c r="A1628" s="3">
        <v>316</v>
      </c>
      <c r="B1628" s="3" t="s">
        <v>2762</v>
      </c>
      <c r="C1628" s="3" t="s">
        <v>6644</v>
      </c>
      <c r="D1628" s="3">
        <f t="shared" si="25"/>
        <v>274</v>
      </c>
      <c r="E1628" s="3" t="s">
        <v>17</v>
      </c>
      <c r="F1628" s="3" t="s">
        <v>18</v>
      </c>
      <c r="G1628" s="3" t="s">
        <v>3738</v>
      </c>
      <c r="I1628" s="3" t="s">
        <v>114</v>
      </c>
      <c r="J1628" s="3" t="s">
        <v>6645</v>
      </c>
      <c r="K1628" s="3">
        <v>2015</v>
      </c>
    </row>
    <row r="1629" spans="1:11" x14ac:dyDescent="0.25">
      <c r="A1629" s="3">
        <v>419</v>
      </c>
      <c r="B1629" s="3" t="s">
        <v>6950</v>
      </c>
      <c r="C1629" s="3" t="s">
        <v>6951</v>
      </c>
      <c r="D1629" s="3">
        <f t="shared" si="25"/>
        <v>1556</v>
      </c>
      <c r="E1629" s="3" t="s">
        <v>345</v>
      </c>
      <c r="F1629" s="3" t="s">
        <v>18</v>
      </c>
      <c r="G1629" s="3" t="s">
        <v>3738</v>
      </c>
      <c r="I1629" s="3" t="s">
        <v>114</v>
      </c>
      <c r="J1629" s="3" t="s">
        <v>6952</v>
      </c>
      <c r="K1629" s="3">
        <v>2015</v>
      </c>
    </row>
    <row r="1630" spans="1:11" x14ac:dyDescent="0.25">
      <c r="A1630" s="3">
        <v>455</v>
      </c>
      <c r="B1630" s="3" t="s">
        <v>7064</v>
      </c>
      <c r="C1630" s="3" t="s">
        <v>7065</v>
      </c>
      <c r="D1630" s="3">
        <f t="shared" si="25"/>
        <v>156</v>
      </c>
      <c r="E1630" s="3" t="s">
        <v>17</v>
      </c>
      <c r="F1630" s="3" t="s">
        <v>18</v>
      </c>
      <c r="G1630" s="3" t="s">
        <v>3738</v>
      </c>
      <c r="I1630" s="3" t="s">
        <v>114</v>
      </c>
      <c r="J1630" s="3" t="s">
        <v>114</v>
      </c>
      <c r="K1630" s="3">
        <v>2015</v>
      </c>
    </row>
    <row r="1631" spans="1:11" x14ac:dyDescent="0.25">
      <c r="A1631" s="3">
        <v>456</v>
      </c>
      <c r="B1631" s="3" t="s">
        <v>7066</v>
      </c>
      <c r="C1631" s="3" t="s">
        <v>7067</v>
      </c>
      <c r="D1631" s="3">
        <f t="shared" si="25"/>
        <v>166</v>
      </c>
      <c r="E1631" s="3" t="s">
        <v>17</v>
      </c>
      <c r="F1631" s="3" t="s">
        <v>18</v>
      </c>
      <c r="G1631" s="3" t="s">
        <v>3738</v>
      </c>
      <c r="I1631" s="3" t="s">
        <v>114</v>
      </c>
      <c r="J1631" s="3" t="s">
        <v>19</v>
      </c>
      <c r="K1631" s="3">
        <v>2015</v>
      </c>
    </row>
    <row r="1632" spans="1:11" x14ac:dyDescent="0.25">
      <c r="A1632" s="3">
        <v>458</v>
      </c>
      <c r="B1632" s="3" t="s">
        <v>7070</v>
      </c>
      <c r="C1632" s="3" t="s">
        <v>7071</v>
      </c>
      <c r="D1632" s="3">
        <f t="shared" si="25"/>
        <v>173</v>
      </c>
      <c r="E1632" s="3" t="s">
        <v>17</v>
      </c>
      <c r="F1632" s="3" t="s">
        <v>18</v>
      </c>
      <c r="G1632" s="3" t="s">
        <v>3738</v>
      </c>
      <c r="I1632" s="3" t="s">
        <v>114</v>
      </c>
      <c r="J1632" s="3" t="s">
        <v>2145</v>
      </c>
      <c r="K1632" s="3">
        <v>2015</v>
      </c>
    </row>
    <row r="1633" spans="1:11" x14ac:dyDescent="0.25">
      <c r="A1633" s="3">
        <v>459</v>
      </c>
      <c r="B1633" s="3" t="s">
        <v>7072</v>
      </c>
      <c r="C1633" s="3" t="s">
        <v>7073</v>
      </c>
      <c r="D1633" s="3">
        <f t="shared" si="25"/>
        <v>134</v>
      </c>
      <c r="F1633" s="3" t="s">
        <v>11</v>
      </c>
      <c r="G1633" s="3" t="s">
        <v>7074</v>
      </c>
      <c r="I1633" s="3" t="s">
        <v>114</v>
      </c>
      <c r="J1633" s="3" t="s">
        <v>19</v>
      </c>
      <c r="K1633" s="3">
        <v>2015</v>
      </c>
    </row>
    <row r="1634" spans="1:11" x14ac:dyDescent="0.25">
      <c r="A1634" s="3">
        <v>460</v>
      </c>
      <c r="B1634" s="3" t="s">
        <v>7075</v>
      </c>
      <c r="C1634" s="3" t="s">
        <v>7076</v>
      </c>
      <c r="D1634" s="3">
        <f t="shared" si="25"/>
        <v>146</v>
      </c>
      <c r="F1634" s="3" t="s">
        <v>11</v>
      </c>
      <c r="G1634" s="3" t="s">
        <v>7077</v>
      </c>
      <c r="I1634" s="3" t="s">
        <v>114</v>
      </c>
      <c r="J1634" s="3" t="s">
        <v>7078</v>
      </c>
      <c r="K1634" s="3">
        <v>2015</v>
      </c>
    </row>
    <row r="1635" spans="1:11" x14ac:dyDescent="0.25">
      <c r="A1635" s="3">
        <v>463</v>
      </c>
      <c r="B1635" s="3" t="s">
        <v>7084</v>
      </c>
      <c r="C1635" s="3" t="s">
        <v>7085</v>
      </c>
      <c r="D1635" s="3">
        <f t="shared" si="25"/>
        <v>229</v>
      </c>
      <c r="F1635" s="3" t="s">
        <v>11</v>
      </c>
      <c r="G1635" s="3" t="s">
        <v>7086</v>
      </c>
      <c r="I1635" s="3" t="s">
        <v>114</v>
      </c>
      <c r="J1635" s="3" t="s">
        <v>114</v>
      </c>
      <c r="K1635" s="3">
        <v>2015</v>
      </c>
    </row>
    <row r="1636" spans="1:11" x14ac:dyDescent="0.25">
      <c r="A1636" s="3">
        <v>464</v>
      </c>
      <c r="B1636" s="3" t="s">
        <v>7087</v>
      </c>
      <c r="C1636" s="3" t="s">
        <v>7088</v>
      </c>
      <c r="D1636" s="3">
        <f t="shared" si="25"/>
        <v>174</v>
      </c>
      <c r="E1636" s="3" t="s">
        <v>10</v>
      </c>
      <c r="F1636" s="3" t="s">
        <v>18</v>
      </c>
      <c r="G1636" s="3" t="s">
        <v>7089</v>
      </c>
      <c r="I1636" s="3" t="s">
        <v>114</v>
      </c>
      <c r="J1636" s="3" t="s">
        <v>2145</v>
      </c>
      <c r="K1636" s="3">
        <v>2015</v>
      </c>
    </row>
    <row r="1637" spans="1:11" x14ac:dyDescent="0.25">
      <c r="A1637" s="3">
        <v>475</v>
      </c>
      <c r="B1637" s="3" t="s">
        <v>7115</v>
      </c>
      <c r="C1637" s="3" t="s">
        <v>7116</v>
      </c>
      <c r="D1637" s="3">
        <f t="shared" si="25"/>
        <v>58</v>
      </c>
      <c r="E1637" s="3" t="s">
        <v>10</v>
      </c>
      <c r="F1637" s="3" t="s">
        <v>18</v>
      </c>
      <c r="G1637" s="3" t="s">
        <v>7117</v>
      </c>
      <c r="I1637" s="3" t="s">
        <v>114</v>
      </c>
      <c r="J1637" s="3" t="s">
        <v>114</v>
      </c>
      <c r="K1637" s="3">
        <v>2015</v>
      </c>
    </row>
    <row r="1638" spans="1:11" x14ac:dyDescent="0.25">
      <c r="A1638" s="3">
        <v>477</v>
      </c>
      <c r="B1638" s="3" t="s">
        <v>7121</v>
      </c>
      <c r="C1638" s="3" t="s">
        <v>7122</v>
      </c>
      <c r="D1638" s="3">
        <f t="shared" si="25"/>
        <v>262</v>
      </c>
      <c r="F1638" s="3" t="s">
        <v>11</v>
      </c>
      <c r="G1638" s="3" t="s">
        <v>7123</v>
      </c>
      <c r="I1638" s="3" t="s">
        <v>114</v>
      </c>
      <c r="J1638" s="3" t="s">
        <v>7078</v>
      </c>
      <c r="K1638" s="3">
        <v>2015</v>
      </c>
    </row>
    <row r="1639" spans="1:11" x14ac:dyDescent="0.25">
      <c r="B1639" s="3" t="s">
        <v>7204</v>
      </c>
      <c r="C1639" s="2" t="s">
        <v>7205</v>
      </c>
      <c r="D1639" s="3">
        <f t="shared" si="25"/>
        <v>2384</v>
      </c>
      <c r="E1639" s="3" t="s">
        <v>345</v>
      </c>
      <c r="F1639" s="3" t="s">
        <v>7137</v>
      </c>
      <c r="G1639" s="2">
        <v>0</v>
      </c>
      <c r="H1639" s="2"/>
      <c r="I1639" s="3" t="s">
        <v>114</v>
      </c>
      <c r="J1639" s="3" t="s">
        <v>7206</v>
      </c>
      <c r="K1639" s="3">
        <v>2016</v>
      </c>
    </row>
    <row r="1640" spans="1:11" x14ac:dyDescent="0.25">
      <c r="B1640" s="3" t="s">
        <v>7204</v>
      </c>
      <c r="C1640" s="2" t="s">
        <v>7207</v>
      </c>
      <c r="D1640" s="3">
        <f t="shared" si="25"/>
        <v>2380</v>
      </c>
      <c r="E1640" s="3" t="s">
        <v>345</v>
      </c>
      <c r="F1640" s="3" t="s">
        <v>7137</v>
      </c>
      <c r="G1640" s="2">
        <v>0</v>
      </c>
      <c r="H1640" s="2"/>
      <c r="I1640" s="3" t="s">
        <v>114</v>
      </c>
      <c r="J1640" s="3" t="s">
        <v>7206</v>
      </c>
      <c r="K1640" s="3">
        <v>2016</v>
      </c>
    </row>
    <row r="1641" spans="1:11" x14ac:dyDescent="0.25">
      <c r="B1641" s="3" t="s">
        <v>7211</v>
      </c>
      <c r="C1641" s="2" t="s">
        <v>7212</v>
      </c>
      <c r="D1641" s="3">
        <f t="shared" si="25"/>
        <v>2324</v>
      </c>
      <c r="E1641" s="3" t="s">
        <v>345</v>
      </c>
      <c r="F1641" s="3" t="s">
        <v>7137</v>
      </c>
      <c r="G1641" s="2">
        <v>0</v>
      </c>
      <c r="H1641" s="2"/>
      <c r="I1641" s="3" t="s">
        <v>114</v>
      </c>
      <c r="J1641" s="3" t="s">
        <v>7213</v>
      </c>
      <c r="K1641" s="3">
        <v>2016</v>
      </c>
    </row>
    <row r="1642" spans="1:11" x14ac:dyDescent="0.25">
      <c r="A1642" s="3">
        <v>32</v>
      </c>
      <c r="B1642" s="3" t="s">
        <v>7318</v>
      </c>
      <c r="C1642" s="2" t="s">
        <v>7319</v>
      </c>
      <c r="D1642" s="3">
        <f t="shared" si="25"/>
        <v>267</v>
      </c>
      <c r="E1642" s="3" t="s">
        <v>248</v>
      </c>
      <c r="F1642" s="3" t="s">
        <v>11</v>
      </c>
      <c r="G1642" s="2" t="s">
        <v>7320</v>
      </c>
      <c r="H1642" s="2"/>
      <c r="I1642" s="3" t="s">
        <v>114</v>
      </c>
      <c r="J1642" s="3" t="s">
        <v>7321</v>
      </c>
      <c r="K1642" s="3">
        <v>2016</v>
      </c>
    </row>
    <row r="1643" spans="1:11" x14ac:dyDescent="0.25">
      <c r="A1643" s="3">
        <v>33</v>
      </c>
      <c r="B1643" s="3" t="s">
        <v>7322</v>
      </c>
      <c r="C1643" s="2" t="s">
        <v>7323</v>
      </c>
      <c r="D1643" s="3">
        <f t="shared" si="25"/>
        <v>208</v>
      </c>
      <c r="E1643" s="3" t="s">
        <v>255</v>
      </c>
      <c r="F1643" s="3" t="s">
        <v>11</v>
      </c>
      <c r="G1643" s="2" t="s">
        <v>7324</v>
      </c>
      <c r="H1643" s="2"/>
      <c r="I1643" s="3" t="s">
        <v>114</v>
      </c>
      <c r="J1643" s="3" t="s">
        <v>7325</v>
      </c>
      <c r="K1643" s="3">
        <v>2016</v>
      </c>
    </row>
    <row r="1644" spans="1:11" x14ac:dyDescent="0.25">
      <c r="A1644" s="3">
        <v>57</v>
      </c>
      <c r="B1644" s="3" t="s">
        <v>7401</v>
      </c>
      <c r="C1644" s="2" t="s">
        <v>7401</v>
      </c>
      <c r="D1644" s="3">
        <f t="shared" si="25"/>
        <v>45</v>
      </c>
      <c r="E1644" s="3" t="s">
        <v>234</v>
      </c>
      <c r="F1644" s="3" t="s">
        <v>11</v>
      </c>
      <c r="G1644" s="2" t="s">
        <v>7402</v>
      </c>
      <c r="H1644" s="2"/>
      <c r="I1644" s="3" t="s">
        <v>114</v>
      </c>
      <c r="J1644" s="3" t="s">
        <v>7403</v>
      </c>
      <c r="K1644" s="3">
        <v>2016</v>
      </c>
    </row>
    <row r="1645" spans="1:11" x14ac:dyDescent="0.25">
      <c r="A1645" s="3">
        <v>67</v>
      </c>
      <c r="B1645" s="3" t="s">
        <v>7433</v>
      </c>
      <c r="C1645" s="2" t="s">
        <v>7434</v>
      </c>
      <c r="D1645" s="3">
        <f t="shared" si="25"/>
        <v>300</v>
      </c>
      <c r="E1645" s="3" t="s">
        <v>248</v>
      </c>
      <c r="F1645" s="3" t="s">
        <v>11</v>
      </c>
      <c r="G1645" s="2" t="s">
        <v>7435</v>
      </c>
      <c r="H1645" s="2"/>
      <c r="I1645" s="3" t="s">
        <v>114</v>
      </c>
      <c r="J1645" s="3" t="s">
        <v>7436</v>
      </c>
      <c r="K1645" s="3">
        <v>2016</v>
      </c>
    </row>
    <row r="1646" spans="1:11" x14ac:dyDescent="0.25">
      <c r="A1646" s="3">
        <v>88</v>
      </c>
      <c r="B1646" s="3" t="s">
        <v>7498</v>
      </c>
      <c r="C1646" s="2" t="s">
        <v>7499</v>
      </c>
      <c r="D1646" s="3">
        <f t="shared" si="25"/>
        <v>850</v>
      </c>
      <c r="E1646" s="3" t="s">
        <v>10</v>
      </c>
      <c r="F1646" s="3" t="s">
        <v>11</v>
      </c>
      <c r="G1646" s="2" t="s">
        <v>7500</v>
      </c>
      <c r="H1646" s="2"/>
      <c r="I1646" s="3" t="s">
        <v>114</v>
      </c>
      <c r="J1646" s="3" t="s">
        <v>7501</v>
      </c>
      <c r="K1646" s="3">
        <v>2016</v>
      </c>
    </row>
    <row r="1647" spans="1:11" x14ac:dyDescent="0.25">
      <c r="A1647" s="3">
        <v>94</v>
      </c>
      <c r="B1647" s="3" t="s">
        <v>7518</v>
      </c>
      <c r="C1647" s="2" t="s">
        <v>7519</v>
      </c>
      <c r="D1647" s="3">
        <f t="shared" si="25"/>
        <v>742</v>
      </c>
      <c r="E1647" s="3" t="s">
        <v>17</v>
      </c>
      <c r="F1647" s="3" t="s">
        <v>11</v>
      </c>
      <c r="G1647" s="2" t="s">
        <v>7520</v>
      </c>
      <c r="H1647" s="2"/>
      <c r="I1647" s="3" t="s">
        <v>114</v>
      </c>
      <c r="J1647" s="3" t="s">
        <v>7521</v>
      </c>
      <c r="K1647" s="3">
        <v>2016</v>
      </c>
    </row>
    <row r="1648" spans="1:11" x14ac:dyDescent="0.25">
      <c r="A1648" s="3">
        <v>106</v>
      </c>
      <c r="B1648" s="3" t="s">
        <v>7559</v>
      </c>
      <c r="C1648" s="2" t="s">
        <v>7560</v>
      </c>
      <c r="D1648" s="3">
        <f t="shared" si="25"/>
        <v>644</v>
      </c>
      <c r="E1648" s="3" t="s">
        <v>10</v>
      </c>
      <c r="F1648" s="3" t="s">
        <v>7137</v>
      </c>
      <c r="G1648" s="2">
        <v>0</v>
      </c>
      <c r="H1648" s="2"/>
      <c r="I1648" s="3" t="s">
        <v>114</v>
      </c>
      <c r="J1648" s="3" t="s">
        <v>7501</v>
      </c>
      <c r="K1648" s="3">
        <v>2016</v>
      </c>
    </row>
    <row r="1649" spans="1:11" x14ac:dyDescent="0.25">
      <c r="A1649" s="3">
        <v>111</v>
      </c>
      <c r="B1649" s="3" t="s">
        <v>7574</v>
      </c>
      <c r="C1649" s="2" t="s">
        <v>7575</v>
      </c>
      <c r="D1649" s="3">
        <f t="shared" si="25"/>
        <v>250</v>
      </c>
      <c r="E1649" s="3" t="s">
        <v>10</v>
      </c>
      <c r="F1649" s="3" t="s">
        <v>18</v>
      </c>
      <c r="G1649" s="2">
        <v>0</v>
      </c>
      <c r="H1649" s="2"/>
      <c r="I1649" s="3" t="s">
        <v>114</v>
      </c>
      <c r="J1649" s="3" t="s">
        <v>810</v>
      </c>
      <c r="K1649" s="3">
        <v>2016</v>
      </c>
    </row>
    <row r="1650" spans="1:11" x14ac:dyDescent="0.25">
      <c r="A1650" s="3">
        <v>113</v>
      </c>
      <c r="B1650" s="3" t="s">
        <v>810</v>
      </c>
      <c r="C1650" s="2" t="s">
        <v>7580</v>
      </c>
      <c r="D1650" s="3">
        <f t="shared" si="25"/>
        <v>90</v>
      </c>
      <c r="E1650" s="3" t="s">
        <v>10</v>
      </c>
      <c r="F1650" s="3" t="s">
        <v>18</v>
      </c>
      <c r="G1650" s="2">
        <v>0</v>
      </c>
      <c r="H1650" s="2"/>
      <c r="I1650" s="3" t="s">
        <v>114</v>
      </c>
      <c r="J1650" s="3" t="s">
        <v>7581</v>
      </c>
      <c r="K1650" s="3">
        <v>2016</v>
      </c>
    </row>
    <row r="1651" spans="1:11" x14ac:dyDescent="0.25">
      <c r="A1651" s="3">
        <v>115</v>
      </c>
      <c r="B1651" s="3" t="s">
        <v>7582</v>
      </c>
      <c r="C1651" s="2" t="s">
        <v>7583</v>
      </c>
      <c r="D1651" s="3">
        <f t="shared" si="25"/>
        <v>1355</v>
      </c>
      <c r="E1651" s="3" t="s">
        <v>17</v>
      </c>
      <c r="F1651" s="3" t="s">
        <v>11</v>
      </c>
      <c r="G1651" s="2" t="s">
        <v>7584</v>
      </c>
      <c r="H1651" s="2"/>
      <c r="I1651" s="3" t="s">
        <v>114</v>
      </c>
      <c r="J1651" s="3" t="s">
        <v>7585</v>
      </c>
      <c r="K1651" s="3">
        <v>2016</v>
      </c>
    </row>
    <row r="1652" spans="1:11" x14ac:dyDescent="0.25">
      <c r="A1652" s="3">
        <v>116</v>
      </c>
      <c r="B1652" s="3" t="s">
        <v>7582</v>
      </c>
      <c r="C1652" s="2" t="s">
        <v>7583</v>
      </c>
      <c r="D1652" s="3">
        <f t="shared" si="25"/>
        <v>1355</v>
      </c>
      <c r="E1652" s="3" t="s">
        <v>17</v>
      </c>
      <c r="F1652" s="3" t="s">
        <v>7137</v>
      </c>
      <c r="G1652" s="2">
        <v>0</v>
      </c>
      <c r="H1652" s="2"/>
      <c r="I1652" s="3" t="s">
        <v>114</v>
      </c>
      <c r="J1652" s="3" t="s">
        <v>7585</v>
      </c>
      <c r="K1652" s="3">
        <v>2016</v>
      </c>
    </row>
    <row r="1653" spans="1:11" x14ac:dyDescent="0.25">
      <c r="A1653" s="3">
        <v>138</v>
      </c>
      <c r="B1653" s="3" t="s">
        <v>7659</v>
      </c>
      <c r="C1653" s="2" t="s">
        <v>7660</v>
      </c>
      <c r="D1653" s="3">
        <f t="shared" si="25"/>
        <v>215</v>
      </c>
      <c r="E1653" s="3" t="s">
        <v>211</v>
      </c>
      <c r="F1653" s="3" t="s">
        <v>11</v>
      </c>
      <c r="G1653" s="2" t="s">
        <v>7661</v>
      </c>
      <c r="H1653" s="2"/>
      <c r="I1653" s="3" t="s">
        <v>114</v>
      </c>
      <c r="J1653" s="3" t="s">
        <v>66</v>
      </c>
      <c r="K1653" s="3">
        <v>2016</v>
      </c>
    </row>
    <row r="1654" spans="1:11" x14ac:dyDescent="0.25">
      <c r="A1654" s="3">
        <v>144</v>
      </c>
      <c r="B1654" s="3" t="s">
        <v>7677</v>
      </c>
      <c r="C1654" s="2" t="s">
        <v>7678</v>
      </c>
      <c r="D1654" s="3">
        <f t="shared" si="25"/>
        <v>290</v>
      </c>
      <c r="E1654" s="3" t="s">
        <v>10</v>
      </c>
      <c r="F1654" s="3" t="s">
        <v>18</v>
      </c>
      <c r="G1654" s="2">
        <v>0</v>
      </c>
      <c r="H1654" s="2"/>
      <c r="I1654" s="3" t="s">
        <v>114</v>
      </c>
      <c r="J1654" s="3" t="s">
        <v>7679</v>
      </c>
      <c r="K1654" s="3">
        <v>2016</v>
      </c>
    </row>
    <row r="1655" spans="1:11" x14ac:dyDescent="0.25">
      <c r="A1655" s="3">
        <v>335</v>
      </c>
      <c r="B1655" s="3" t="s">
        <v>8224</v>
      </c>
      <c r="C1655" s="2" t="s">
        <v>8225</v>
      </c>
      <c r="D1655" s="3">
        <f t="shared" si="25"/>
        <v>53</v>
      </c>
      <c r="E1655" s="3" t="s">
        <v>211</v>
      </c>
      <c r="F1655" s="3" t="s">
        <v>11</v>
      </c>
      <c r="G1655" s="2" t="s">
        <v>8226</v>
      </c>
      <c r="H1655" s="2"/>
      <c r="I1655" s="3" t="s">
        <v>114</v>
      </c>
      <c r="J1655" s="3" t="s">
        <v>8227</v>
      </c>
      <c r="K1655" s="3">
        <v>2016</v>
      </c>
    </row>
    <row r="1656" spans="1:11" x14ac:dyDescent="0.25">
      <c r="A1656" s="3">
        <v>341</v>
      </c>
      <c r="B1656" s="3" t="s">
        <v>8246</v>
      </c>
      <c r="C1656" s="2" t="s">
        <v>8247</v>
      </c>
      <c r="D1656" s="3">
        <f t="shared" si="25"/>
        <v>256</v>
      </c>
      <c r="E1656" s="3" t="s">
        <v>234</v>
      </c>
      <c r="F1656" s="3" t="s">
        <v>11</v>
      </c>
      <c r="G1656" s="2" t="s">
        <v>8248</v>
      </c>
      <c r="H1656" s="2"/>
      <c r="I1656" s="3" t="s">
        <v>114</v>
      </c>
      <c r="J1656" s="3" t="s">
        <v>8249</v>
      </c>
      <c r="K1656" s="3">
        <v>2016</v>
      </c>
    </row>
    <row r="1657" spans="1:11" x14ac:dyDescent="0.25">
      <c r="A1657" s="3">
        <v>343</v>
      </c>
      <c r="B1657" s="3" t="s">
        <v>8253</v>
      </c>
      <c r="C1657" s="2" t="s">
        <v>8254</v>
      </c>
      <c r="D1657" s="3">
        <f t="shared" si="25"/>
        <v>387</v>
      </c>
      <c r="E1657" s="3" t="s">
        <v>10</v>
      </c>
      <c r="F1657" s="3" t="s">
        <v>11</v>
      </c>
      <c r="G1657" s="2" t="s">
        <v>7500</v>
      </c>
      <c r="H1657" s="2"/>
      <c r="I1657" s="3" t="s">
        <v>114</v>
      </c>
      <c r="J1657" s="3" t="s">
        <v>8255</v>
      </c>
      <c r="K1657" s="3">
        <v>2016</v>
      </c>
    </row>
    <row r="1658" spans="1:11" x14ac:dyDescent="0.25">
      <c r="A1658" s="3">
        <v>413</v>
      </c>
      <c r="B1658" s="3" t="s">
        <v>8447</v>
      </c>
      <c r="C1658" s="2" t="s">
        <v>8448</v>
      </c>
      <c r="D1658" s="3">
        <f t="shared" si="25"/>
        <v>155</v>
      </c>
      <c r="E1658" s="3" t="s">
        <v>234</v>
      </c>
      <c r="F1658" s="3" t="s">
        <v>18</v>
      </c>
      <c r="G1658" s="2">
        <v>0</v>
      </c>
      <c r="H1658" s="2"/>
      <c r="I1658" s="3" t="s">
        <v>114</v>
      </c>
      <c r="J1658" s="3" t="s">
        <v>8449</v>
      </c>
      <c r="K1658" s="3">
        <v>2016</v>
      </c>
    </row>
    <row r="1659" spans="1:11" x14ac:dyDescent="0.25">
      <c r="A1659" s="3">
        <v>422</v>
      </c>
      <c r="B1659" s="3" t="s">
        <v>8472</v>
      </c>
      <c r="C1659" s="2" t="s">
        <v>8473</v>
      </c>
      <c r="D1659" s="3">
        <f t="shared" si="25"/>
        <v>718</v>
      </c>
      <c r="E1659" s="3" t="s">
        <v>248</v>
      </c>
      <c r="F1659" s="3" t="s">
        <v>11</v>
      </c>
      <c r="G1659" s="2" t="s">
        <v>8474</v>
      </c>
      <c r="H1659" s="2"/>
      <c r="I1659" s="3" t="s">
        <v>114</v>
      </c>
      <c r="J1659" s="3" t="s">
        <v>3807</v>
      </c>
      <c r="K1659" s="3">
        <v>2016</v>
      </c>
    </row>
    <row r="1660" spans="1:11" x14ac:dyDescent="0.25">
      <c r="A1660" s="3">
        <v>451</v>
      </c>
      <c r="B1660" s="3" t="s">
        <v>8553</v>
      </c>
      <c r="C1660" s="2" t="s">
        <v>8554</v>
      </c>
      <c r="D1660" s="3">
        <f t="shared" si="25"/>
        <v>1408</v>
      </c>
      <c r="E1660" s="3" t="s">
        <v>255</v>
      </c>
      <c r="F1660" s="3" t="s">
        <v>11</v>
      </c>
      <c r="G1660" s="2" t="s">
        <v>8555</v>
      </c>
      <c r="H1660" s="2"/>
      <c r="I1660" s="3" t="s">
        <v>114</v>
      </c>
      <c r="J1660" s="3" t="s">
        <v>8556</v>
      </c>
      <c r="K1660" s="3">
        <v>2016</v>
      </c>
    </row>
    <row r="1661" spans="1:11" x14ac:dyDescent="0.25">
      <c r="A1661" s="3">
        <v>503</v>
      </c>
      <c r="B1661" s="3" t="s">
        <v>7204</v>
      </c>
      <c r="C1661" s="2" t="s">
        <v>8710</v>
      </c>
      <c r="D1661" s="3">
        <f t="shared" si="25"/>
        <v>2390</v>
      </c>
      <c r="E1661" s="3" t="s">
        <v>345</v>
      </c>
      <c r="F1661" s="3" t="s">
        <v>11</v>
      </c>
      <c r="G1661" s="2" t="s">
        <v>8711</v>
      </c>
      <c r="H1661" s="2"/>
      <c r="I1661" s="3" t="s">
        <v>114</v>
      </c>
      <c r="J1661" s="3" t="s">
        <v>7213</v>
      </c>
      <c r="K1661" s="3">
        <v>2016</v>
      </c>
    </row>
    <row r="1662" spans="1:11" x14ac:dyDescent="0.25">
      <c r="A1662" s="3">
        <v>504</v>
      </c>
      <c r="B1662" s="3" t="s">
        <v>8712</v>
      </c>
      <c r="C1662" s="2" t="s">
        <v>8713</v>
      </c>
      <c r="D1662" s="3">
        <f t="shared" si="25"/>
        <v>2472</v>
      </c>
      <c r="E1662" s="3" t="s">
        <v>10</v>
      </c>
      <c r="F1662" s="3" t="s">
        <v>18</v>
      </c>
      <c r="G1662" s="2">
        <v>0</v>
      </c>
      <c r="H1662" s="2"/>
      <c r="I1662" s="3" t="s">
        <v>114</v>
      </c>
      <c r="J1662" s="3" t="s">
        <v>810</v>
      </c>
      <c r="K1662" s="3">
        <v>2016</v>
      </c>
    </row>
    <row r="1663" spans="1:11" x14ac:dyDescent="0.25">
      <c r="A1663" s="3">
        <v>539</v>
      </c>
      <c r="B1663" s="3" t="s">
        <v>8821</v>
      </c>
      <c r="C1663" s="2" t="s">
        <v>8822</v>
      </c>
      <c r="D1663" s="3">
        <f t="shared" si="25"/>
        <v>1555</v>
      </c>
      <c r="E1663" s="3" t="s">
        <v>234</v>
      </c>
      <c r="F1663" s="3" t="s">
        <v>11</v>
      </c>
      <c r="G1663" s="2" t="s">
        <v>8823</v>
      </c>
      <c r="H1663" s="2"/>
      <c r="I1663" s="3" t="s">
        <v>114</v>
      </c>
      <c r="J1663" s="3" t="s">
        <v>8824</v>
      </c>
      <c r="K1663" s="3">
        <v>2016</v>
      </c>
    </row>
    <row r="1664" spans="1:11" x14ac:dyDescent="0.25">
      <c r="A1664" s="3">
        <v>540</v>
      </c>
      <c r="B1664" s="3" t="s">
        <v>8825</v>
      </c>
      <c r="C1664" s="2" t="s">
        <v>8826</v>
      </c>
      <c r="D1664" s="3">
        <f t="shared" si="25"/>
        <v>1228</v>
      </c>
      <c r="E1664" s="3" t="s">
        <v>7169</v>
      </c>
      <c r="F1664" s="3" t="s">
        <v>11</v>
      </c>
      <c r="G1664" s="2" t="s">
        <v>8827</v>
      </c>
      <c r="H1664" s="2"/>
      <c r="I1664" s="3" t="s">
        <v>114</v>
      </c>
      <c r="J1664" s="3" t="s">
        <v>66</v>
      </c>
      <c r="K1664" s="3">
        <v>2016</v>
      </c>
    </row>
    <row r="1665" spans="1:11" x14ac:dyDescent="0.25">
      <c r="A1665" s="3">
        <v>10</v>
      </c>
      <c r="B1665" s="3" t="s">
        <v>51</v>
      </c>
      <c r="C1665" s="3" t="s">
        <v>52</v>
      </c>
      <c r="D1665" s="3">
        <f t="shared" si="25"/>
        <v>683</v>
      </c>
      <c r="F1665" s="3" t="s">
        <v>11</v>
      </c>
      <c r="G1665" s="3" t="s">
        <v>53</v>
      </c>
      <c r="I1665" s="3" t="s">
        <v>66</v>
      </c>
      <c r="J1665" s="3" t="s">
        <v>55</v>
      </c>
      <c r="K1665" s="3">
        <v>2012</v>
      </c>
    </row>
    <row r="1666" spans="1:11" x14ac:dyDescent="0.25">
      <c r="A1666" s="3">
        <v>23</v>
      </c>
      <c r="B1666" s="3" t="s">
        <v>97</v>
      </c>
      <c r="C1666" s="3" t="s">
        <v>98</v>
      </c>
      <c r="D1666" s="3">
        <f t="shared" ref="D1666:D1729" si="26">LEN(C1666)</f>
        <v>142</v>
      </c>
      <c r="F1666" s="3" t="s">
        <v>11</v>
      </c>
      <c r="G1666" s="3" t="s">
        <v>99</v>
      </c>
      <c r="I1666" s="3" t="s">
        <v>66</v>
      </c>
      <c r="J1666" s="3" t="s">
        <v>19</v>
      </c>
      <c r="K1666" s="3">
        <v>2012</v>
      </c>
    </row>
    <row r="1667" spans="1:11" x14ac:dyDescent="0.25">
      <c r="A1667" s="3">
        <v>35</v>
      </c>
      <c r="B1667" s="3" t="s">
        <v>145</v>
      </c>
      <c r="C1667" s="3" t="s">
        <v>146</v>
      </c>
      <c r="D1667" s="3">
        <f t="shared" si="26"/>
        <v>128</v>
      </c>
      <c r="F1667" s="3" t="s">
        <v>11</v>
      </c>
      <c r="G1667" s="3" t="s">
        <v>147</v>
      </c>
      <c r="I1667" s="3" t="s">
        <v>66</v>
      </c>
      <c r="J1667" s="3" t="s">
        <v>148</v>
      </c>
      <c r="K1667" s="3">
        <v>2012</v>
      </c>
    </row>
    <row r="1668" spans="1:11" x14ac:dyDescent="0.25">
      <c r="A1668" s="3">
        <v>41</v>
      </c>
      <c r="B1668" s="3" t="s">
        <v>166</v>
      </c>
      <c r="C1668" s="3" t="s">
        <v>167</v>
      </c>
      <c r="D1668" s="3">
        <f t="shared" si="26"/>
        <v>443</v>
      </c>
      <c r="E1668" s="3" t="s">
        <v>17</v>
      </c>
      <c r="F1668" s="3" t="s">
        <v>18</v>
      </c>
      <c r="G1668" s="3" t="s">
        <v>19</v>
      </c>
      <c r="I1668" s="3" t="s">
        <v>66</v>
      </c>
      <c r="J1668" s="3" t="s">
        <v>66</v>
      </c>
      <c r="K1668" s="3">
        <v>2012</v>
      </c>
    </row>
    <row r="1669" spans="1:11" x14ac:dyDescent="0.25">
      <c r="A1669" s="3">
        <v>44</v>
      </c>
      <c r="B1669" s="3" t="s">
        <v>175</v>
      </c>
      <c r="C1669" s="3" t="s">
        <v>176</v>
      </c>
      <c r="D1669" s="3">
        <f t="shared" si="26"/>
        <v>156</v>
      </c>
      <c r="F1669" s="3" t="s">
        <v>11</v>
      </c>
      <c r="G1669" s="3" t="s">
        <v>177</v>
      </c>
      <c r="I1669" s="3" t="s">
        <v>66</v>
      </c>
      <c r="J1669" s="3" t="s">
        <v>66</v>
      </c>
      <c r="K1669" s="3">
        <v>2012</v>
      </c>
    </row>
    <row r="1670" spans="1:11" x14ac:dyDescent="0.25">
      <c r="A1670" s="3">
        <v>46</v>
      </c>
      <c r="B1670" s="3" t="s">
        <v>181</v>
      </c>
      <c r="C1670" s="3" t="s">
        <v>182</v>
      </c>
      <c r="D1670" s="3">
        <f t="shared" si="26"/>
        <v>964</v>
      </c>
      <c r="F1670" s="3" t="s">
        <v>11</v>
      </c>
      <c r="G1670" s="3" t="s">
        <v>183</v>
      </c>
      <c r="I1670" s="3" t="s">
        <v>66</v>
      </c>
      <c r="J1670" s="3" t="s">
        <v>184</v>
      </c>
      <c r="K1670" s="3">
        <v>2012</v>
      </c>
    </row>
    <row r="1671" spans="1:11" x14ac:dyDescent="0.25">
      <c r="A1671" s="3">
        <v>48</v>
      </c>
      <c r="B1671" s="3" t="s">
        <v>189</v>
      </c>
      <c r="C1671" s="3" t="s">
        <v>190</v>
      </c>
      <c r="D1671" s="3">
        <f t="shared" si="26"/>
        <v>1047</v>
      </c>
      <c r="F1671" s="3" t="s">
        <v>11</v>
      </c>
      <c r="G1671" s="3" t="s">
        <v>191</v>
      </c>
      <c r="I1671" s="3" t="s">
        <v>66</v>
      </c>
      <c r="J1671" s="3" t="s">
        <v>192</v>
      </c>
      <c r="K1671" s="3">
        <v>2012</v>
      </c>
    </row>
    <row r="1672" spans="1:11" x14ac:dyDescent="0.25">
      <c r="A1672" s="3">
        <v>63</v>
      </c>
      <c r="B1672" s="3" t="s">
        <v>246</v>
      </c>
      <c r="C1672" s="3" t="s">
        <v>247</v>
      </c>
      <c r="D1672" s="3">
        <f t="shared" si="26"/>
        <v>722</v>
      </c>
      <c r="E1672" s="3" t="s">
        <v>248</v>
      </c>
      <c r="F1672" s="3" t="s">
        <v>18</v>
      </c>
      <c r="G1672" s="3" t="s">
        <v>19</v>
      </c>
      <c r="I1672" s="3" t="s">
        <v>66</v>
      </c>
      <c r="J1672" s="3" t="s">
        <v>249</v>
      </c>
      <c r="K1672" s="3">
        <v>2012</v>
      </c>
    </row>
    <row r="1673" spans="1:11" x14ac:dyDescent="0.25">
      <c r="A1673" s="3">
        <v>65</v>
      </c>
      <c r="B1673" s="3" t="s">
        <v>253</v>
      </c>
      <c r="C1673" s="3" t="s">
        <v>254</v>
      </c>
      <c r="D1673" s="3">
        <f t="shared" si="26"/>
        <v>634</v>
      </c>
      <c r="E1673" s="3" t="s">
        <v>255</v>
      </c>
      <c r="F1673" s="3" t="s">
        <v>18</v>
      </c>
      <c r="G1673" s="3" t="s">
        <v>19</v>
      </c>
      <c r="I1673" s="3" t="s">
        <v>66</v>
      </c>
      <c r="J1673" s="3" t="s">
        <v>256</v>
      </c>
      <c r="K1673" s="3">
        <v>2012</v>
      </c>
    </row>
    <row r="1674" spans="1:11" x14ac:dyDescent="0.25">
      <c r="A1674" s="3">
        <v>72</v>
      </c>
      <c r="B1674" s="3" t="s">
        <v>280</v>
      </c>
      <c r="C1674" s="3" t="s">
        <v>281</v>
      </c>
      <c r="D1674" s="3">
        <f t="shared" si="26"/>
        <v>451</v>
      </c>
      <c r="F1674" s="3" t="s">
        <v>11</v>
      </c>
      <c r="G1674" s="3" t="s">
        <v>282</v>
      </c>
      <c r="I1674" s="3" t="s">
        <v>66</v>
      </c>
      <c r="J1674" s="3" t="s">
        <v>66</v>
      </c>
      <c r="K1674" s="3">
        <v>2012</v>
      </c>
    </row>
    <row r="1675" spans="1:11" x14ac:dyDescent="0.25">
      <c r="A1675" s="3">
        <v>113</v>
      </c>
      <c r="B1675" s="3" t="s">
        <v>389</v>
      </c>
      <c r="C1675" s="3" t="s">
        <v>390</v>
      </c>
      <c r="D1675" s="3">
        <f t="shared" si="26"/>
        <v>881</v>
      </c>
      <c r="F1675" s="3" t="s">
        <v>11</v>
      </c>
      <c r="G1675" s="3" t="s">
        <v>391</v>
      </c>
      <c r="I1675" s="3" t="s">
        <v>66</v>
      </c>
      <c r="J1675" s="3" t="s">
        <v>392</v>
      </c>
      <c r="K1675" s="3">
        <v>2012</v>
      </c>
    </row>
    <row r="1676" spans="1:11" x14ac:dyDescent="0.25">
      <c r="A1676" s="3">
        <v>116</v>
      </c>
      <c r="B1676" s="3" t="s">
        <v>399</v>
      </c>
      <c r="C1676" s="3" t="s">
        <v>400</v>
      </c>
      <c r="D1676" s="3">
        <f t="shared" si="26"/>
        <v>782</v>
      </c>
      <c r="F1676" s="3" t="s">
        <v>11</v>
      </c>
      <c r="G1676" s="3" t="s">
        <v>401</v>
      </c>
      <c r="I1676" s="3" t="s">
        <v>66</v>
      </c>
      <c r="J1676" s="3" t="s">
        <v>402</v>
      </c>
      <c r="K1676" s="3">
        <v>2012</v>
      </c>
    </row>
    <row r="1677" spans="1:11" x14ac:dyDescent="0.25">
      <c r="A1677" s="3">
        <v>145</v>
      </c>
      <c r="B1677" s="3" t="s">
        <v>500</v>
      </c>
      <c r="C1677" s="3" t="s">
        <v>501</v>
      </c>
      <c r="D1677" s="3">
        <f t="shared" si="26"/>
        <v>3442</v>
      </c>
      <c r="F1677" s="3" t="s">
        <v>11</v>
      </c>
      <c r="G1677" s="3" t="s">
        <v>502</v>
      </c>
      <c r="I1677" s="3" t="s">
        <v>66</v>
      </c>
      <c r="J1677" s="3" t="s">
        <v>54</v>
      </c>
      <c r="K1677" s="3">
        <v>2012</v>
      </c>
    </row>
    <row r="1678" spans="1:11" x14ac:dyDescent="0.25">
      <c r="A1678" s="3">
        <v>159</v>
      </c>
      <c r="B1678" s="3" t="s">
        <v>550</v>
      </c>
      <c r="C1678" s="3" t="s">
        <v>551</v>
      </c>
      <c r="D1678" s="3">
        <f t="shared" si="26"/>
        <v>3281</v>
      </c>
      <c r="E1678" s="3" t="s">
        <v>17</v>
      </c>
      <c r="F1678" s="3" t="s">
        <v>18</v>
      </c>
      <c r="G1678" s="3" t="s">
        <v>19</v>
      </c>
      <c r="I1678" s="3" t="s">
        <v>66</v>
      </c>
      <c r="J1678" s="3" t="s">
        <v>444</v>
      </c>
      <c r="K1678" s="3">
        <v>2012</v>
      </c>
    </row>
    <row r="1679" spans="1:11" x14ac:dyDescent="0.25">
      <c r="A1679" s="3">
        <v>160</v>
      </c>
      <c r="B1679" s="3" t="s">
        <v>552</v>
      </c>
      <c r="C1679" s="3" t="s">
        <v>553</v>
      </c>
      <c r="D1679" s="3">
        <f t="shared" si="26"/>
        <v>1321</v>
      </c>
      <c r="E1679" s="3" t="s">
        <v>17</v>
      </c>
      <c r="F1679" s="3" t="s">
        <v>18</v>
      </c>
      <c r="G1679" s="3" t="s">
        <v>19</v>
      </c>
      <c r="I1679" s="3" t="s">
        <v>66</v>
      </c>
      <c r="J1679" s="3" t="s">
        <v>66</v>
      </c>
      <c r="K1679" s="3">
        <v>2012</v>
      </c>
    </row>
    <row r="1680" spans="1:11" x14ac:dyDescent="0.25">
      <c r="A1680" s="3">
        <v>167</v>
      </c>
      <c r="B1680" s="3" t="s">
        <v>576</v>
      </c>
      <c r="C1680" s="3" t="s">
        <v>577</v>
      </c>
      <c r="D1680" s="3">
        <f t="shared" si="26"/>
        <v>577</v>
      </c>
      <c r="F1680" s="3" t="s">
        <v>11</v>
      </c>
      <c r="G1680" s="3" t="s">
        <v>578</v>
      </c>
      <c r="I1680" s="3" t="s">
        <v>66</v>
      </c>
      <c r="J1680" s="3" t="s">
        <v>579</v>
      </c>
      <c r="K1680" s="3">
        <v>2012</v>
      </c>
    </row>
    <row r="1681" spans="1:11" x14ac:dyDescent="0.25">
      <c r="A1681" s="3">
        <v>171</v>
      </c>
      <c r="B1681" s="3" t="s">
        <v>590</v>
      </c>
      <c r="C1681" s="3" t="s">
        <v>591</v>
      </c>
      <c r="D1681" s="3">
        <f t="shared" si="26"/>
        <v>2391</v>
      </c>
      <c r="E1681" s="3" t="s">
        <v>23</v>
      </c>
      <c r="F1681" s="3" t="s">
        <v>18</v>
      </c>
      <c r="G1681" s="3" t="s">
        <v>19</v>
      </c>
      <c r="I1681" s="3" t="s">
        <v>66</v>
      </c>
      <c r="J1681" s="3" t="s">
        <v>592</v>
      </c>
      <c r="K1681" s="3">
        <v>2012</v>
      </c>
    </row>
    <row r="1682" spans="1:11" x14ac:dyDescent="0.25">
      <c r="A1682" s="3">
        <v>172</v>
      </c>
      <c r="B1682" s="3" t="s">
        <v>593</v>
      </c>
      <c r="C1682" s="3" t="s">
        <v>594</v>
      </c>
      <c r="D1682" s="3">
        <f t="shared" si="26"/>
        <v>1613</v>
      </c>
      <c r="F1682" s="3" t="s">
        <v>11</v>
      </c>
      <c r="G1682" s="3" t="s">
        <v>595</v>
      </c>
      <c r="I1682" s="3" t="s">
        <v>66</v>
      </c>
      <c r="J1682" s="3" t="s">
        <v>66</v>
      </c>
      <c r="K1682" s="3">
        <v>2012</v>
      </c>
    </row>
    <row r="1683" spans="1:11" x14ac:dyDescent="0.25">
      <c r="A1683" s="3">
        <v>181</v>
      </c>
      <c r="B1683" s="3" t="s">
        <v>627</v>
      </c>
      <c r="C1683" s="3" t="s">
        <v>628</v>
      </c>
      <c r="D1683" s="3">
        <f t="shared" si="26"/>
        <v>184</v>
      </c>
      <c r="F1683" s="3" t="s">
        <v>11</v>
      </c>
      <c r="G1683" s="3" t="s">
        <v>629</v>
      </c>
      <c r="I1683" s="3" t="s">
        <v>66</v>
      </c>
      <c r="J1683" s="3" t="s">
        <v>630</v>
      </c>
      <c r="K1683" s="3">
        <v>2012</v>
      </c>
    </row>
    <row r="1684" spans="1:11" x14ac:dyDescent="0.25">
      <c r="A1684" s="3">
        <v>184</v>
      </c>
      <c r="B1684" s="3" t="s">
        <v>636</v>
      </c>
      <c r="C1684" s="3" t="s">
        <v>637</v>
      </c>
      <c r="D1684" s="3">
        <f t="shared" si="26"/>
        <v>497</v>
      </c>
      <c r="E1684" s="3" t="s">
        <v>23</v>
      </c>
      <c r="F1684" s="3" t="s">
        <v>18</v>
      </c>
      <c r="G1684" s="3" t="s">
        <v>19</v>
      </c>
      <c r="I1684" s="3" t="s">
        <v>66</v>
      </c>
      <c r="J1684" s="3" t="s">
        <v>638</v>
      </c>
      <c r="K1684" s="3">
        <v>2012</v>
      </c>
    </row>
    <row r="1685" spans="1:11" x14ac:dyDescent="0.25">
      <c r="A1685" s="3">
        <v>186</v>
      </c>
      <c r="B1685" s="3" t="s">
        <v>642</v>
      </c>
      <c r="C1685" s="3" t="s">
        <v>643</v>
      </c>
      <c r="D1685" s="3">
        <f t="shared" si="26"/>
        <v>182</v>
      </c>
      <c r="E1685" s="3" t="s">
        <v>10</v>
      </c>
      <c r="F1685" s="3" t="s">
        <v>18</v>
      </c>
      <c r="G1685" s="3" t="s">
        <v>19</v>
      </c>
      <c r="I1685" s="3" t="s">
        <v>66</v>
      </c>
      <c r="J1685" s="3" t="s">
        <v>644</v>
      </c>
      <c r="K1685" s="3">
        <v>2012</v>
      </c>
    </row>
    <row r="1686" spans="1:11" x14ac:dyDescent="0.25">
      <c r="A1686" s="3">
        <v>188</v>
      </c>
      <c r="B1686" s="3" t="s">
        <v>648</v>
      </c>
      <c r="C1686" s="3" t="s">
        <v>649</v>
      </c>
      <c r="D1686" s="3">
        <f t="shared" si="26"/>
        <v>326</v>
      </c>
      <c r="F1686" s="3" t="s">
        <v>11</v>
      </c>
      <c r="G1686" s="3" t="s">
        <v>650</v>
      </c>
      <c r="I1686" s="3" t="s">
        <v>66</v>
      </c>
      <c r="J1686" s="3" t="s">
        <v>19</v>
      </c>
      <c r="K1686" s="3">
        <v>2012</v>
      </c>
    </row>
    <row r="1687" spans="1:11" x14ac:dyDescent="0.25">
      <c r="A1687" s="3">
        <v>189</v>
      </c>
      <c r="B1687" s="3" t="s">
        <v>651</v>
      </c>
      <c r="C1687" s="3" t="s">
        <v>652</v>
      </c>
      <c r="D1687" s="3">
        <f t="shared" si="26"/>
        <v>59</v>
      </c>
      <c r="E1687" s="3" t="s">
        <v>10</v>
      </c>
      <c r="F1687" s="3" t="s">
        <v>18</v>
      </c>
      <c r="G1687" s="3" t="s">
        <v>19</v>
      </c>
      <c r="I1687" s="3" t="s">
        <v>66</v>
      </c>
      <c r="J1687" s="3" t="s">
        <v>647</v>
      </c>
      <c r="K1687" s="3">
        <v>2012</v>
      </c>
    </row>
    <row r="1688" spans="1:11" x14ac:dyDescent="0.25">
      <c r="A1688" s="3">
        <v>196</v>
      </c>
      <c r="B1688" s="3" t="s">
        <v>669</v>
      </c>
      <c r="C1688" s="3" t="s">
        <v>670</v>
      </c>
      <c r="D1688" s="3">
        <f t="shared" si="26"/>
        <v>535</v>
      </c>
      <c r="F1688" s="3" t="s">
        <v>11</v>
      </c>
      <c r="G1688" s="3" t="s">
        <v>671</v>
      </c>
      <c r="I1688" s="3" t="s">
        <v>66</v>
      </c>
      <c r="J1688" s="3" t="s">
        <v>672</v>
      </c>
      <c r="K1688" s="3">
        <v>2012</v>
      </c>
    </row>
    <row r="1689" spans="1:11" x14ac:dyDescent="0.25">
      <c r="A1689" s="3">
        <v>197</v>
      </c>
      <c r="B1689" s="3" t="s">
        <v>673</v>
      </c>
      <c r="C1689" s="3" t="s">
        <v>674</v>
      </c>
      <c r="D1689" s="3">
        <f t="shared" si="26"/>
        <v>163</v>
      </c>
      <c r="E1689" s="3" t="s">
        <v>10</v>
      </c>
      <c r="F1689" s="3" t="s">
        <v>18</v>
      </c>
      <c r="G1689" s="3" t="s">
        <v>19</v>
      </c>
      <c r="I1689" s="3" t="s">
        <v>66</v>
      </c>
      <c r="J1689" s="3" t="s">
        <v>675</v>
      </c>
      <c r="K1689" s="3">
        <v>2012</v>
      </c>
    </row>
    <row r="1690" spans="1:11" x14ac:dyDescent="0.25">
      <c r="A1690" s="3">
        <v>199</v>
      </c>
      <c r="B1690" s="3" t="s">
        <v>679</v>
      </c>
      <c r="C1690" s="3" t="s">
        <v>680</v>
      </c>
      <c r="D1690" s="3">
        <f t="shared" si="26"/>
        <v>244</v>
      </c>
      <c r="E1690" s="3" t="s">
        <v>339</v>
      </c>
      <c r="F1690" s="3" t="s">
        <v>18</v>
      </c>
      <c r="G1690" s="3" t="s">
        <v>19</v>
      </c>
      <c r="I1690" s="3" t="s">
        <v>66</v>
      </c>
      <c r="J1690" s="3" t="s">
        <v>681</v>
      </c>
      <c r="K1690" s="3">
        <v>2012</v>
      </c>
    </row>
    <row r="1691" spans="1:11" x14ac:dyDescent="0.25">
      <c r="A1691" s="3">
        <v>201</v>
      </c>
      <c r="B1691" s="3" t="s">
        <v>685</v>
      </c>
      <c r="C1691" s="3" t="s">
        <v>686</v>
      </c>
      <c r="D1691" s="3">
        <f t="shared" si="26"/>
        <v>579</v>
      </c>
      <c r="F1691" s="3" t="s">
        <v>11</v>
      </c>
      <c r="G1691" s="3" t="s">
        <v>687</v>
      </c>
      <c r="I1691" s="3" t="s">
        <v>66</v>
      </c>
      <c r="J1691" s="3" t="s">
        <v>688</v>
      </c>
      <c r="K1691" s="3">
        <v>2012</v>
      </c>
    </row>
    <row r="1692" spans="1:11" x14ac:dyDescent="0.25">
      <c r="A1692" s="3">
        <v>204</v>
      </c>
      <c r="B1692" s="3" t="s">
        <v>696</v>
      </c>
      <c r="C1692" s="3" t="s">
        <v>697</v>
      </c>
      <c r="D1692" s="3">
        <f t="shared" si="26"/>
        <v>81</v>
      </c>
      <c r="E1692" s="3" t="s">
        <v>17</v>
      </c>
      <c r="F1692" s="3" t="s">
        <v>18</v>
      </c>
      <c r="G1692" s="3" t="s">
        <v>698</v>
      </c>
      <c r="I1692" s="3" t="s">
        <v>66</v>
      </c>
      <c r="J1692" s="3" t="s">
        <v>19</v>
      </c>
      <c r="K1692" s="3">
        <v>2012</v>
      </c>
    </row>
    <row r="1693" spans="1:11" x14ac:dyDescent="0.25">
      <c r="A1693" s="3">
        <v>206</v>
      </c>
      <c r="B1693" s="3" t="s">
        <v>701</v>
      </c>
      <c r="C1693" s="3" t="s">
        <v>702</v>
      </c>
      <c r="D1693" s="3">
        <f t="shared" si="26"/>
        <v>83</v>
      </c>
      <c r="E1693" s="3" t="s">
        <v>255</v>
      </c>
      <c r="F1693" s="3" t="s">
        <v>18</v>
      </c>
      <c r="G1693" s="3" t="s">
        <v>19</v>
      </c>
      <c r="I1693" s="3" t="s">
        <v>66</v>
      </c>
      <c r="J1693" s="3" t="s">
        <v>19</v>
      </c>
      <c r="K1693" s="3">
        <v>2012</v>
      </c>
    </row>
    <row r="1694" spans="1:11" x14ac:dyDescent="0.25">
      <c r="A1694" s="3">
        <v>211</v>
      </c>
      <c r="B1694" s="3" t="s">
        <v>715</v>
      </c>
      <c r="C1694" s="3" t="s">
        <v>716</v>
      </c>
      <c r="D1694" s="3">
        <f t="shared" si="26"/>
        <v>360</v>
      </c>
      <c r="E1694" s="3" t="s">
        <v>345</v>
      </c>
      <c r="F1694" s="3" t="s">
        <v>18</v>
      </c>
      <c r="G1694" s="3" t="s">
        <v>19</v>
      </c>
      <c r="I1694" s="3" t="s">
        <v>66</v>
      </c>
      <c r="J1694" s="3" t="s">
        <v>717</v>
      </c>
      <c r="K1694" s="3">
        <v>2012</v>
      </c>
    </row>
    <row r="1695" spans="1:11" x14ac:dyDescent="0.25">
      <c r="A1695" s="3">
        <v>216</v>
      </c>
      <c r="B1695" s="3" t="s">
        <v>728</v>
      </c>
      <c r="C1695" s="3" t="s">
        <v>729</v>
      </c>
      <c r="D1695" s="3">
        <f t="shared" si="26"/>
        <v>267</v>
      </c>
      <c r="E1695" s="3" t="s">
        <v>211</v>
      </c>
      <c r="F1695" s="3" t="s">
        <v>18</v>
      </c>
      <c r="G1695" s="3" t="s">
        <v>19</v>
      </c>
      <c r="I1695" s="3" t="s">
        <v>66</v>
      </c>
      <c r="J1695" s="3" t="s">
        <v>19</v>
      </c>
      <c r="K1695" s="3">
        <v>2012</v>
      </c>
    </row>
    <row r="1696" spans="1:11" x14ac:dyDescent="0.25">
      <c r="A1696" s="3">
        <v>220</v>
      </c>
      <c r="B1696" s="3" t="s">
        <v>742</v>
      </c>
      <c r="C1696" s="3" t="s">
        <v>743</v>
      </c>
      <c r="D1696" s="3">
        <f t="shared" si="26"/>
        <v>383</v>
      </c>
      <c r="F1696" s="3" t="s">
        <v>11</v>
      </c>
      <c r="G1696" s="3" t="s">
        <v>744</v>
      </c>
      <c r="I1696" s="3" t="s">
        <v>66</v>
      </c>
      <c r="J1696" s="3" t="s">
        <v>19</v>
      </c>
      <c r="K1696" s="3">
        <v>2012</v>
      </c>
    </row>
    <row r="1697" spans="1:11" x14ac:dyDescent="0.25">
      <c r="A1697" s="3">
        <v>225</v>
      </c>
      <c r="B1697" s="3" t="s">
        <v>758</v>
      </c>
      <c r="C1697" s="3" t="s">
        <v>759</v>
      </c>
      <c r="D1697" s="3">
        <f t="shared" si="26"/>
        <v>36</v>
      </c>
      <c r="F1697" s="3" t="s">
        <v>11</v>
      </c>
      <c r="G1697" s="3" t="s">
        <v>760</v>
      </c>
      <c r="I1697" s="3" t="s">
        <v>66</v>
      </c>
      <c r="J1697" s="3" t="s">
        <v>19</v>
      </c>
      <c r="K1697" s="3">
        <v>2012</v>
      </c>
    </row>
    <row r="1698" spans="1:11" x14ac:dyDescent="0.25">
      <c r="A1698" s="3">
        <v>226</v>
      </c>
      <c r="B1698" s="3" t="s">
        <v>761</v>
      </c>
      <c r="C1698" s="3" t="s">
        <v>762</v>
      </c>
      <c r="D1698" s="3">
        <f t="shared" si="26"/>
        <v>196</v>
      </c>
      <c r="F1698" s="3" t="s">
        <v>11</v>
      </c>
      <c r="G1698" s="3" t="s">
        <v>763</v>
      </c>
      <c r="I1698" s="3" t="s">
        <v>66</v>
      </c>
      <c r="J1698" s="3" t="s">
        <v>19</v>
      </c>
      <c r="K1698" s="3">
        <v>2012</v>
      </c>
    </row>
    <row r="1699" spans="1:11" x14ac:dyDescent="0.25">
      <c r="A1699" s="3">
        <v>230</v>
      </c>
      <c r="B1699" s="3" t="s">
        <v>772</v>
      </c>
      <c r="C1699" s="3" t="s">
        <v>773</v>
      </c>
      <c r="D1699" s="3">
        <f t="shared" si="26"/>
        <v>356</v>
      </c>
      <c r="E1699" s="3" t="s">
        <v>624</v>
      </c>
      <c r="F1699" s="3" t="s">
        <v>18</v>
      </c>
      <c r="G1699" s="3" t="s">
        <v>19</v>
      </c>
      <c r="I1699" s="3" t="s">
        <v>66</v>
      </c>
      <c r="J1699" s="3" t="s">
        <v>66</v>
      </c>
      <c r="K1699" s="3">
        <v>2012</v>
      </c>
    </row>
    <row r="1700" spans="1:11" x14ac:dyDescent="0.25">
      <c r="A1700" s="3">
        <v>231</v>
      </c>
      <c r="B1700" s="3" t="s">
        <v>772</v>
      </c>
      <c r="C1700" s="3" t="s">
        <v>773</v>
      </c>
      <c r="D1700" s="3">
        <f t="shared" si="26"/>
        <v>356</v>
      </c>
      <c r="E1700" s="3" t="s">
        <v>624</v>
      </c>
      <c r="F1700" s="3" t="s">
        <v>18</v>
      </c>
      <c r="G1700" s="3" t="s">
        <v>19</v>
      </c>
      <c r="I1700" s="3" t="s">
        <v>66</v>
      </c>
      <c r="J1700" s="3" t="s">
        <v>66</v>
      </c>
      <c r="K1700" s="3">
        <v>2012</v>
      </c>
    </row>
    <row r="1701" spans="1:11" x14ac:dyDescent="0.25">
      <c r="A1701" s="3">
        <v>254</v>
      </c>
      <c r="B1701" s="3" t="s">
        <v>837</v>
      </c>
      <c r="C1701" s="3" t="s">
        <v>838</v>
      </c>
      <c r="D1701" s="3">
        <f t="shared" si="26"/>
        <v>1137</v>
      </c>
      <c r="E1701" s="3" t="s">
        <v>345</v>
      </c>
      <c r="F1701" s="3" t="s">
        <v>18</v>
      </c>
      <c r="G1701" s="3" t="s">
        <v>19</v>
      </c>
      <c r="I1701" s="3" t="s">
        <v>66</v>
      </c>
      <c r="J1701" s="3" t="s">
        <v>66</v>
      </c>
      <c r="K1701" s="3">
        <v>2012</v>
      </c>
    </row>
    <row r="1702" spans="1:11" x14ac:dyDescent="0.25">
      <c r="A1702" s="3">
        <v>262</v>
      </c>
      <c r="B1702" s="3" t="s">
        <v>858</v>
      </c>
      <c r="C1702" s="3" t="s">
        <v>859</v>
      </c>
      <c r="D1702" s="3">
        <f t="shared" si="26"/>
        <v>1032</v>
      </c>
      <c r="E1702" s="3" t="s">
        <v>339</v>
      </c>
      <c r="F1702" s="3" t="s">
        <v>18</v>
      </c>
      <c r="G1702" s="3" t="s">
        <v>19</v>
      </c>
      <c r="I1702" s="3" t="s">
        <v>66</v>
      </c>
      <c r="J1702" s="3" t="s">
        <v>66</v>
      </c>
      <c r="K1702" s="3">
        <v>2012</v>
      </c>
    </row>
    <row r="1703" spans="1:11" x14ac:dyDescent="0.25">
      <c r="A1703" s="3">
        <v>264</v>
      </c>
      <c r="B1703" s="3" t="s">
        <v>863</v>
      </c>
      <c r="C1703" s="3" t="s">
        <v>864</v>
      </c>
      <c r="D1703" s="3">
        <f t="shared" si="26"/>
        <v>493</v>
      </c>
      <c r="F1703" s="3" t="s">
        <v>11</v>
      </c>
      <c r="G1703" s="3" t="s">
        <v>865</v>
      </c>
      <c r="I1703" s="3" t="s">
        <v>66</v>
      </c>
      <c r="J1703" s="3" t="s">
        <v>192</v>
      </c>
      <c r="K1703" s="3">
        <v>2012</v>
      </c>
    </row>
    <row r="1704" spans="1:11" x14ac:dyDescent="0.25">
      <c r="A1704" s="3">
        <v>271</v>
      </c>
      <c r="B1704" s="3" t="s">
        <v>885</v>
      </c>
      <c r="C1704" s="3" t="s">
        <v>886</v>
      </c>
      <c r="D1704" s="3">
        <f t="shared" si="26"/>
        <v>636</v>
      </c>
      <c r="F1704" s="3" t="s">
        <v>11</v>
      </c>
      <c r="G1704" s="3" t="s">
        <v>887</v>
      </c>
      <c r="I1704" s="3" t="s">
        <v>66</v>
      </c>
      <c r="J1704" s="3" t="s">
        <v>19</v>
      </c>
      <c r="K1704" s="3">
        <v>2012</v>
      </c>
    </row>
    <row r="1705" spans="1:11" x14ac:dyDescent="0.25">
      <c r="A1705" s="3">
        <v>291</v>
      </c>
      <c r="B1705" s="3" t="s">
        <v>946</v>
      </c>
      <c r="C1705" s="3" t="s">
        <v>947</v>
      </c>
      <c r="D1705" s="3">
        <f t="shared" si="26"/>
        <v>1055</v>
      </c>
      <c r="E1705" s="3" t="s">
        <v>23</v>
      </c>
      <c r="F1705" s="3" t="s">
        <v>18</v>
      </c>
      <c r="G1705" s="3" t="s">
        <v>19</v>
      </c>
      <c r="I1705" s="3" t="s">
        <v>66</v>
      </c>
      <c r="J1705" s="3" t="s">
        <v>192</v>
      </c>
      <c r="K1705" s="3">
        <v>2012</v>
      </c>
    </row>
    <row r="1706" spans="1:11" x14ac:dyDescent="0.25">
      <c r="A1706" s="3">
        <v>295</v>
      </c>
      <c r="B1706" s="3" t="s">
        <v>957</v>
      </c>
      <c r="C1706" s="3" t="s">
        <v>958</v>
      </c>
      <c r="D1706" s="3">
        <f t="shared" si="26"/>
        <v>412</v>
      </c>
      <c r="F1706" s="3" t="s">
        <v>11</v>
      </c>
      <c r="G1706" s="3" t="s">
        <v>959</v>
      </c>
      <c r="I1706" s="3" t="s">
        <v>66</v>
      </c>
      <c r="J1706" s="3" t="s">
        <v>192</v>
      </c>
      <c r="K1706" s="3">
        <v>2012</v>
      </c>
    </row>
    <row r="1707" spans="1:11" x14ac:dyDescent="0.25">
      <c r="A1707" s="3">
        <v>303</v>
      </c>
      <c r="B1707" s="3" t="s">
        <v>985</v>
      </c>
      <c r="C1707" s="3" t="s">
        <v>986</v>
      </c>
      <c r="D1707" s="3">
        <f t="shared" si="26"/>
        <v>1230</v>
      </c>
      <c r="F1707" s="3" t="s">
        <v>11</v>
      </c>
      <c r="G1707" s="3" t="s">
        <v>987</v>
      </c>
      <c r="I1707" s="3" t="s">
        <v>66</v>
      </c>
      <c r="J1707" s="3" t="s">
        <v>988</v>
      </c>
      <c r="K1707" s="3">
        <v>2012</v>
      </c>
    </row>
    <row r="1708" spans="1:11" x14ac:dyDescent="0.25">
      <c r="A1708" s="3">
        <v>304</v>
      </c>
      <c r="B1708" s="3" t="s">
        <v>989</v>
      </c>
      <c r="C1708" s="3" t="s">
        <v>990</v>
      </c>
      <c r="D1708" s="3">
        <f t="shared" si="26"/>
        <v>338</v>
      </c>
      <c r="F1708" s="3" t="s">
        <v>11</v>
      </c>
      <c r="G1708" s="3" t="s">
        <v>991</v>
      </c>
      <c r="I1708" s="3" t="s">
        <v>66</v>
      </c>
      <c r="J1708" s="3" t="s">
        <v>992</v>
      </c>
      <c r="K1708" s="3">
        <v>2012</v>
      </c>
    </row>
    <row r="1709" spans="1:11" x14ac:dyDescent="0.25">
      <c r="A1709" s="3">
        <v>308</v>
      </c>
      <c r="B1709" s="3" t="s">
        <v>1001</v>
      </c>
      <c r="C1709" s="3" t="s">
        <v>1002</v>
      </c>
      <c r="D1709" s="3">
        <f t="shared" si="26"/>
        <v>2625</v>
      </c>
      <c r="F1709" s="3" t="s">
        <v>11</v>
      </c>
      <c r="G1709" s="3" t="s">
        <v>1003</v>
      </c>
      <c r="I1709" s="3" t="s">
        <v>66</v>
      </c>
      <c r="J1709" s="3" t="s">
        <v>192</v>
      </c>
      <c r="K1709" s="3">
        <v>2012</v>
      </c>
    </row>
    <row r="1710" spans="1:11" x14ac:dyDescent="0.25">
      <c r="A1710" s="3">
        <v>314</v>
      </c>
      <c r="B1710" s="3" t="s">
        <v>1022</v>
      </c>
      <c r="C1710" s="3" t="s">
        <v>1023</v>
      </c>
      <c r="D1710" s="3">
        <f t="shared" si="26"/>
        <v>2065</v>
      </c>
      <c r="E1710" s="3" t="s">
        <v>23</v>
      </c>
      <c r="F1710" s="3" t="s">
        <v>18</v>
      </c>
      <c r="G1710" s="3" t="s">
        <v>19</v>
      </c>
      <c r="I1710" s="3" t="s">
        <v>66</v>
      </c>
      <c r="J1710" s="3" t="s">
        <v>1024</v>
      </c>
      <c r="K1710" s="3">
        <v>2012</v>
      </c>
    </row>
    <row r="1711" spans="1:11" x14ac:dyDescent="0.25">
      <c r="A1711" s="3">
        <v>319</v>
      </c>
      <c r="B1711" s="3" t="s">
        <v>1037</v>
      </c>
      <c r="C1711" s="3" t="s">
        <v>1038</v>
      </c>
      <c r="D1711" s="3">
        <f t="shared" si="26"/>
        <v>172</v>
      </c>
      <c r="E1711" s="3" t="s">
        <v>345</v>
      </c>
      <c r="F1711" s="3" t="s">
        <v>18</v>
      </c>
      <c r="G1711" s="3" t="s">
        <v>19</v>
      </c>
      <c r="I1711" s="3" t="s">
        <v>66</v>
      </c>
      <c r="J1711" s="3" t="s">
        <v>66</v>
      </c>
      <c r="K1711" s="3">
        <v>2012</v>
      </c>
    </row>
    <row r="1712" spans="1:11" x14ac:dyDescent="0.25">
      <c r="A1712" s="3">
        <v>331</v>
      </c>
      <c r="B1712" s="3" t="s">
        <v>1073</v>
      </c>
      <c r="C1712" s="3" t="s">
        <v>1074</v>
      </c>
      <c r="D1712" s="3">
        <f t="shared" si="26"/>
        <v>331</v>
      </c>
      <c r="E1712" s="3" t="s">
        <v>23</v>
      </c>
      <c r="F1712" s="3" t="s">
        <v>18</v>
      </c>
      <c r="G1712" s="3" t="s">
        <v>19</v>
      </c>
      <c r="I1712" s="3" t="s">
        <v>66</v>
      </c>
      <c r="J1712" s="3" t="s">
        <v>1075</v>
      </c>
      <c r="K1712" s="3">
        <v>2012</v>
      </c>
    </row>
    <row r="1713" spans="1:11" x14ac:dyDescent="0.25">
      <c r="A1713" s="3">
        <v>338</v>
      </c>
      <c r="B1713" s="3" t="s">
        <v>1097</v>
      </c>
      <c r="C1713" s="3" t="s">
        <v>1098</v>
      </c>
      <c r="D1713" s="3">
        <f t="shared" si="26"/>
        <v>1355</v>
      </c>
      <c r="F1713" s="3" t="s">
        <v>11</v>
      </c>
      <c r="G1713" s="3" t="s">
        <v>1099</v>
      </c>
      <c r="I1713" s="3" t="s">
        <v>66</v>
      </c>
      <c r="J1713" s="3" t="s">
        <v>1041</v>
      </c>
      <c r="K1713" s="3">
        <v>2012</v>
      </c>
    </row>
    <row r="1714" spans="1:11" x14ac:dyDescent="0.25">
      <c r="A1714" s="3">
        <v>340</v>
      </c>
      <c r="B1714" s="3" t="s">
        <v>1103</v>
      </c>
      <c r="C1714" s="3" t="s">
        <v>1104</v>
      </c>
      <c r="D1714" s="3">
        <f t="shared" si="26"/>
        <v>178</v>
      </c>
      <c r="E1714" s="3" t="s">
        <v>345</v>
      </c>
      <c r="F1714" s="3" t="s">
        <v>18</v>
      </c>
      <c r="G1714" s="3" t="s">
        <v>19</v>
      </c>
      <c r="I1714" s="3" t="s">
        <v>66</v>
      </c>
      <c r="J1714" s="3" t="s">
        <v>1105</v>
      </c>
      <c r="K1714" s="3">
        <v>2012</v>
      </c>
    </row>
    <row r="1715" spans="1:11" x14ac:dyDescent="0.25">
      <c r="A1715" s="3">
        <v>343</v>
      </c>
      <c r="B1715" s="3" t="s">
        <v>1112</v>
      </c>
      <c r="C1715" s="3" t="s">
        <v>1113</v>
      </c>
      <c r="D1715" s="3">
        <f t="shared" si="26"/>
        <v>673</v>
      </c>
      <c r="E1715" s="3" t="s">
        <v>339</v>
      </c>
      <c r="F1715" s="3" t="s">
        <v>18</v>
      </c>
      <c r="G1715" s="3" t="s">
        <v>19</v>
      </c>
      <c r="I1715" s="3" t="s">
        <v>66</v>
      </c>
      <c r="J1715" s="3" t="s">
        <v>192</v>
      </c>
      <c r="K1715" s="3">
        <v>2012</v>
      </c>
    </row>
    <row r="1716" spans="1:11" x14ac:dyDescent="0.25">
      <c r="A1716" s="3">
        <v>346</v>
      </c>
      <c r="B1716" s="3" t="s">
        <v>1122</v>
      </c>
      <c r="C1716" s="3" t="s">
        <v>1123</v>
      </c>
      <c r="D1716" s="3">
        <f t="shared" si="26"/>
        <v>1702</v>
      </c>
      <c r="E1716" s="3" t="s">
        <v>10</v>
      </c>
      <c r="F1716" s="3" t="s">
        <v>18</v>
      </c>
      <c r="G1716" s="3" t="s">
        <v>19</v>
      </c>
      <c r="I1716" s="3" t="s">
        <v>66</v>
      </c>
      <c r="J1716" s="3" t="s">
        <v>1124</v>
      </c>
      <c r="K1716" s="3">
        <v>2012</v>
      </c>
    </row>
    <row r="1717" spans="1:11" x14ac:dyDescent="0.25">
      <c r="A1717" s="3">
        <v>350</v>
      </c>
      <c r="B1717" s="3" t="s">
        <v>1135</v>
      </c>
      <c r="C1717" s="3" t="s">
        <v>1136</v>
      </c>
      <c r="D1717" s="3">
        <f t="shared" si="26"/>
        <v>243</v>
      </c>
      <c r="E1717" s="3" t="s">
        <v>23</v>
      </c>
      <c r="F1717" s="3" t="s">
        <v>18</v>
      </c>
      <c r="G1717" s="3" t="s">
        <v>19</v>
      </c>
      <c r="I1717" s="3" t="s">
        <v>66</v>
      </c>
      <c r="J1717" s="3" t="s">
        <v>66</v>
      </c>
      <c r="K1717" s="3">
        <v>2012</v>
      </c>
    </row>
    <row r="1718" spans="1:11" x14ac:dyDescent="0.25">
      <c r="A1718" s="3">
        <v>376</v>
      </c>
      <c r="B1718" s="3" t="s">
        <v>1216</v>
      </c>
      <c r="C1718" s="3" t="s">
        <v>1217</v>
      </c>
      <c r="D1718" s="3">
        <f t="shared" si="26"/>
        <v>330</v>
      </c>
      <c r="E1718" s="3" t="s">
        <v>10</v>
      </c>
      <c r="F1718" s="3" t="s">
        <v>18</v>
      </c>
      <c r="G1718" s="3" t="s">
        <v>19</v>
      </c>
      <c r="I1718" s="3" t="s">
        <v>66</v>
      </c>
      <c r="J1718" s="3" t="s">
        <v>19</v>
      </c>
      <c r="K1718" s="3">
        <v>2012</v>
      </c>
    </row>
    <row r="1719" spans="1:11" x14ac:dyDescent="0.25">
      <c r="A1719" s="3">
        <v>378</v>
      </c>
      <c r="B1719" s="3" t="s">
        <v>1222</v>
      </c>
      <c r="C1719" s="3" t="s">
        <v>1223</v>
      </c>
      <c r="D1719" s="3">
        <f t="shared" si="26"/>
        <v>289</v>
      </c>
      <c r="F1719" s="3" t="s">
        <v>11</v>
      </c>
      <c r="G1719" s="3" t="s">
        <v>1224</v>
      </c>
      <c r="I1719" s="3" t="s">
        <v>66</v>
      </c>
      <c r="J1719" s="3" t="s">
        <v>19</v>
      </c>
      <c r="K1719" s="3">
        <v>2012</v>
      </c>
    </row>
    <row r="1720" spans="1:11" x14ac:dyDescent="0.25">
      <c r="A1720" s="3">
        <v>381</v>
      </c>
      <c r="B1720" s="3" t="s">
        <v>1232</v>
      </c>
      <c r="C1720" s="3" t="s">
        <v>1233</v>
      </c>
      <c r="D1720" s="3">
        <f t="shared" si="26"/>
        <v>249</v>
      </c>
      <c r="F1720" s="3" t="s">
        <v>11</v>
      </c>
      <c r="G1720" s="3" t="s">
        <v>1234</v>
      </c>
      <c r="I1720" s="3" t="s">
        <v>66</v>
      </c>
      <c r="J1720" s="3" t="s">
        <v>19</v>
      </c>
      <c r="K1720" s="3">
        <v>2012</v>
      </c>
    </row>
    <row r="1721" spans="1:11" x14ac:dyDescent="0.25">
      <c r="A1721" s="3">
        <v>390</v>
      </c>
      <c r="B1721" s="3" t="s">
        <v>1261</v>
      </c>
      <c r="C1721" s="3" t="s">
        <v>1262</v>
      </c>
      <c r="D1721" s="3">
        <f t="shared" si="26"/>
        <v>145</v>
      </c>
      <c r="F1721" s="3" t="s">
        <v>11</v>
      </c>
      <c r="G1721" s="3" t="s">
        <v>1263</v>
      </c>
      <c r="I1721" s="3" t="s">
        <v>66</v>
      </c>
      <c r="J1721" s="3" t="s">
        <v>1264</v>
      </c>
      <c r="K1721" s="3">
        <v>2012</v>
      </c>
    </row>
    <row r="1722" spans="1:11" x14ac:dyDescent="0.25">
      <c r="A1722" s="3">
        <v>398</v>
      </c>
      <c r="B1722" s="3" t="s">
        <v>1286</v>
      </c>
      <c r="C1722" s="3" t="s">
        <v>1287</v>
      </c>
      <c r="D1722" s="3">
        <f t="shared" si="26"/>
        <v>237</v>
      </c>
      <c r="F1722" s="3" t="s">
        <v>11</v>
      </c>
      <c r="G1722" s="3" t="s">
        <v>1288</v>
      </c>
      <c r="I1722" s="3" t="s">
        <v>66</v>
      </c>
      <c r="J1722" s="3" t="s">
        <v>192</v>
      </c>
      <c r="K1722" s="3">
        <v>2012</v>
      </c>
    </row>
    <row r="1723" spans="1:11" x14ac:dyDescent="0.25">
      <c r="A1723" s="3">
        <v>401</v>
      </c>
      <c r="B1723" s="3" t="s">
        <v>1294</v>
      </c>
      <c r="C1723" s="3" t="s">
        <v>1295</v>
      </c>
      <c r="D1723" s="3">
        <f t="shared" si="26"/>
        <v>320</v>
      </c>
      <c r="F1723" s="3" t="s">
        <v>11</v>
      </c>
      <c r="G1723" s="3" t="s">
        <v>1296</v>
      </c>
      <c r="I1723" s="3" t="s">
        <v>66</v>
      </c>
      <c r="J1723" s="3" t="s">
        <v>19</v>
      </c>
      <c r="K1723" s="3">
        <v>2012</v>
      </c>
    </row>
    <row r="1724" spans="1:11" x14ac:dyDescent="0.25">
      <c r="A1724" s="3">
        <v>408</v>
      </c>
      <c r="B1724" s="3" t="s">
        <v>1312</v>
      </c>
      <c r="C1724" s="3" t="s">
        <v>1313</v>
      </c>
      <c r="D1724" s="3">
        <f t="shared" si="26"/>
        <v>340</v>
      </c>
      <c r="F1724" s="3" t="s">
        <v>11</v>
      </c>
      <c r="G1724" s="3" t="s">
        <v>1314</v>
      </c>
      <c r="I1724" s="3" t="s">
        <v>66</v>
      </c>
      <c r="J1724" s="3" t="s">
        <v>66</v>
      </c>
      <c r="K1724" s="3">
        <v>2012</v>
      </c>
    </row>
    <row r="1725" spans="1:11" x14ac:dyDescent="0.25">
      <c r="A1725" s="3">
        <v>411</v>
      </c>
      <c r="B1725" s="3" t="s">
        <v>1320</v>
      </c>
      <c r="C1725" s="3" t="s">
        <v>1321</v>
      </c>
      <c r="D1725" s="3">
        <f t="shared" si="26"/>
        <v>1455</v>
      </c>
      <c r="E1725" s="3" t="s">
        <v>10</v>
      </c>
      <c r="F1725" s="3" t="s">
        <v>18</v>
      </c>
      <c r="G1725" s="3" t="s">
        <v>19</v>
      </c>
      <c r="I1725" s="3" t="s">
        <v>66</v>
      </c>
      <c r="J1725" s="3" t="s">
        <v>192</v>
      </c>
      <c r="K1725" s="3">
        <v>2012</v>
      </c>
    </row>
    <row r="1726" spans="1:11" x14ac:dyDescent="0.25">
      <c r="A1726" s="3">
        <v>423</v>
      </c>
      <c r="B1726" s="3" t="s">
        <v>1356</v>
      </c>
      <c r="C1726" s="3" t="s">
        <v>1357</v>
      </c>
      <c r="D1726" s="3">
        <f t="shared" si="26"/>
        <v>1250</v>
      </c>
      <c r="E1726" s="3" t="s">
        <v>211</v>
      </c>
      <c r="F1726" s="3" t="s">
        <v>18</v>
      </c>
      <c r="G1726" s="3" t="s">
        <v>1358</v>
      </c>
      <c r="I1726" s="3" t="s">
        <v>66</v>
      </c>
      <c r="J1726" s="3" t="s">
        <v>66</v>
      </c>
      <c r="K1726" s="3">
        <v>2012</v>
      </c>
    </row>
    <row r="1727" spans="1:11" x14ac:dyDescent="0.25">
      <c r="A1727" s="3">
        <v>425</v>
      </c>
      <c r="B1727" s="3" t="s">
        <v>1361</v>
      </c>
      <c r="C1727" s="3" t="s">
        <v>1362</v>
      </c>
      <c r="D1727" s="3">
        <f t="shared" si="26"/>
        <v>377</v>
      </c>
      <c r="F1727" s="3" t="s">
        <v>11</v>
      </c>
      <c r="G1727" s="3" t="s">
        <v>1363</v>
      </c>
      <c r="I1727" s="3" t="s">
        <v>66</v>
      </c>
      <c r="J1727" s="3" t="s">
        <v>19</v>
      </c>
      <c r="K1727" s="3">
        <v>2012</v>
      </c>
    </row>
    <row r="1728" spans="1:11" x14ac:dyDescent="0.25">
      <c r="A1728" s="3">
        <v>426</v>
      </c>
      <c r="B1728" s="3" t="s">
        <v>1364</v>
      </c>
      <c r="C1728" s="3" t="s">
        <v>1365</v>
      </c>
      <c r="D1728" s="3">
        <f t="shared" si="26"/>
        <v>443</v>
      </c>
      <c r="E1728" s="3" t="s">
        <v>23</v>
      </c>
      <c r="F1728" s="3" t="s">
        <v>18</v>
      </c>
      <c r="G1728" s="3" t="s">
        <v>19</v>
      </c>
      <c r="I1728" s="3" t="s">
        <v>66</v>
      </c>
      <c r="J1728" s="3" t="s">
        <v>19</v>
      </c>
      <c r="K1728" s="3">
        <v>2012</v>
      </c>
    </row>
    <row r="1729" spans="1:11" x14ac:dyDescent="0.25">
      <c r="A1729" s="3">
        <v>430</v>
      </c>
      <c r="B1729" s="3" t="s">
        <v>1374</v>
      </c>
      <c r="C1729" s="3" t="s">
        <v>1375</v>
      </c>
      <c r="D1729" s="3">
        <f t="shared" si="26"/>
        <v>42</v>
      </c>
      <c r="F1729" s="3" t="s">
        <v>11</v>
      </c>
      <c r="G1729" s="3" t="s">
        <v>1376</v>
      </c>
      <c r="I1729" s="3" t="s">
        <v>66</v>
      </c>
      <c r="J1729" s="3" t="s">
        <v>29</v>
      </c>
      <c r="K1729" s="3">
        <v>2012</v>
      </c>
    </row>
    <row r="1730" spans="1:11" x14ac:dyDescent="0.25">
      <c r="A1730" s="3">
        <v>437</v>
      </c>
      <c r="B1730" s="3" t="s">
        <v>1397</v>
      </c>
      <c r="C1730" s="3" t="s">
        <v>1398</v>
      </c>
      <c r="D1730" s="3">
        <f t="shared" ref="D1730:D1793" si="27">LEN(C1730)</f>
        <v>1300</v>
      </c>
      <c r="E1730" s="3" t="s">
        <v>211</v>
      </c>
      <c r="F1730" s="3" t="s">
        <v>18</v>
      </c>
      <c r="G1730" s="3" t="s">
        <v>19</v>
      </c>
      <c r="I1730" s="3" t="s">
        <v>66</v>
      </c>
      <c r="J1730" s="3" t="s">
        <v>66</v>
      </c>
      <c r="K1730" s="3">
        <v>2012</v>
      </c>
    </row>
    <row r="1731" spans="1:11" x14ac:dyDescent="0.25">
      <c r="A1731" s="3">
        <v>441</v>
      </c>
      <c r="B1731" s="3" t="s">
        <v>1406</v>
      </c>
      <c r="C1731" s="3" t="s">
        <v>1407</v>
      </c>
      <c r="D1731" s="3">
        <f t="shared" si="27"/>
        <v>1079</v>
      </c>
      <c r="F1731" s="3" t="s">
        <v>11</v>
      </c>
      <c r="G1731" s="3" t="s">
        <v>1408</v>
      </c>
      <c r="I1731" s="3" t="s">
        <v>66</v>
      </c>
      <c r="J1731" s="3" t="s">
        <v>66</v>
      </c>
      <c r="K1731" s="3">
        <v>2012</v>
      </c>
    </row>
    <row r="1732" spans="1:11" x14ac:dyDescent="0.25">
      <c r="A1732" s="3">
        <v>443</v>
      </c>
      <c r="B1732" s="3" t="s">
        <v>1412</v>
      </c>
      <c r="C1732" s="3" t="s">
        <v>1413</v>
      </c>
      <c r="D1732" s="3">
        <f t="shared" si="27"/>
        <v>254</v>
      </c>
      <c r="F1732" s="3" t="s">
        <v>11</v>
      </c>
      <c r="G1732" s="3" t="s">
        <v>1414</v>
      </c>
      <c r="I1732" s="3" t="s">
        <v>66</v>
      </c>
      <c r="J1732" s="3" t="s">
        <v>1415</v>
      </c>
      <c r="K1732" s="3">
        <v>2012</v>
      </c>
    </row>
    <row r="1733" spans="1:11" x14ac:dyDescent="0.25">
      <c r="A1733" s="3">
        <v>444</v>
      </c>
      <c r="B1733" s="3" t="s">
        <v>1416</v>
      </c>
      <c r="C1733" s="3" t="s">
        <v>1417</v>
      </c>
      <c r="D1733" s="3">
        <f t="shared" si="27"/>
        <v>749</v>
      </c>
      <c r="F1733" s="3" t="s">
        <v>11</v>
      </c>
      <c r="G1733" s="3" t="s">
        <v>1418</v>
      </c>
      <c r="I1733" s="3" t="s">
        <v>66</v>
      </c>
      <c r="J1733" s="3" t="s">
        <v>20</v>
      </c>
      <c r="K1733" s="3">
        <v>2012</v>
      </c>
    </row>
    <row r="1734" spans="1:11" x14ac:dyDescent="0.25">
      <c r="A1734" s="3">
        <v>448</v>
      </c>
      <c r="B1734" s="3" t="s">
        <v>1428</v>
      </c>
      <c r="C1734" s="3" t="s">
        <v>1429</v>
      </c>
      <c r="D1734" s="3">
        <f t="shared" si="27"/>
        <v>1271</v>
      </c>
      <c r="F1734" s="3" t="s">
        <v>11</v>
      </c>
      <c r="G1734" s="3" t="s">
        <v>1430</v>
      </c>
      <c r="I1734" s="3" t="s">
        <v>66</v>
      </c>
      <c r="J1734" s="3" t="s">
        <v>66</v>
      </c>
      <c r="K1734" s="3">
        <v>2012</v>
      </c>
    </row>
    <row r="1735" spans="1:11" x14ac:dyDescent="0.25">
      <c r="A1735" s="3">
        <v>451</v>
      </c>
      <c r="B1735" s="3" t="s">
        <v>1436</v>
      </c>
      <c r="C1735" s="3" t="s">
        <v>1437</v>
      </c>
      <c r="D1735" s="3">
        <f t="shared" si="27"/>
        <v>278</v>
      </c>
      <c r="E1735" s="3" t="s">
        <v>10</v>
      </c>
      <c r="F1735" s="3" t="s">
        <v>18</v>
      </c>
      <c r="G1735" s="3" t="s">
        <v>19</v>
      </c>
      <c r="I1735" s="3" t="s">
        <v>66</v>
      </c>
      <c r="J1735" s="3" t="s">
        <v>192</v>
      </c>
      <c r="K1735" s="3">
        <v>2012</v>
      </c>
    </row>
    <row r="1736" spans="1:11" x14ac:dyDescent="0.25">
      <c r="A1736" s="3">
        <v>454</v>
      </c>
      <c r="B1736" s="3" t="s">
        <v>1444</v>
      </c>
      <c r="C1736" s="3" t="s">
        <v>1445</v>
      </c>
      <c r="D1736" s="3">
        <f t="shared" si="27"/>
        <v>138</v>
      </c>
      <c r="E1736" s="3" t="s">
        <v>624</v>
      </c>
      <c r="F1736" s="3" t="s">
        <v>18</v>
      </c>
      <c r="G1736" s="3" t="s">
        <v>19</v>
      </c>
      <c r="I1736" s="3" t="s">
        <v>66</v>
      </c>
      <c r="J1736" s="3" t="s">
        <v>1264</v>
      </c>
      <c r="K1736" s="3">
        <v>2012</v>
      </c>
    </row>
    <row r="1737" spans="1:11" x14ac:dyDescent="0.25">
      <c r="A1737" s="3">
        <v>455</v>
      </c>
      <c r="B1737" s="3" t="s">
        <v>1446</v>
      </c>
      <c r="C1737" s="3" t="s">
        <v>1447</v>
      </c>
      <c r="D1737" s="3">
        <f t="shared" si="27"/>
        <v>107</v>
      </c>
      <c r="E1737" s="3" t="s">
        <v>17</v>
      </c>
      <c r="F1737" s="3" t="s">
        <v>18</v>
      </c>
      <c r="G1737" s="3" t="s">
        <v>19</v>
      </c>
      <c r="I1737" s="3" t="s">
        <v>66</v>
      </c>
      <c r="J1737" s="3" t="s">
        <v>1264</v>
      </c>
      <c r="K1737" s="3">
        <v>2012</v>
      </c>
    </row>
    <row r="1738" spans="1:11" x14ac:dyDescent="0.25">
      <c r="A1738" s="3">
        <v>460</v>
      </c>
      <c r="B1738" s="3" t="s">
        <v>1460</v>
      </c>
      <c r="C1738" s="3" t="s">
        <v>1461</v>
      </c>
      <c r="D1738" s="3">
        <f t="shared" si="27"/>
        <v>65</v>
      </c>
      <c r="E1738" s="3" t="s">
        <v>234</v>
      </c>
      <c r="F1738" s="3" t="s">
        <v>18</v>
      </c>
      <c r="G1738" s="3" t="s">
        <v>19</v>
      </c>
      <c r="I1738" s="3" t="s">
        <v>66</v>
      </c>
      <c r="J1738" s="3" t="s">
        <v>19</v>
      </c>
      <c r="K1738" s="3">
        <v>2012</v>
      </c>
    </row>
    <row r="1739" spans="1:11" x14ac:dyDescent="0.25">
      <c r="A1739" s="3">
        <v>461</v>
      </c>
      <c r="B1739" s="3" t="s">
        <v>1462</v>
      </c>
      <c r="C1739" s="3" t="s">
        <v>1463</v>
      </c>
      <c r="D1739" s="3">
        <f t="shared" si="27"/>
        <v>146</v>
      </c>
      <c r="E1739" s="3" t="s">
        <v>339</v>
      </c>
      <c r="F1739" s="3" t="s">
        <v>18</v>
      </c>
      <c r="G1739" s="3" t="s">
        <v>19</v>
      </c>
      <c r="I1739" s="3" t="s">
        <v>66</v>
      </c>
      <c r="J1739" s="3" t="s">
        <v>19</v>
      </c>
      <c r="K1739" s="3">
        <v>2012</v>
      </c>
    </row>
    <row r="1740" spans="1:11" x14ac:dyDescent="0.25">
      <c r="A1740" s="3">
        <v>463</v>
      </c>
      <c r="B1740" s="3" t="s">
        <v>1466</v>
      </c>
      <c r="C1740" s="3" t="s">
        <v>1467</v>
      </c>
      <c r="D1740" s="3">
        <f t="shared" si="27"/>
        <v>98</v>
      </c>
      <c r="F1740" s="3" t="s">
        <v>11</v>
      </c>
      <c r="G1740" s="3" t="s">
        <v>1468</v>
      </c>
      <c r="I1740" s="3" t="s">
        <v>66</v>
      </c>
      <c r="J1740" s="3" t="s">
        <v>1469</v>
      </c>
      <c r="K1740" s="3">
        <v>2012</v>
      </c>
    </row>
    <row r="1741" spans="1:11" x14ac:dyDescent="0.25">
      <c r="A1741" s="3">
        <v>464</v>
      </c>
      <c r="B1741" s="3" t="s">
        <v>1470</v>
      </c>
      <c r="C1741" s="3" t="s">
        <v>1471</v>
      </c>
      <c r="D1741" s="3">
        <f t="shared" si="27"/>
        <v>69</v>
      </c>
      <c r="F1741" s="3" t="s">
        <v>11</v>
      </c>
      <c r="G1741" s="3" t="s">
        <v>1472</v>
      </c>
      <c r="I1741" s="3" t="s">
        <v>66</v>
      </c>
      <c r="J1741" s="3" t="s">
        <v>66</v>
      </c>
      <c r="K1741" s="3">
        <v>2012</v>
      </c>
    </row>
    <row r="1742" spans="1:11" x14ac:dyDescent="0.25">
      <c r="A1742" s="3">
        <v>476</v>
      </c>
      <c r="B1742" s="3" t="s">
        <v>1509</v>
      </c>
      <c r="C1742" s="3" t="s">
        <v>1510</v>
      </c>
      <c r="D1742" s="3">
        <f t="shared" si="27"/>
        <v>244</v>
      </c>
      <c r="F1742" s="3" t="s">
        <v>11</v>
      </c>
      <c r="G1742" s="3" t="s">
        <v>1511</v>
      </c>
      <c r="I1742" s="3" t="s">
        <v>66</v>
      </c>
      <c r="J1742" s="3" t="s">
        <v>66</v>
      </c>
      <c r="K1742" s="3">
        <v>2012</v>
      </c>
    </row>
    <row r="1743" spans="1:11" x14ac:dyDescent="0.25">
      <c r="A1743" s="3">
        <v>486</v>
      </c>
      <c r="B1743" s="3" t="s">
        <v>1537</v>
      </c>
      <c r="C1743" s="3" t="s">
        <v>1538</v>
      </c>
      <c r="D1743" s="3">
        <f t="shared" si="27"/>
        <v>225</v>
      </c>
      <c r="E1743" s="3" t="s">
        <v>248</v>
      </c>
      <c r="F1743" s="3" t="s">
        <v>18</v>
      </c>
      <c r="G1743" s="3" t="s">
        <v>19</v>
      </c>
      <c r="I1743" s="3" t="s">
        <v>66</v>
      </c>
      <c r="J1743" s="3" t="s">
        <v>1075</v>
      </c>
      <c r="K1743" s="3">
        <v>2012</v>
      </c>
    </row>
    <row r="1744" spans="1:11" x14ac:dyDescent="0.25">
      <c r="A1744" s="3">
        <v>492</v>
      </c>
      <c r="B1744" s="3" t="s">
        <v>1555</v>
      </c>
      <c r="C1744" s="3" t="s">
        <v>1556</v>
      </c>
      <c r="D1744" s="3">
        <f t="shared" si="27"/>
        <v>28</v>
      </c>
      <c r="F1744" s="3" t="s">
        <v>11</v>
      </c>
      <c r="G1744" s="3" t="s">
        <v>1557</v>
      </c>
      <c r="I1744" s="3" t="s">
        <v>66</v>
      </c>
      <c r="J1744" s="3" t="s">
        <v>19</v>
      </c>
      <c r="K1744" s="3">
        <v>2012</v>
      </c>
    </row>
    <row r="1745" spans="1:11" x14ac:dyDescent="0.25">
      <c r="A1745" s="3">
        <v>493</v>
      </c>
      <c r="B1745" s="3" t="s">
        <v>1558</v>
      </c>
      <c r="C1745" s="3" t="s">
        <v>1559</v>
      </c>
      <c r="D1745" s="3">
        <f t="shared" si="27"/>
        <v>244</v>
      </c>
      <c r="F1745" s="3" t="s">
        <v>11</v>
      </c>
      <c r="G1745" s="3" t="s">
        <v>1560</v>
      </c>
      <c r="I1745" s="3" t="s">
        <v>66</v>
      </c>
      <c r="J1745" s="3" t="s">
        <v>19</v>
      </c>
      <c r="K1745" s="3">
        <v>2012</v>
      </c>
    </row>
    <row r="1746" spans="1:11" x14ac:dyDescent="0.25">
      <c r="A1746" s="3">
        <v>504</v>
      </c>
      <c r="B1746" s="3" t="s">
        <v>1590</v>
      </c>
      <c r="C1746" s="3" t="s">
        <v>1591</v>
      </c>
      <c r="D1746" s="3">
        <f t="shared" si="27"/>
        <v>5776</v>
      </c>
      <c r="E1746" s="3" t="s">
        <v>234</v>
      </c>
      <c r="F1746" s="3" t="s">
        <v>18</v>
      </c>
      <c r="G1746" s="3" t="s">
        <v>19</v>
      </c>
      <c r="I1746" s="3" t="s">
        <v>66</v>
      </c>
      <c r="J1746" s="3" t="s">
        <v>1592</v>
      </c>
      <c r="K1746" s="3">
        <v>2012</v>
      </c>
    </row>
    <row r="1747" spans="1:11" x14ac:dyDescent="0.25">
      <c r="A1747" s="3">
        <v>511</v>
      </c>
      <c r="B1747" s="3" t="s">
        <v>1612</v>
      </c>
      <c r="C1747" s="3" t="s">
        <v>1613</v>
      </c>
      <c r="D1747" s="3">
        <f t="shared" si="27"/>
        <v>334</v>
      </c>
      <c r="F1747" s="3" t="s">
        <v>18</v>
      </c>
      <c r="G1747" s="3" t="s">
        <v>19</v>
      </c>
      <c r="I1747" s="3" t="s">
        <v>66</v>
      </c>
      <c r="J1747" s="3" t="s">
        <v>19</v>
      </c>
      <c r="K1747" s="3">
        <v>2012</v>
      </c>
    </row>
    <row r="1748" spans="1:11" x14ac:dyDescent="0.25">
      <c r="A1748" s="3">
        <v>516</v>
      </c>
      <c r="B1748" s="3" t="s">
        <v>1624</v>
      </c>
      <c r="C1748" s="3" t="s">
        <v>1625</v>
      </c>
      <c r="D1748" s="3">
        <f t="shared" si="27"/>
        <v>311</v>
      </c>
      <c r="F1748" s="3" t="s">
        <v>11</v>
      </c>
      <c r="G1748" s="3" t="s">
        <v>1626</v>
      </c>
      <c r="I1748" s="3" t="s">
        <v>66</v>
      </c>
      <c r="J1748" s="3" t="s">
        <v>1627</v>
      </c>
      <c r="K1748" s="3">
        <v>2012</v>
      </c>
    </row>
    <row r="1749" spans="1:11" x14ac:dyDescent="0.25">
      <c r="A1749" s="3">
        <v>523</v>
      </c>
      <c r="B1749" s="3" t="s">
        <v>1649</v>
      </c>
      <c r="C1749" s="3" t="s">
        <v>1650</v>
      </c>
      <c r="D1749" s="3">
        <f t="shared" si="27"/>
        <v>697</v>
      </c>
      <c r="F1749" s="3" t="s">
        <v>11</v>
      </c>
      <c r="G1749" s="3" t="s">
        <v>1651</v>
      </c>
      <c r="I1749" s="3" t="s">
        <v>66</v>
      </c>
      <c r="J1749" s="3" t="s">
        <v>1652</v>
      </c>
      <c r="K1749" s="3">
        <v>2012</v>
      </c>
    </row>
    <row r="1750" spans="1:11" x14ac:dyDescent="0.25">
      <c r="A1750" s="3">
        <v>528</v>
      </c>
      <c r="B1750" s="3" t="s">
        <v>1665</v>
      </c>
      <c r="C1750" s="3" t="s">
        <v>1666</v>
      </c>
      <c r="D1750" s="3">
        <f t="shared" si="27"/>
        <v>845</v>
      </c>
      <c r="E1750" s="3" t="s">
        <v>624</v>
      </c>
      <c r="F1750" s="3" t="s">
        <v>18</v>
      </c>
      <c r="G1750" s="3" t="s">
        <v>19</v>
      </c>
      <c r="I1750" s="3" t="s">
        <v>66</v>
      </c>
      <c r="J1750" s="3" t="s">
        <v>66</v>
      </c>
      <c r="K1750" s="3">
        <v>2012</v>
      </c>
    </row>
    <row r="1751" spans="1:11" x14ac:dyDescent="0.25">
      <c r="A1751" s="3">
        <v>532</v>
      </c>
      <c r="B1751" s="3" t="s">
        <v>1677</v>
      </c>
      <c r="C1751" s="3" t="s">
        <v>1678</v>
      </c>
      <c r="D1751" s="3">
        <f t="shared" si="27"/>
        <v>2309</v>
      </c>
      <c r="E1751" s="3" t="s">
        <v>17</v>
      </c>
      <c r="F1751" s="3" t="s">
        <v>18</v>
      </c>
      <c r="G1751" s="3" t="s">
        <v>19</v>
      </c>
      <c r="I1751" s="3" t="s">
        <v>66</v>
      </c>
      <c r="J1751" s="3" t="s">
        <v>1124</v>
      </c>
      <c r="K1751" s="3">
        <v>2012</v>
      </c>
    </row>
    <row r="1752" spans="1:11" x14ac:dyDescent="0.25">
      <c r="A1752" s="3">
        <v>536</v>
      </c>
      <c r="B1752" s="3" t="s">
        <v>1687</v>
      </c>
      <c r="C1752" s="3" t="s">
        <v>1688</v>
      </c>
      <c r="D1752" s="3">
        <f t="shared" si="27"/>
        <v>52</v>
      </c>
      <c r="E1752" s="3" t="s">
        <v>234</v>
      </c>
      <c r="F1752" s="3" t="s">
        <v>18</v>
      </c>
      <c r="G1752" s="3" t="s">
        <v>19</v>
      </c>
      <c r="I1752" s="3" t="s">
        <v>66</v>
      </c>
      <c r="J1752" s="3" t="s">
        <v>19</v>
      </c>
      <c r="K1752" s="3">
        <v>2012</v>
      </c>
    </row>
    <row r="1753" spans="1:11" x14ac:dyDescent="0.25">
      <c r="A1753" s="3">
        <v>543</v>
      </c>
      <c r="B1753" s="3" t="s">
        <v>1706</v>
      </c>
      <c r="C1753" s="3" t="s">
        <v>1707</v>
      </c>
      <c r="D1753" s="3">
        <f t="shared" si="27"/>
        <v>35</v>
      </c>
      <c r="E1753" s="3" t="s">
        <v>10</v>
      </c>
      <c r="F1753" s="3" t="s">
        <v>18</v>
      </c>
      <c r="G1753" s="3" t="s">
        <v>19</v>
      </c>
      <c r="I1753" s="3" t="s">
        <v>66</v>
      </c>
      <c r="J1753" s="3" t="s">
        <v>1105</v>
      </c>
      <c r="K1753" s="3">
        <v>2012</v>
      </c>
    </row>
    <row r="1754" spans="1:11" x14ac:dyDescent="0.25">
      <c r="A1754" s="3">
        <v>566</v>
      </c>
      <c r="B1754" s="3" t="s">
        <v>1777</v>
      </c>
      <c r="C1754" s="3" t="s">
        <v>1778</v>
      </c>
      <c r="D1754" s="3">
        <f t="shared" si="27"/>
        <v>110</v>
      </c>
      <c r="F1754" s="3" t="s">
        <v>11</v>
      </c>
      <c r="G1754" s="3" t="s">
        <v>1779</v>
      </c>
      <c r="I1754" s="3" t="s">
        <v>66</v>
      </c>
      <c r="J1754" s="3" t="s">
        <v>192</v>
      </c>
      <c r="K1754" s="3">
        <v>2012</v>
      </c>
    </row>
    <row r="1755" spans="1:11" x14ac:dyDescent="0.25">
      <c r="A1755" s="3">
        <v>569</v>
      </c>
      <c r="B1755" s="3" t="s">
        <v>1787</v>
      </c>
      <c r="C1755" s="3" t="s">
        <v>1788</v>
      </c>
      <c r="D1755" s="3">
        <f t="shared" si="27"/>
        <v>140</v>
      </c>
      <c r="E1755" s="3" t="s">
        <v>10</v>
      </c>
      <c r="F1755" s="3" t="s">
        <v>18</v>
      </c>
      <c r="G1755" s="3" t="s">
        <v>19</v>
      </c>
      <c r="I1755" s="3" t="s">
        <v>66</v>
      </c>
      <c r="J1755" s="3" t="s">
        <v>192</v>
      </c>
      <c r="K1755" s="3">
        <v>2012</v>
      </c>
    </row>
    <row r="1756" spans="1:11" x14ac:dyDescent="0.25">
      <c r="A1756" s="3">
        <v>573</v>
      </c>
      <c r="B1756" s="3" t="s">
        <v>1795</v>
      </c>
      <c r="C1756" s="3" t="s">
        <v>1796</v>
      </c>
      <c r="D1756" s="3">
        <f t="shared" si="27"/>
        <v>771</v>
      </c>
      <c r="E1756" s="3" t="s">
        <v>10</v>
      </c>
      <c r="F1756" s="3" t="s">
        <v>18</v>
      </c>
      <c r="G1756" s="3" t="s">
        <v>19</v>
      </c>
      <c r="I1756" s="3" t="s">
        <v>66</v>
      </c>
      <c r="J1756" s="3" t="s">
        <v>1797</v>
      </c>
      <c r="K1756" s="3">
        <v>2012</v>
      </c>
    </row>
    <row r="1757" spans="1:11" x14ac:dyDescent="0.25">
      <c r="A1757" s="3">
        <v>574</v>
      </c>
      <c r="B1757" s="3" t="s">
        <v>1798</v>
      </c>
      <c r="C1757" s="3" t="s">
        <v>1799</v>
      </c>
      <c r="D1757" s="3">
        <f t="shared" si="27"/>
        <v>1878</v>
      </c>
      <c r="F1757" s="3" t="s">
        <v>11</v>
      </c>
      <c r="G1757" s="3" t="s">
        <v>1800</v>
      </c>
      <c r="I1757" s="3" t="s">
        <v>66</v>
      </c>
      <c r="J1757" s="3" t="s">
        <v>1801</v>
      </c>
      <c r="K1757" s="3">
        <v>2012</v>
      </c>
    </row>
    <row r="1758" spans="1:11" x14ac:dyDescent="0.25">
      <c r="A1758" s="3">
        <v>581</v>
      </c>
      <c r="B1758" s="3" t="s">
        <v>1824</v>
      </c>
      <c r="C1758" s="3" t="s">
        <v>1825</v>
      </c>
      <c r="D1758" s="3">
        <f t="shared" si="27"/>
        <v>952</v>
      </c>
      <c r="E1758" s="3" t="s">
        <v>211</v>
      </c>
      <c r="F1758" s="3" t="s">
        <v>18</v>
      </c>
      <c r="G1758" s="3" t="s">
        <v>19</v>
      </c>
      <c r="I1758" s="3" t="s">
        <v>66</v>
      </c>
      <c r="J1758" s="3" t="s">
        <v>192</v>
      </c>
      <c r="K1758" s="3">
        <v>2012</v>
      </c>
    </row>
    <row r="1759" spans="1:11" x14ac:dyDescent="0.25">
      <c r="A1759" s="3">
        <v>586</v>
      </c>
      <c r="B1759" s="3" t="s">
        <v>1840</v>
      </c>
      <c r="C1759" s="3" t="s">
        <v>1841</v>
      </c>
      <c r="D1759" s="3">
        <f t="shared" si="27"/>
        <v>133</v>
      </c>
      <c r="E1759" s="3" t="s">
        <v>10</v>
      </c>
      <c r="F1759" s="3" t="s">
        <v>18</v>
      </c>
      <c r="G1759" s="3" t="s">
        <v>19</v>
      </c>
      <c r="I1759" s="3" t="s">
        <v>66</v>
      </c>
      <c r="J1759" s="3" t="s">
        <v>66</v>
      </c>
      <c r="K1759" s="3">
        <v>2012</v>
      </c>
    </row>
    <row r="1760" spans="1:11" x14ac:dyDescent="0.25">
      <c r="A1760" s="3">
        <v>588</v>
      </c>
      <c r="B1760" s="3" t="s">
        <v>1846</v>
      </c>
      <c r="C1760" s="3" t="s">
        <v>1847</v>
      </c>
      <c r="D1760" s="3">
        <f t="shared" si="27"/>
        <v>136</v>
      </c>
      <c r="F1760" s="3" t="s">
        <v>11</v>
      </c>
      <c r="G1760" s="3" t="s">
        <v>1848</v>
      </c>
      <c r="I1760" s="3" t="s">
        <v>66</v>
      </c>
      <c r="J1760" s="3" t="s">
        <v>1849</v>
      </c>
      <c r="K1760" s="3">
        <v>2012</v>
      </c>
    </row>
    <row r="1761" spans="1:11" x14ac:dyDescent="0.25">
      <c r="A1761" s="3">
        <v>590</v>
      </c>
      <c r="B1761" s="3" t="s">
        <v>1853</v>
      </c>
      <c r="C1761" s="3" t="s">
        <v>1854</v>
      </c>
      <c r="D1761" s="3">
        <f t="shared" si="27"/>
        <v>1691</v>
      </c>
      <c r="E1761" s="3" t="s">
        <v>255</v>
      </c>
      <c r="F1761" s="3" t="s">
        <v>18</v>
      </c>
      <c r="G1761" s="3" t="s">
        <v>19</v>
      </c>
      <c r="I1761" s="3" t="s">
        <v>66</v>
      </c>
      <c r="J1761" s="3" t="s">
        <v>1855</v>
      </c>
      <c r="K1761" s="3">
        <v>2012</v>
      </c>
    </row>
    <row r="1762" spans="1:11" x14ac:dyDescent="0.25">
      <c r="A1762" s="3">
        <v>614</v>
      </c>
      <c r="B1762" s="3" t="s">
        <v>1925</v>
      </c>
      <c r="C1762" s="3" t="s">
        <v>1926</v>
      </c>
      <c r="D1762" s="3">
        <f t="shared" si="27"/>
        <v>119</v>
      </c>
      <c r="F1762" s="3" t="s">
        <v>11</v>
      </c>
      <c r="G1762" s="3" t="s">
        <v>1927</v>
      </c>
      <c r="I1762" s="3" t="s">
        <v>66</v>
      </c>
      <c r="J1762" s="3" t="s">
        <v>19</v>
      </c>
      <c r="K1762" s="3">
        <v>2012</v>
      </c>
    </row>
    <row r="1763" spans="1:11" x14ac:dyDescent="0.25">
      <c r="A1763" s="3">
        <v>616</v>
      </c>
      <c r="B1763" s="3" t="s">
        <v>1931</v>
      </c>
      <c r="C1763" s="3" t="s">
        <v>1932</v>
      </c>
      <c r="D1763" s="3">
        <f t="shared" si="27"/>
        <v>400</v>
      </c>
      <c r="F1763" s="3" t="s">
        <v>11</v>
      </c>
      <c r="G1763" s="3" t="s">
        <v>1933</v>
      </c>
      <c r="I1763" s="3" t="s">
        <v>66</v>
      </c>
      <c r="J1763" s="3" t="s">
        <v>19</v>
      </c>
      <c r="K1763" s="3">
        <v>2012</v>
      </c>
    </row>
    <row r="1764" spans="1:11" x14ac:dyDescent="0.25">
      <c r="A1764" s="3">
        <v>618</v>
      </c>
      <c r="B1764" s="3" t="s">
        <v>1938</v>
      </c>
      <c r="C1764" s="3" t="s">
        <v>1939</v>
      </c>
      <c r="D1764" s="3">
        <f t="shared" si="27"/>
        <v>269</v>
      </c>
      <c r="E1764" s="3" t="s">
        <v>23</v>
      </c>
      <c r="F1764" s="3" t="s">
        <v>18</v>
      </c>
      <c r="G1764" s="3" t="s">
        <v>19</v>
      </c>
      <c r="I1764" s="3" t="s">
        <v>66</v>
      </c>
      <c r="J1764" s="3" t="s">
        <v>19</v>
      </c>
      <c r="K1764" s="3">
        <v>2012</v>
      </c>
    </row>
    <row r="1765" spans="1:11" x14ac:dyDescent="0.25">
      <c r="A1765" s="3">
        <v>621</v>
      </c>
      <c r="B1765" s="3" t="s">
        <v>1945</v>
      </c>
      <c r="C1765" s="3" t="s">
        <v>1946</v>
      </c>
      <c r="D1765" s="3">
        <f t="shared" si="27"/>
        <v>633</v>
      </c>
      <c r="E1765" s="3" t="s">
        <v>624</v>
      </c>
      <c r="F1765" s="3" t="s">
        <v>18</v>
      </c>
      <c r="G1765" s="3" t="s">
        <v>1947</v>
      </c>
      <c r="I1765" s="3" t="s">
        <v>66</v>
      </c>
      <c r="J1765" s="3" t="s">
        <v>19</v>
      </c>
      <c r="K1765" s="3">
        <v>2012</v>
      </c>
    </row>
    <row r="1766" spans="1:11" x14ac:dyDescent="0.25">
      <c r="A1766" s="3">
        <v>630</v>
      </c>
      <c r="B1766" s="3" t="s">
        <v>1970</v>
      </c>
      <c r="C1766" s="3" t="s">
        <v>1971</v>
      </c>
      <c r="D1766" s="3">
        <f t="shared" si="27"/>
        <v>109</v>
      </c>
      <c r="F1766" s="3" t="s">
        <v>11</v>
      </c>
      <c r="G1766" s="3" t="s">
        <v>1972</v>
      </c>
      <c r="I1766" s="3" t="s">
        <v>66</v>
      </c>
      <c r="J1766" s="3" t="s">
        <v>192</v>
      </c>
      <c r="K1766" s="3">
        <v>2012</v>
      </c>
    </row>
    <row r="1767" spans="1:11" x14ac:dyDescent="0.25">
      <c r="A1767" s="3">
        <v>631</v>
      </c>
      <c r="B1767" s="3" t="s">
        <v>1973</v>
      </c>
      <c r="C1767" s="3" t="s">
        <v>1974</v>
      </c>
      <c r="D1767" s="3">
        <f t="shared" si="27"/>
        <v>166</v>
      </c>
      <c r="F1767" s="3" t="s">
        <v>11</v>
      </c>
      <c r="G1767" s="3" t="s">
        <v>1975</v>
      </c>
      <c r="I1767" s="3" t="s">
        <v>66</v>
      </c>
      <c r="J1767" s="3" t="s">
        <v>192</v>
      </c>
      <c r="K1767" s="3">
        <v>2012</v>
      </c>
    </row>
    <row r="1768" spans="1:11" x14ac:dyDescent="0.25">
      <c r="A1768" s="3">
        <v>632</v>
      </c>
      <c r="B1768" s="3" t="s">
        <v>1976</v>
      </c>
      <c r="C1768" s="3" t="s">
        <v>1977</v>
      </c>
      <c r="D1768" s="3">
        <f t="shared" si="27"/>
        <v>202</v>
      </c>
      <c r="E1768" s="3" t="s">
        <v>234</v>
      </c>
      <c r="F1768" s="3" t="s">
        <v>18</v>
      </c>
      <c r="G1768" s="3" t="s">
        <v>1978</v>
      </c>
      <c r="I1768" s="3" t="s">
        <v>66</v>
      </c>
      <c r="J1768" s="3" t="s">
        <v>192</v>
      </c>
      <c r="K1768" s="3">
        <v>2012</v>
      </c>
    </row>
    <row r="1769" spans="1:11" x14ac:dyDescent="0.25">
      <c r="A1769" s="3">
        <v>633</v>
      </c>
      <c r="B1769" s="3" t="s">
        <v>1979</v>
      </c>
      <c r="C1769" s="3" t="s">
        <v>1980</v>
      </c>
      <c r="D1769" s="3">
        <f t="shared" si="27"/>
        <v>276</v>
      </c>
      <c r="F1769" s="3" t="s">
        <v>11</v>
      </c>
      <c r="G1769" s="3" t="s">
        <v>1981</v>
      </c>
      <c r="I1769" s="3" t="s">
        <v>66</v>
      </c>
      <c r="J1769" s="3" t="s">
        <v>1982</v>
      </c>
      <c r="K1769" s="3">
        <v>2012</v>
      </c>
    </row>
    <row r="1770" spans="1:11" x14ac:dyDescent="0.25">
      <c r="A1770" s="3">
        <v>635</v>
      </c>
      <c r="B1770" s="3" t="s">
        <v>1986</v>
      </c>
      <c r="C1770" s="3" t="s">
        <v>1987</v>
      </c>
      <c r="D1770" s="3">
        <f t="shared" si="27"/>
        <v>77</v>
      </c>
      <c r="F1770" s="3" t="s">
        <v>11</v>
      </c>
      <c r="G1770" s="3" t="s">
        <v>1988</v>
      </c>
      <c r="I1770" s="3" t="s">
        <v>66</v>
      </c>
      <c r="J1770" s="3" t="s">
        <v>192</v>
      </c>
      <c r="K1770" s="3">
        <v>2012</v>
      </c>
    </row>
    <row r="1771" spans="1:11" x14ac:dyDescent="0.25">
      <c r="A1771" s="3">
        <v>657</v>
      </c>
      <c r="B1771" s="3" t="s">
        <v>2059</v>
      </c>
      <c r="C1771" s="3" t="s">
        <v>2060</v>
      </c>
      <c r="D1771" s="3">
        <f t="shared" si="27"/>
        <v>70</v>
      </c>
      <c r="E1771" s="3" t="s">
        <v>10</v>
      </c>
      <c r="F1771" s="3" t="s">
        <v>18</v>
      </c>
      <c r="G1771" s="3" t="s">
        <v>19</v>
      </c>
      <c r="I1771" s="3" t="s">
        <v>66</v>
      </c>
      <c r="J1771" s="3" t="s">
        <v>19</v>
      </c>
      <c r="K1771" s="3">
        <v>2012</v>
      </c>
    </row>
    <row r="1772" spans="1:11" x14ac:dyDescent="0.25">
      <c r="A1772" s="3">
        <v>658</v>
      </c>
      <c r="B1772" s="3" t="s">
        <v>2061</v>
      </c>
      <c r="C1772" s="3" t="s">
        <v>2062</v>
      </c>
      <c r="D1772" s="3">
        <f t="shared" si="27"/>
        <v>330</v>
      </c>
      <c r="E1772" s="3" t="s">
        <v>10</v>
      </c>
      <c r="F1772" s="3" t="s">
        <v>18</v>
      </c>
      <c r="G1772" s="3" t="s">
        <v>19</v>
      </c>
      <c r="I1772" s="3" t="s">
        <v>66</v>
      </c>
      <c r="J1772" s="3" t="s">
        <v>19</v>
      </c>
      <c r="K1772" s="3">
        <v>2012</v>
      </c>
    </row>
    <row r="1773" spans="1:11" x14ac:dyDescent="0.25">
      <c r="A1773" s="3">
        <v>659</v>
      </c>
      <c r="B1773" s="3" t="s">
        <v>2063</v>
      </c>
      <c r="C1773" s="3" t="s">
        <v>2064</v>
      </c>
      <c r="D1773" s="3">
        <f t="shared" si="27"/>
        <v>210</v>
      </c>
      <c r="E1773" s="3" t="s">
        <v>23</v>
      </c>
      <c r="F1773" s="3" t="s">
        <v>18</v>
      </c>
      <c r="G1773" s="3" t="s">
        <v>19</v>
      </c>
      <c r="I1773" s="3" t="s">
        <v>66</v>
      </c>
      <c r="J1773" s="3" t="s">
        <v>19</v>
      </c>
      <c r="K1773" s="3">
        <v>2012</v>
      </c>
    </row>
    <row r="1774" spans="1:11" x14ac:dyDescent="0.25">
      <c r="A1774" s="3">
        <v>2</v>
      </c>
      <c r="B1774" s="3" t="s">
        <v>2070</v>
      </c>
      <c r="C1774" s="3" t="s">
        <v>2071</v>
      </c>
      <c r="D1774" s="3">
        <f t="shared" si="27"/>
        <v>439</v>
      </c>
      <c r="F1774" s="3" t="s">
        <v>11</v>
      </c>
      <c r="G1774" s="3" t="s">
        <v>2072</v>
      </c>
      <c r="I1774" s="3" t="s">
        <v>66</v>
      </c>
      <c r="J1774" s="3" t="s">
        <v>66</v>
      </c>
      <c r="K1774" s="3">
        <v>2013</v>
      </c>
    </row>
    <row r="1775" spans="1:11" x14ac:dyDescent="0.25">
      <c r="A1775" s="3">
        <v>7</v>
      </c>
      <c r="B1775" s="3" t="s">
        <v>2087</v>
      </c>
      <c r="C1775" s="3" t="s">
        <v>2088</v>
      </c>
      <c r="D1775" s="3">
        <f t="shared" si="27"/>
        <v>313</v>
      </c>
      <c r="F1775" s="3" t="s">
        <v>11</v>
      </c>
      <c r="G1775" s="3" t="s">
        <v>2089</v>
      </c>
      <c r="I1775" s="3" t="s">
        <v>66</v>
      </c>
      <c r="J1775" s="3" t="s">
        <v>2090</v>
      </c>
      <c r="K1775" s="3">
        <v>2013</v>
      </c>
    </row>
    <row r="1776" spans="1:11" x14ac:dyDescent="0.25">
      <c r="A1776" s="3">
        <v>10</v>
      </c>
      <c r="B1776" s="3" t="s">
        <v>2099</v>
      </c>
      <c r="C1776" s="3" t="s">
        <v>2099</v>
      </c>
      <c r="D1776" s="3">
        <f t="shared" si="27"/>
        <v>35</v>
      </c>
      <c r="E1776" s="3" t="s">
        <v>10</v>
      </c>
      <c r="F1776" s="3" t="s">
        <v>18</v>
      </c>
      <c r="G1776" s="3" t="s">
        <v>2100</v>
      </c>
      <c r="I1776" s="3" t="s">
        <v>66</v>
      </c>
      <c r="J1776" s="3" t="s">
        <v>19</v>
      </c>
      <c r="K1776" s="3">
        <v>2013</v>
      </c>
    </row>
    <row r="1777" spans="1:11" x14ac:dyDescent="0.25">
      <c r="A1777" s="3">
        <v>11</v>
      </c>
      <c r="B1777" s="3" t="s">
        <v>2101</v>
      </c>
      <c r="C1777" s="3" t="s">
        <v>2102</v>
      </c>
      <c r="D1777" s="3">
        <f t="shared" si="27"/>
        <v>222</v>
      </c>
      <c r="E1777" s="3" t="s">
        <v>23</v>
      </c>
      <c r="F1777" s="3" t="s">
        <v>11</v>
      </c>
      <c r="G1777" s="3" t="s">
        <v>2103</v>
      </c>
      <c r="I1777" s="3" t="s">
        <v>66</v>
      </c>
      <c r="J1777" s="3" t="s">
        <v>66</v>
      </c>
      <c r="K1777" s="3">
        <v>2013</v>
      </c>
    </row>
    <row r="1778" spans="1:11" x14ac:dyDescent="0.25">
      <c r="A1778" s="3">
        <v>13</v>
      </c>
      <c r="B1778" s="3" t="s">
        <v>2107</v>
      </c>
      <c r="C1778" s="3" t="s">
        <v>2108</v>
      </c>
      <c r="D1778" s="3">
        <f t="shared" si="27"/>
        <v>905</v>
      </c>
      <c r="F1778" s="3" t="s">
        <v>18</v>
      </c>
      <c r="G1778" s="3" t="s">
        <v>19</v>
      </c>
      <c r="I1778" s="3" t="s">
        <v>66</v>
      </c>
      <c r="J1778" s="3" t="s">
        <v>66</v>
      </c>
      <c r="K1778" s="3">
        <v>2013</v>
      </c>
    </row>
    <row r="1779" spans="1:11" x14ac:dyDescent="0.25">
      <c r="A1779" s="3">
        <v>24</v>
      </c>
      <c r="B1779" s="3" t="s">
        <v>2141</v>
      </c>
      <c r="C1779" s="3" t="s">
        <v>2142</v>
      </c>
      <c r="D1779" s="3">
        <f t="shared" si="27"/>
        <v>94</v>
      </c>
      <c r="E1779" s="3" t="s">
        <v>17</v>
      </c>
      <c r="F1779" s="3" t="s">
        <v>18</v>
      </c>
      <c r="G1779" s="3" t="s">
        <v>19</v>
      </c>
      <c r="I1779" s="3" t="s">
        <v>66</v>
      </c>
      <c r="J1779" s="3" t="s">
        <v>66</v>
      </c>
      <c r="K1779" s="3">
        <v>2013</v>
      </c>
    </row>
    <row r="1780" spans="1:11" x14ac:dyDescent="0.25">
      <c r="A1780" s="3">
        <v>33</v>
      </c>
      <c r="B1780" s="3" t="s">
        <v>2173</v>
      </c>
      <c r="C1780" s="3" t="s">
        <v>2174</v>
      </c>
      <c r="D1780" s="3">
        <f t="shared" si="27"/>
        <v>161</v>
      </c>
      <c r="E1780" s="3" t="s">
        <v>10</v>
      </c>
      <c r="F1780" s="3" t="s">
        <v>18</v>
      </c>
      <c r="G1780" s="3" t="s">
        <v>19</v>
      </c>
      <c r="I1780" s="3" t="s">
        <v>66</v>
      </c>
      <c r="J1780" s="3" t="s">
        <v>66</v>
      </c>
      <c r="K1780" s="3">
        <v>2013</v>
      </c>
    </row>
    <row r="1781" spans="1:11" x14ac:dyDescent="0.25">
      <c r="A1781" s="3">
        <v>36</v>
      </c>
      <c r="B1781" s="3" t="s">
        <v>2180</v>
      </c>
      <c r="C1781" s="3" t="s">
        <v>2181</v>
      </c>
      <c r="D1781" s="3">
        <f t="shared" si="27"/>
        <v>485</v>
      </c>
      <c r="F1781" s="3" t="s">
        <v>11</v>
      </c>
      <c r="G1781" s="3" t="s">
        <v>2182</v>
      </c>
      <c r="I1781" s="3" t="s">
        <v>66</v>
      </c>
      <c r="J1781" s="3" t="s">
        <v>66</v>
      </c>
      <c r="K1781" s="3">
        <v>2013</v>
      </c>
    </row>
    <row r="1782" spans="1:11" x14ac:dyDescent="0.25">
      <c r="A1782" s="3">
        <v>39</v>
      </c>
      <c r="B1782" s="3" t="s">
        <v>2189</v>
      </c>
      <c r="C1782" s="3" t="s">
        <v>2190</v>
      </c>
      <c r="D1782" s="3">
        <f t="shared" si="27"/>
        <v>270</v>
      </c>
      <c r="E1782" s="3" t="s">
        <v>10</v>
      </c>
      <c r="F1782" s="3" t="s">
        <v>18</v>
      </c>
      <c r="G1782" s="3" t="s">
        <v>2191</v>
      </c>
      <c r="I1782" s="3" t="s">
        <v>66</v>
      </c>
      <c r="J1782" s="3" t="s">
        <v>2192</v>
      </c>
      <c r="K1782" s="3">
        <v>2013</v>
      </c>
    </row>
    <row r="1783" spans="1:11" x14ac:dyDescent="0.25">
      <c r="A1783" s="3">
        <v>45</v>
      </c>
      <c r="B1783" s="3" t="s">
        <v>2210</v>
      </c>
      <c r="C1783" s="3" t="s">
        <v>2211</v>
      </c>
      <c r="D1783" s="3">
        <f t="shared" si="27"/>
        <v>878</v>
      </c>
      <c r="E1783" s="3" t="s">
        <v>23</v>
      </c>
      <c r="F1783" s="3" t="s">
        <v>18</v>
      </c>
      <c r="G1783" s="3" t="s">
        <v>19</v>
      </c>
      <c r="I1783" s="3" t="s">
        <v>66</v>
      </c>
      <c r="J1783" s="3" t="s">
        <v>66</v>
      </c>
      <c r="K1783" s="3">
        <v>2013</v>
      </c>
    </row>
    <row r="1784" spans="1:11" x14ac:dyDescent="0.25">
      <c r="A1784" s="3">
        <v>50</v>
      </c>
      <c r="B1784" s="3" t="s">
        <v>2224</v>
      </c>
      <c r="C1784" s="3" t="s">
        <v>2225</v>
      </c>
      <c r="D1784" s="3">
        <f t="shared" si="27"/>
        <v>1400</v>
      </c>
      <c r="F1784" s="3" t="s">
        <v>11</v>
      </c>
      <c r="G1784" s="3" t="s">
        <v>2226</v>
      </c>
      <c r="I1784" s="3" t="s">
        <v>66</v>
      </c>
      <c r="J1784" s="3" t="s">
        <v>2227</v>
      </c>
      <c r="K1784" s="3">
        <v>2013</v>
      </c>
    </row>
    <row r="1785" spans="1:11" x14ac:dyDescent="0.25">
      <c r="A1785" s="3">
        <v>55</v>
      </c>
      <c r="B1785" s="3" t="s">
        <v>2242</v>
      </c>
      <c r="C1785" s="3" t="s">
        <v>2243</v>
      </c>
      <c r="D1785" s="3">
        <f t="shared" si="27"/>
        <v>84</v>
      </c>
      <c r="F1785" s="3" t="s">
        <v>11</v>
      </c>
      <c r="G1785" s="3" t="s">
        <v>2244</v>
      </c>
      <c r="I1785" s="3" t="s">
        <v>66</v>
      </c>
      <c r="J1785" s="3" t="s">
        <v>66</v>
      </c>
      <c r="K1785" s="3">
        <v>2013</v>
      </c>
    </row>
    <row r="1786" spans="1:11" x14ac:dyDescent="0.25">
      <c r="A1786" s="3">
        <v>61</v>
      </c>
      <c r="B1786" s="3" t="s">
        <v>2263</v>
      </c>
      <c r="C1786" s="3" t="s">
        <v>2264</v>
      </c>
      <c r="D1786" s="3">
        <f t="shared" si="27"/>
        <v>1674</v>
      </c>
      <c r="E1786" s="3" t="s">
        <v>10</v>
      </c>
      <c r="F1786" s="3" t="s">
        <v>18</v>
      </c>
      <c r="G1786" s="3" t="s">
        <v>19</v>
      </c>
      <c r="I1786" s="3" t="s">
        <v>66</v>
      </c>
      <c r="J1786" s="3" t="s">
        <v>192</v>
      </c>
      <c r="K1786" s="3">
        <v>2013</v>
      </c>
    </row>
    <row r="1787" spans="1:11" x14ac:dyDescent="0.25">
      <c r="A1787" s="3">
        <v>67</v>
      </c>
      <c r="B1787" s="3" t="s">
        <v>2282</v>
      </c>
      <c r="C1787" s="3" t="s">
        <v>2283</v>
      </c>
      <c r="D1787" s="3">
        <f t="shared" si="27"/>
        <v>645</v>
      </c>
      <c r="F1787" s="3" t="s">
        <v>11</v>
      </c>
      <c r="G1787" s="3" t="s">
        <v>2284</v>
      </c>
      <c r="I1787" s="3" t="s">
        <v>66</v>
      </c>
      <c r="J1787" s="3" t="s">
        <v>66</v>
      </c>
      <c r="K1787" s="3">
        <v>2013</v>
      </c>
    </row>
    <row r="1788" spans="1:11" x14ac:dyDescent="0.25">
      <c r="A1788" s="3">
        <v>76</v>
      </c>
      <c r="B1788" s="3" t="s">
        <v>2309</v>
      </c>
      <c r="C1788" s="3" t="s">
        <v>2310</v>
      </c>
      <c r="D1788" s="3">
        <f t="shared" si="27"/>
        <v>1583</v>
      </c>
      <c r="E1788" s="3" t="s">
        <v>624</v>
      </c>
      <c r="F1788" s="3" t="s">
        <v>18</v>
      </c>
      <c r="G1788" s="3" t="s">
        <v>19</v>
      </c>
      <c r="I1788" s="3" t="s">
        <v>66</v>
      </c>
      <c r="J1788" s="3" t="s">
        <v>2311</v>
      </c>
      <c r="K1788" s="3">
        <v>2013</v>
      </c>
    </row>
    <row r="1789" spans="1:11" x14ac:dyDescent="0.25">
      <c r="A1789" s="3">
        <v>79</v>
      </c>
      <c r="B1789" s="3" t="s">
        <v>2318</v>
      </c>
      <c r="C1789" s="3" t="s">
        <v>2319</v>
      </c>
      <c r="D1789" s="3">
        <f t="shared" si="27"/>
        <v>399</v>
      </c>
      <c r="F1789" s="3" t="s">
        <v>11</v>
      </c>
      <c r="G1789" s="3" t="s">
        <v>2320</v>
      </c>
      <c r="I1789" s="3" t="s">
        <v>66</v>
      </c>
      <c r="J1789" s="3" t="s">
        <v>2321</v>
      </c>
      <c r="K1789" s="3">
        <v>2013</v>
      </c>
    </row>
    <row r="1790" spans="1:11" x14ac:dyDescent="0.25">
      <c r="A1790" s="3">
        <v>93</v>
      </c>
      <c r="B1790" s="3" t="s">
        <v>2365</v>
      </c>
      <c r="C1790" s="3" t="s">
        <v>2366</v>
      </c>
      <c r="D1790" s="3">
        <f t="shared" si="27"/>
        <v>286</v>
      </c>
      <c r="E1790" s="3" t="s">
        <v>17</v>
      </c>
      <c r="F1790" s="3" t="s">
        <v>18</v>
      </c>
      <c r="G1790" s="3" t="s">
        <v>19</v>
      </c>
      <c r="I1790" s="3" t="s">
        <v>66</v>
      </c>
      <c r="J1790" s="3" t="s">
        <v>19</v>
      </c>
      <c r="K1790" s="3">
        <v>2013</v>
      </c>
    </row>
    <row r="1791" spans="1:11" x14ac:dyDescent="0.25">
      <c r="A1791" s="3">
        <v>94</v>
      </c>
      <c r="B1791" s="3" t="s">
        <v>2365</v>
      </c>
      <c r="C1791" s="3" t="s">
        <v>2366</v>
      </c>
      <c r="D1791" s="3">
        <f t="shared" si="27"/>
        <v>286</v>
      </c>
      <c r="E1791" s="3" t="s">
        <v>17</v>
      </c>
      <c r="F1791" s="3" t="s">
        <v>18</v>
      </c>
      <c r="G1791" s="3" t="s">
        <v>19</v>
      </c>
      <c r="I1791" s="3" t="s">
        <v>66</v>
      </c>
      <c r="J1791" s="3" t="s">
        <v>19</v>
      </c>
      <c r="K1791" s="3">
        <v>2013</v>
      </c>
    </row>
    <row r="1792" spans="1:11" x14ac:dyDescent="0.25">
      <c r="A1792" s="3">
        <v>95</v>
      </c>
      <c r="B1792" s="3" t="s">
        <v>2367</v>
      </c>
      <c r="C1792" s="3" t="s">
        <v>2368</v>
      </c>
      <c r="D1792" s="3">
        <f t="shared" si="27"/>
        <v>246</v>
      </c>
      <c r="E1792" s="3" t="s">
        <v>17</v>
      </c>
      <c r="F1792" s="3" t="s">
        <v>18</v>
      </c>
      <c r="G1792" s="3" t="s">
        <v>19</v>
      </c>
      <c r="I1792" s="3" t="s">
        <v>66</v>
      </c>
      <c r="J1792" s="3" t="s">
        <v>19</v>
      </c>
      <c r="K1792" s="3">
        <v>2013</v>
      </c>
    </row>
    <row r="1793" spans="1:11" x14ac:dyDescent="0.25">
      <c r="A1793" s="3">
        <v>100</v>
      </c>
      <c r="B1793" s="3" t="s">
        <v>2376</v>
      </c>
      <c r="C1793" s="3" t="s">
        <v>2377</v>
      </c>
      <c r="D1793" s="3">
        <f t="shared" si="27"/>
        <v>156</v>
      </c>
      <c r="E1793" s="3" t="s">
        <v>10</v>
      </c>
      <c r="F1793" s="3" t="s">
        <v>18</v>
      </c>
      <c r="G1793" s="3" t="s">
        <v>2378</v>
      </c>
      <c r="I1793" s="3" t="s">
        <v>66</v>
      </c>
      <c r="J1793" s="3" t="s">
        <v>19</v>
      </c>
      <c r="K1793" s="3">
        <v>2013</v>
      </c>
    </row>
    <row r="1794" spans="1:11" x14ac:dyDescent="0.25">
      <c r="A1794" s="3">
        <v>102</v>
      </c>
      <c r="B1794" s="3" t="s">
        <v>2382</v>
      </c>
      <c r="C1794" s="3" t="s">
        <v>2383</v>
      </c>
      <c r="D1794" s="3">
        <f t="shared" ref="D1794:D1857" si="28">LEN(C1794)</f>
        <v>625</v>
      </c>
      <c r="E1794" s="3" t="s">
        <v>10</v>
      </c>
      <c r="F1794" s="3" t="s">
        <v>18</v>
      </c>
      <c r="G1794" s="3" t="s">
        <v>19</v>
      </c>
      <c r="I1794" s="3" t="s">
        <v>66</v>
      </c>
      <c r="J1794" s="3" t="s">
        <v>2384</v>
      </c>
      <c r="K1794" s="3">
        <v>2013</v>
      </c>
    </row>
    <row r="1795" spans="1:11" x14ac:dyDescent="0.25">
      <c r="A1795" s="3">
        <v>103</v>
      </c>
      <c r="B1795" s="3" t="s">
        <v>2385</v>
      </c>
      <c r="C1795" s="3" t="s">
        <v>2386</v>
      </c>
      <c r="D1795" s="3">
        <f t="shared" si="28"/>
        <v>740</v>
      </c>
      <c r="F1795" s="3" t="s">
        <v>11</v>
      </c>
      <c r="G1795" s="3" t="s">
        <v>2387</v>
      </c>
      <c r="I1795" s="3" t="s">
        <v>66</v>
      </c>
      <c r="J1795" s="3" t="s">
        <v>2388</v>
      </c>
      <c r="K1795" s="3">
        <v>2013</v>
      </c>
    </row>
    <row r="1796" spans="1:11" x14ac:dyDescent="0.25">
      <c r="A1796" s="3">
        <v>108</v>
      </c>
      <c r="B1796" s="3" t="s">
        <v>2399</v>
      </c>
      <c r="C1796" s="3" t="s">
        <v>2400</v>
      </c>
      <c r="D1796" s="3">
        <f t="shared" si="28"/>
        <v>534</v>
      </c>
      <c r="F1796" s="3" t="s">
        <v>11</v>
      </c>
      <c r="G1796" s="3" t="s">
        <v>2401</v>
      </c>
      <c r="I1796" s="3" t="s">
        <v>66</v>
      </c>
      <c r="J1796" s="3" t="s">
        <v>2402</v>
      </c>
      <c r="K1796" s="3">
        <v>2013</v>
      </c>
    </row>
    <row r="1797" spans="1:11" x14ac:dyDescent="0.25">
      <c r="A1797" s="3">
        <v>112</v>
      </c>
      <c r="B1797" s="3" t="s">
        <v>2411</v>
      </c>
      <c r="C1797" s="3" t="s">
        <v>2412</v>
      </c>
      <c r="D1797" s="3">
        <f t="shared" si="28"/>
        <v>860</v>
      </c>
      <c r="E1797" s="3" t="s">
        <v>10</v>
      </c>
      <c r="F1797" s="3" t="s">
        <v>18</v>
      </c>
      <c r="G1797" s="3" t="s">
        <v>19</v>
      </c>
      <c r="I1797" s="3" t="s">
        <v>66</v>
      </c>
      <c r="J1797" s="3" t="s">
        <v>2413</v>
      </c>
      <c r="K1797" s="3">
        <v>2013</v>
      </c>
    </row>
    <row r="1798" spans="1:11" x14ac:dyDescent="0.25">
      <c r="A1798" s="3">
        <v>113</v>
      </c>
      <c r="B1798" s="3" t="s">
        <v>2414</v>
      </c>
      <c r="C1798" s="3" t="s">
        <v>2415</v>
      </c>
      <c r="D1798" s="3">
        <f t="shared" si="28"/>
        <v>382</v>
      </c>
      <c r="F1798" s="3" t="s">
        <v>11</v>
      </c>
      <c r="G1798" s="3" t="s">
        <v>2416</v>
      </c>
      <c r="I1798" s="3" t="s">
        <v>66</v>
      </c>
      <c r="J1798" s="3" t="s">
        <v>2417</v>
      </c>
      <c r="K1798" s="3">
        <v>2013</v>
      </c>
    </row>
    <row r="1799" spans="1:11" x14ac:dyDescent="0.25">
      <c r="A1799" s="3">
        <v>116</v>
      </c>
      <c r="B1799" s="3" t="s">
        <v>2425</v>
      </c>
      <c r="C1799" s="3" t="s">
        <v>2426</v>
      </c>
      <c r="D1799" s="3">
        <f t="shared" si="28"/>
        <v>4302</v>
      </c>
      <c r="E1799" s="3" t="s">
        <v>211</v>
      </c>
      <c r="F1799" s="3" t="s">
        <v>18</v>
      </c>
      <c r="G1799" s="3" t="s">
        <v>19</v>
      </c>
      <c r="I1799" s="3" t="s">
        <v>66</v>
      </c>
      <c r="J1799" s="3" t="s">
        <v>66</v>
      </c>
      <c r="K1799" s="3">
        <v>2013</v>
      </c>
    </row>
    <row r="1800" spans="1:11" x14ac:dyDescent="0.25">
      <c r="A1800" s="3">
        <v>118</v>
      </c>
      <c r="B1800" s="3" t="s">
        <v>2430</v>
      </c>
      <c r="C1800" s="3" t="s">
        <v>2431</v>
      </c>
      <c r="D1800" s="3">
        <f t="shared" si="28"/>
        <v>457</v>
      </c>
      <c r="F1800" s="3" t="s">
        <v>18</v>
      </c>
      <c r="G1800" s="3" t="s">
        <v>19</v>
      </c>
      <c r="I1800" s="3" t="s">
        <v>66</v>
      </c>
      <c r="J1800" s="3" t="s">
        <v>19</v>
      </c>
      <c r="K1800" s="3">
        <v>2013</v>
      </c>
    </row>
    <row r="1801" spans="1:11" x14ac:dyDescent="0.25">
      <c r="A1801" s="3">
        <v>141</v>
      </c>
      <c r="B1801" s="3" t="s">
        <v>968</v>
      </c>
      <c r="C1801" s="3" t="s">
        <v>2500</v>
      </c>
      <c r="D1801" s="3">
        <f t="shared" si="28"/>
        <v>46</v>
      </c>
      <c r="F1801" s="3" t="s">
        <v>11</v>
      </c>
      <c r="G1801" s="3" t="s">
        <v>2501</v>
      </c>
      <c r="I1801" s="3" t="s">
        <v>66</v>
      </c>
      <c r="J1801" s="3" t="s">
        <v>19</v>
      </c>
      <c r="K1801" s="3">
        <v>2013</v>
      </c>
    </row>
    <row r="1802" spans="1:11" x14ac:dyDescent="0.25">
      <c r="A1802" s="3">
        <v>152</v>
      </c>
      <c r="B1802" s="3" t="s">
        <v>2531</v>
      </c>
      <c r="C1802" s="3" t="s">
        <v>2532</v>
      </c>
      <c r="D1802" s="3">
        <f t="shared" si="28"/>
        <v>566</v>
      </c>
      <c r="E1802" s="3" t="s">
        <v>10</v>
      </c>
      <c r="F1802" s="3" t="s">
        <v>18</v>
      </c>
      <c r="G1802" s="3" t="s">
        <v>19</v>
      </c>
      <c r="I1802" s="3" t="s">
        <v>66</v>
      </c>
      <c r="J1802" s="3" t="s">
        <v>2533</v>
      </c>
      <c r="K1802" s="3">
        <v>2013</v>
      </c>
    </row>
    <row r="1803" spans="1:11" x14ac:dyDescent="0.25">
      <c r="A1803" s="3">
        <v>164</v>
      </c>
      <c r="B1803" s="3" t="s">
        <v>2566</v>
      </c>
      <c r="C1803" s="3" t="s">
        <v>2567</v>
      </c>
      <c r="D1803" s="3">
        <f t="shared" si="28"/>
        <v>310</v>
      </c>
      <c r="F1803" s="3" t="s">
        <v>11</v>
      </c>
      <c r="G1803" s="3" t="s">
        <v>2568</v>
      </c>
      <c r="I1803" s="3" t="s">
        <v>66</v>
      </c>
      <c r="J1803" s="3" t="s">
        <v>2569</v>
      </c>
      <c r="K1803" s="3">
        <v>2013</v>
      </c>
    </row>
    <row r="1804" spans="1:11" x14ac:dyDescent="0.25">
      <c r="A1804" s="3">
        <v>185</v>
      </c>
      <c r="B1804" s="3" t="s">
        <v>2638</v>
      </c>
      <c r="C1804" s="3" t="s">
        <v>2639</v>
      </c>
      <c r="D1804" s="3">
        <f t="shared" si="28"/>
        <v>434</v>
      </c>
      <c r="F1804" s="3" t="s">
        <v>11</v>
      </c>
      <c r="G1804" s="3" t="s">
        <v>2640</v>
      </c>
      <c r="I1804" s="3" t="s">
        <v>66</v>
      </c>
      <c r="J1804" s="3" t="s">
        <v>19</v>
      </c>
      <c r="K1804" s="3">
        <v>2013</v>
      </c>
    </row>
    <row r="1805" spans="1:11" x14ac:dyDescent="0.25">
      <c r="A1805" s="3">
        <v>187</v>
      </c>
      <c r="B1805" s="3" t="s">
        <v>2643</v>
      </c>
      <c r="C1805" s="3" t="s">
        <v>2644</v>
      </c>
      <c r="D1805" s="3">
        <f t="shared" si="28"/>
        <v>119</v>
      </c>
      <c r="F1805" s="3" t="s">
        <v>11</v>
      </c>
      <c r="G1805" s="3" t="s">
        <v>2645</v>
      </c>
      <c r="I1805" s="3" t="s">
        <v>66</v>
      </c>
      <c r="J1805" s="3" t="s">
        <v>66</v>
      </c>
      <c r="K1805" s="3">
        <v>2013</v>
      </c>
    </row>
    <row r="1806" spans="1:11" x14ac:dyDescent="0.25">
      <c r="A1806" s="3">
        <v>188</v>
      </c>
      <c r="B1806" s="3" t="s">
        <v>2646</v>
      </c>
      <c r="C1806" s="3" t="s">
        <v>2647</v>
      </c>
      <c r="D1806" s="3">
        <f t="shared" si="28"/>
        <v>71</v>
      </c>
      <c r="E1806" s="3" t="s">
        <v>17</v>
      </c>
      <c r="F1806" s="3" t="s">
        <v>18</v>
      </c>
      <c r="G1806" s="3" t="s">
        <v>19</v>
      </c>
      <c r="I1806" s="3" t="s">
        <v>66</v>
      </c>
      <c r="J1806" s="3" t="s">
        <v>66</v>
      </c>
      <c r="K1806" s="3">
        <v>2013</v>
      </c>
    </row>
    <row r="1807" spans="1:11" x14ac:dyDescent="0.25">
      <c r="A1807" s="3">
        <v>194</v>
      </c>
      <c r="B1807" s="3" t="s">
        <v>2661</v>
      </c>
      <c r="C1807" s="3" t="s">
        <v>2662</v>
      </c>
      <c r="D1807" s="3">
        <f t="shared" si="28"/>
        <v>45</v>
      </c>
      <c r="F1807" s="3" t="s">
        <v>18</v>
      </c>
      <c r="G1807" s="3" t="s">
        <v>19</v>
      </c>
      <c r="I1807" s="3" t="s">
        <v>66</v>
      </c>
      <c r="J1807" s="3" t="s">
        <v>19</v>
      </c>
      <c r="K1807" s="3">
        <v>2013</v>
      </c>
    </row>
    <row r="1808" spans="1:11" x14ac:dyDescent="0.25">
      <c r="A1808" s="3">
        <v>196</v>
      </c>
      <c r="B1808" s="3" t="s">
        <v>2667</v>
      </c>
      <c r="C1808" s="3" t="s">
        <v>2668</v>
      </c>
      <c r="D1808" s="3">
        <f t="shared" si="28"/>
        <v>1146</v>
      </c>
      <c r="E1808" s="3" t="s">
        <v>211</v>
      </c>
      <c r="F1808" s="3" t="s">
        <v>18</v>
      </c>
      <c r="G1808" s="3" t="s">
        <v>19</v>
      </c>
      <c r="I1808" s="3" t="s">
        <v>66</v>
      </c>
      <c r="J1808" s="3" t="s">
        <v>66</v>
      </c>
      <c r="K1808" s="3">
        <v>2013</v>
      </c>
    </row>
    <row r="1809" spans="1:11" x14ac:dyDescent="0.25">
      <c r="A1809" s="3">
        <v>200</v>
      </c>
      <c r="B1809" s="3" t="s">
        <v>2677</v>
      </c>
      <c r="C1809" s="3" t="s">
        <v>2678</v>
      </c>
      <c r="D1809" s="3">
        <f t="shared" si="28"/>
        <v>29</v>
      </c>
      <c r="F1809" s="3" t="s">
        <v>11</v>
      </c>
      <c r="G1809" s="3" t="s">
        <v>2679</v>
      </c>
      <c r="I1809" s="3" t="s">
        <v>66</v>
      </c>
      <c r="J1809" s="3" t="s">
        <v>2680</v>
      </c>
      <c r="K1809" s="3">
        <v>2013</v>
      </c>
    </row>
    <row r="1810" spans="1:11" x14ac:dyDescent="0.25">
      <c r="A1810" s="3">
        <v>203</v>
      </c>
      <c r="B1810" s="3" t="s">
        <v>2688</v>
      </c>
      <c r="C1810" s="3" t="s">
        <v>2689</v>
      </c>
      <c r="D1810" s="3">
        <f t="shared" si="28"/>
        <v>384</v>
      </c>
      <c r="E1810" s="3" t="s">
        <v>17</v>
      </c>
      <c r="F1810" s="3" t="s">
        <v>18</v>
      </c>
      <c r="G1810" s="3" t="s">
        <v>19</v>
      </c>
      <c r="I1810" s="3" t="s">
        <v>66</v>
      </c>
      <c r="J1810" s="3" t="s">
        <v>66</v>
      </c>
      <c r="K1810" s="3">
        <v>2013</v>
      </c>
    </row>
    <row r="1811" spans="1:11" x14ac:dyDescent="0.25">
      <c r="A1811" s="3">
        <v>206</v>
      </c>
      <c r="B1811" s="3" t="s">
        <v>2697</v>
      </c>
      <c r="C1811" s="3" t="s">
        <v>2698</v>
      </c>
      <c r="D1811" s="3">
        <f t="shared" si="28"/>
        <v>86</v>
      </c>
      <c r="F1811" s="3" t="s">
        <v>11</v>
      </c>
      <c r="G1811" s="3" t="s">
        <v>2699</v>
      </c>
      <c r="I1811" s="3" t="s">
        <v>66</v>
      </c>
      <c r="J1811" s="3" t="s">
        <v>19</v>
      </c>
      <c r="K1811" s="3">
        <v>2013</v>
      </c>
    </row>
    <row r="1812" spans="1:11" x14ac:dyDescent="0.25">
      <c r="A1812" s="3">
        <v>208</v>
      </c>
      <c r="B1812" s="3" t="s">
        <v>2703</v>
      </c>
      <c r="C1812" s="3" t="s">
        <v>2704</v>
      </c>
      <c r="D1812" s="3">
        <f t="shared" si="28"/>
        <v>308</v>
      </c>
      <c r="F1812" s="3" t="s">
        <v>11</v>
      </c>
      <c r="G1812" s="3" t="s">
        <v>2705</v>
      </c>
      <c r="I1812" s="3" t="s">
        <v>66</v>
      </c>
      <c r="J1812" s="3" t="s">
        <v>19</v>
      </c>
      <c r="K1812" s="3">
        <v>2013</v>
      </c>
    </row>
    <row r="1813" spans="1:11" x14ac:dyDescent="0.25">
      <c r="A1813" s="3">
        <v>209</v>
      </c>
      <c r="B1813" s="3" t="s">
        <v>2706</v>
      </c>
      <c r="C1813" s="3" t="s">
        <v>2707</v>
      </c>
      <c r="D1813" s="3">
        <f t="shared" si="28"/>
        <v>415</v>
      </c>
      <c r="E1813" s="3" t="s">
        <v>23</v>
      </c>
      <c r="F1813" s="3" t="s">
        <v>18</v>
      </c>
      <c r="G1813" s="3" t="s">
        <v>19</v>
      </c>
      <c r="I1813" s="3" t="s">
        <v>66</v>
      </c>
      <c r="J1813" s="3" t="s">
        <v>19</v>
      </c>
      <c r="K1813" s="3">
        <v>2013</v>
      </c>
    </row>
    <row r="1814" spans="1:11" x14ac:dyDescent="0.25">
      <c r="A1814" s="3">
        <v>211</v>
      </c>
      <c r="B1814" s="3" t="s">
        <v>2710</v>
      </c>
      <c r="C1814" s="3" t="s">
        <v>2711</v>
      </c>
      <c r="D1814" s="3">
        <f t="shared" si="28"/>
        <v>195</v>
      </c>
      <c r="F1814" s="3" t="s">
        <v>11</v>
      </c>
      <c r="G1814" s="3" t="s">
        <v>2712</v>
      </c>
      <c r="I1814" s="3" t="s">
        <v>66</v>
      </c>
      <c r="J1814" s="3" t="s">
        <v>19</v>
      </c>
      <c r="K1814" s="3">
        <v>2013</v>
      </c>
    </row>
    <row r="1815" spans="1:11" x14ac:dyDescent="0.25">
      <c r="A1815" s="3">
        <v>212</v>
      </c>
      <c r="B1815" s="3" t="s">
        <v>2713</v>
      </c>
      <c r="C1815" s="3" t="s">
        <v>2714</v>
      </c>
      <c r="D1815" s="3">
        <f t="shared" si="28"/>
        <v>339</v>
      </c>
      <c r="F1815" s="3" t="s">
        <v>11</v>
      </c>
      <c r="G1815" s="3" t="s">
        <v>2715</v>
      </c>
      <c r="I1815" s="3" t="s">
        <v>66</v>
      </c>
      <c r="J1815" s="3" t="s">
        <v>2716</v>
      </c>
      <c r="K1815" s="3">
        <v>2013</v>
      </c>
    </row>
    <row r="1816" spans="1:11" x14ac:dyDescent="0.25">
      <c r="A1816" s="3">
        <v>214</v>
      </c>
      <c r="B1816" s="3" t="s">
        <v>2721</v>
      </c>
      <c r="C1816" s="3" t="s">
        <v>2722</v>
      </c>
      <c r="D1816" s="3">
        <f t="shared" si="28"/>
        <v>206</v>
      </c>
      <c r="F1816" s="3" t="s">
        <v>11</v>
      </c>
      <c r="G1816" s="3" t="s">
        <v>2723</v>
      </c>
      <c r="I1816" s="3" t="s">
        <v>66</v>
      </c>
      <c r="J1816" s="3" t="s">
        <v>19</v>
      </c>
      <c r="K1816" s="3">
        <v>2013</v>
      </c>
    </row>
    <row r="1817" spans="1:11" x14ac:dyDescent="0.25">
      <c r="A1817" s="3">
        <v>216</v>
      </c>
      <c r="B1817" s="3" t="s">
        <v>2727</v>
      </c>
      <c r="C1817" s="3" t="s">
        <v>2728</v>
      </c>
      <c r="D1817" s="3">
        <f t="shared" si="28"/>
        <v>286</v>
      </c>
      <c r="F1817" s="3" t="s">
        <v>11</v>
      </c>
      <c r="G1817" s="3" t="s">
        <v>2729</v>
      </c>
      <c r="I1817" s="3" t="s">
        <v>66</v>
      </c>
      <c r="J1817" s="3" t="s">
        <v>19</v>
      </c>
      <c r="K1817" s="3">
        <v>2013</v>
      </c>
    </row>
    <row r="1818" spans="1:11" x14ac:dyDescent="0.25">
      <c r="A1818" s="3">
        <v>221</v>
      </c>
      <c r="B1818" s="3" t="s">
        <v>2742</v>
      </c>
      <c r="C1818" s="3" t="s">
        <v>2743</v>
      </c>
      <c r="D1818" s="3">
        <f t="shared" si="28"/>
        <v>128</v>
      </c>
      <c r="F1818" s="3" t="s">
        <v>11</v>
      </c>
      <c r="G1818" s="3" t="s">
        <v>2744</v>
      </c>
      <c r="I1818" s="3" t="s">
        <v>66</v>
      </c>
      <c r="J1818" s="3" t="s">
        <v>19</v>
      </c>
      <c r="K1818" s="3">
        <v>2013</v>
      </c>
    </row>
    <row r="1819" spans="1:11" x14ac:dyDescent="0.25">
      <c r="A1819" s="3">
        <v>222</v>
      </c>
      <c r="B1819" s="3" t="s">
        <v>2745</v>
      </c>
      <c r="C1819" s="3" t="s">
        <v>2746</v>
      </c>
      <c r="D1819" s="3">
        <f t="shared" si="28"/>
        <v>139</v>
      </c>
      <c r="F1819" s="3" t="s">
        <v>11</v>
      </c>
      <c r="G1819" s="3" t="s">
        <v>2747</v>
      </c>
      <c r="I1819" s="3" t="s">
        <v>66</v>
      </c>
      <c r="J1819" s="3" t="s">
        <v>19</v>
      </c>
      <c r="K1819" s="3">
        <v>2013</v>
      </c>
    </row>
    <row r="1820" spans="1:11" x14ac:dyDescent="0.25">
      <c r="A1820" s="3">
        <v>233</v>
      </c>
      <c r="B1820" s="3" t="s">
        <v>2770</v>
      </c>
      <c r="C1820" s="3" t="s">
        <v>2771</v>
      </c>
      <c r="D1820" s="3">
        <f t="shared" si="28"/>
        <v>1250</v>
      </c>
      <c r="F1820" s="3" t="s">
        <v>11</v>
      </c>
      <c r="G1820" s="3" t="s">
        <v>2772</v>
      </c>
      <c r="I1820" s="3" t="s">
        <v>66</v>
      </c>
      <c r="J1820" s="3" t="s">
        <v>1105</v>
      </c>
      <c r="K1820" s="3">
        <v>2013</v>
      </c>
    </row>
    <row r="1821" spans="1:11" x14ac:dyDescent="0.25">
      <c r="A1821" s="3">
        <v>242</v>
      </c>
      <c r="B1821" s="3" t="s">
        <v>2730</v>
      </c>
      <c r="C1821" s="3" t="s">
        <v>2786</v>
      </c>
      <c r="D1821" s="3">
        <f t="shared" si="28"/>
        <v>438</v>
      </c>
      <c r="E1821" s="3" t="s">
        <v>23</v>
      </c>
      <c r="F1821" s="3" t="s">
        <v>18</v>
      </c>
      <c r="G1821" s="3" t="s">
        <v>19</v>
      </c>
      <c r="I1821" s="3" t="s">
        <v>66</v>
      </c>
      <c r="J1821" s="3" t="s">
        <v>66</v>
      </c>
      <c r="K1821" s="3">
        <v>2013</v>
      </c>
    </row>
    <row r="1822" spans="1:11" x14ac:dyDescent="0.25">
      <c r="A1822" s="3">
        <v>243</v>
      </c>
      <c r="B1822" s="3" t="s">
        <v>2730</v>
      </c>
      <c r="C1822" s="3" t="s">
        <v>2787</v>
      </c>
      <c r="D1822" s="3">
        <f t="shared" si="28"/>
        <v>532</v>
      </c>
      <c r="E1822" s="3" t="s">
        <v>23</v>
      </c>
      <c r="F1822" s="3" t="s">
        <v>18</v>
      </c>
      <c r="G1822" s="3" t="s">
        <v>19</v>
      </c>
      <c r="I1822" s="3" t="s">
        <v>66</v>
      </c>
      <c r="J1822" s="3" t="s">
        <v>66</v>
      </c>
      <c r="K1822" s="3">
        <v>2013</v>
      </c>
    </row>
    <row r="1823" spans="1:11" x14ac:dyDescent="0.25">
      <c r="A1823" s="3">
        <v>246</v>
      </c>
      <c r="B1823" s="3" t="s">
        <v>2794</v>
      </c>
      <c r="C1823" s="3" t="s">
        <v>2795</v>
      </c>
      <c r="D1823" s="3">
        <f t="shared" si="28"/>
        <v>370</v>
      </c>
      <c r="E1823" s="3" t="s">
        <v>10</v>
      </c>
      <c r="F1823" s="3" t="s">
        <v>18</v>
      </c>
      <c r="G1823" s="3" t="s">
        <v>19</v>
      </c>
      <c r="I1823" s="3" t="s">
        <v>66</v>
      </c>
      <c r="J1823" s="3" t="s">
        <v>66</v>
      </c>
      <c r="K1823" s="3">
        <v>2013</v>
      </c>
    </row>
    <row r="1824" spans="1:11" x14ac:dyDescent="0.25">
      <c r="A1824" s="3">
        <v>257</v>
      </c>
      <c r="B1824" s="3" t="s">
        <v>2817</v>
      </c>
      <c r="C1824" s="3" t="s">
        <v>2818</v>
      </c>
      <c r="D1824" s="3">
        <f t="shared" si="28"/>
        <v>489</v>
      </c>
      <c r="E1824" s="3" t="s">
        <v>10</v>
      </c>
      <c r="F1824" s="3" t="s">
        <v>18</v>
      </c>
      <c r="G1824" s="3" t="s">
        <v>19</v>
      </c>
      <c r="I1824" s="3" t="s">
        <v>66</v>
      </c>
      <c r="J1824" s="3" t="s">
        <v>66</v>
      </c>
      <c r="K1824" s="3">
        <v>2013</v>
      </c>
    </row>
    <row r="1825" spans="1:11" x14ac:dyDescent="0.25">
      <c r="A1825" s="3">
        <v>263</v>
      </c>
      <c r="B1825" s="3" t="s">
        <v>2832</v>
      </c>
      <c r="C1825" s="3" t="s">
        <v>2833</v>
      </c>
      <c r="D1825" s="3">
        <f t="shared" si="28"/>
        <v>40</v>
      </c>
      <c r="F1825" s="3" t="s">
        <v>11</v>
      </c>
      <c r="G1825" s="3" t="s">
        <v>2834</v>
      </c>
      <c r="I1825" s="3" t="s">
        <v>66</v>
      </c>
      <c r="J1825" s="3" t="s">
        <v>2835</v>
      </c>
      <c r="K1825" s="3">
        <v>2013</v>
      </c>
    </row>
    <row r="1826" spans="1:11" x14ac:dyDescent="0.25">
      <c r="A1826" s="3">
        <v>276</v>
      </c>
      <c r="B1826" s="3" t="s">
        <v>2872</v>
      </c>
      <c r="C1826" s="3" t="s">
        <v>2873</v>
      </c>
      <c r="D1826" s="3">
        <f t="shared" si="28"/>
        <v>240</v>
      </c>
      <c r="E1826" s="3" t="s">
        <v>10</v>
      </c>
      <c r="F1826" s="3" t="s">
        <v>18</v>
      </c>
      <c r="G1826" s="3" t="s">
        <v>19</v>
      </c>
      <c r="I1826" s="3" t="s">
        <v>66</v>
      </c>
      <c r="J1826" s="3" t="s">
        <v>66</v>
      </c>
      <c r="K1826" s="3">
        <v>2013</v>
      </c>
    </row>
    <row r="1827" spans="1:11" x14ac:dyDescent="0.25">
      <c r="A1827" s="3">
        <v>277</v>
      </c>
      <c r="B1827" s="3" t="s">
        <v>2874</v>
      </c>
      <c r="C1827" s="3" t="s">
        <v>2875</v>
      </c>
      <c r="D1827" s="3">
        <f t="shared" si="28"/>
        <v>106</v>
      </c>
      <c r="F1827" s="3" t="s">
        <v>11</v>
      </c>
      <c r="G1827" s="3" t="s">
        <v>2876</v>
      </c>
      <c r="I1827" s="3" t="s">
        <v>66</v>
      </c>
      <c r="J1827" s="3" t="s">
        <v>192</v>
      </c>
      <c r="K1827" s="3">
        <v>2013</v>
      </c>
    </row>
    <row r="1828" spans="1:11" x14ac:dyDescent="0.25">
      <c r="A1828" s="3">
        <v>279</v>
      </c>
      <c r="B1828" s="3" t="s">
        <v>2880</v>
      </c>
      <c r="C1828" s="3" t="s">
        <v>2881</v>
      </c>
      <c r="D1828" s="3">
        <f t="shared" si="28"/>
        <v>1482</v>
      </c>
      <c r="E1828" s="3" t="s">
        <v>248</v>
      </c>
      <c r="F1828" s="3" t="s">
        <v>18</v>
      </c>
      <c r="G1828" s="3" t="s">
        <v>2882</v>
      </c>
      <c r="I1828" s="3" t="s">
        <v>66</v>
      </c>
      <c r="J1828" s="3" t="s">
        <v>2883</v>
      </c>
      <c r="K1828" s="3">
        <v>2013</v>
      </c>
    </row>
    <row r="1829" spans="1:11" x14ac:dyDescent="0.25">
      <c r="A1829" s="3">
        <v>280</v>
      </c>
      <c r="B1829" s="3" t="s">
        <v>2884</v>
      </c>
      <c r="C1829" s="3" t="s">
        <v>2885</v>
      </c>
      <c r="D1829" s="3">
        <f t="shared" si="28"/>
        <v>322</v>
      </c>
      <c r="F1829" s="3" t="s">
        <v>11</v>
      </c>
      <c r="G1829" s="3" t="s">
        <v>2886</v>
      </c>
      <c r="I1829" s="3" t="s">
        <v>66</v>
      </c>
      <c r="J1829" s="3" t="s">
        <v>66</v>
      </c>
      <c r="K1829" s="3">
        <v>2013</v>
      </c>
    </row>
    <row r="1830" spans="1:11" x14ac:dyDescent="0.25">
      <c r="A1830" s="3">
        <v>282</v>
      </c>
      <c r="B1830" s="3" t="s">
        <v>2891</v>
      </c>
      <c r="C1830" s="3" t="s">
        <v>2892</v>
      </c>
      <c r="D1830" s="3">
        <f t="shared" si="28"/>
        <v>227</v>
      </c>
      <c r="F1830" s="3" t="s">
        <v>11</v>
      </c>
      <c r="G1830" s="3" t="s">
        <v>2893</v>
      </c>
      <c r="I1830" s="3" t="s">
        <v>66</v>
      </c>
      <c r="J1830" s="3" t="s">
        <v>66</v>
      </c>
      <c r="K1830" s="3">
        <v>2013</v>
      </c>
    </row>
    <row r="1831" spans="1:11" x14ac:dyDescent="0.25">
      <c r="A1831" s="3">
        <v>284</v>
      </c>
      <c r="B1831" s="3" t="s">
        <v>2898</v>
      </c>
      <c r="C1831" s="3" t="s">
        <v>2899</v>
      </c>
      <c r="D1831" s="3">
        <f t="shared" si="28"/>
        <v>184</v>
      </c>
      <c r="F1831" s="3" t="s">
        <v>11</v>
      </c>
      <c r="G1831" s="3" t="s">
        <v>2900</v>
      </c>
      <c r="I1831" s="3" t="s">
        <v>66</v>
      </c>
      <c r="J1831" s="3" t="s">
        <v>66</v>
      </c>
      <c r="K1831" s="3">
        <v>2013</v>
      </c>
    </row>
    <row r="1832" spans="1:11" x14ac:dyDescent="0.25">
      <c r="A1832" s="3">
        <v>285</v>
      </c>
      <c r="B1832" s="3" t="s">
        <v>2901</v>
      </c>
      <c r="C1832" s="3" t="s">
        <v>2902</v>
      </c>
      <c r="D1832" s="3">
        <f t="shared" si="28"/>
        <v>490</v>
      </c>
      <c r="E1832" s="3" t="s">
        <v>211</v>
      </c>
      <c r="F1832" s="3" t="s">
        <v>18</v>
      </c>
      <c r="G1832" s="3" t="s">
        <v>19</v>
      </c>
      <c r="I1832" s="3" t="s">
        <v>66</v>
      </c>
      <c r="J1832" s="3" t="s">
        <v>66</v>
      </c>
      <c r="K1832" s="3">
        <v>2013</v>
      </c>
    </row>
    <row r="1833" spans="1:11" x14ac:dyDescent="0.25">
      <c r="A1833" s="3">
        <v>289</v>
      </c>
      <c r="B1833" s="3" t="s">
        <v>2912</v>
      </c>
      <c r="C1833" s="3" t="s">
        <v>2913</v>
      </c>
      <c r="D1833" s="3">
        <f t="shared" si="28"/>
        <v>450</v>
      </c>
      <c r="F1833" s="3" t="s">
        <v>11</v>
      </c>
      <c r="G1833" s="3" t="s">
        <v>2914</v>
      </c>
      <c r="I1833" s="3" t="s">
        <v>66</v>
      </c>
      <c r="J1833" s="3" t="s">
        <v>66</v>
      </c>
      <c r="K1833" s="3">
        <v>2013</v>
      </c>
    </row>
    <row r="1834" spans="1:11" x14ac:dyDescent="0.25">
      <c r="A1834" s="3">
        <v>293</v>
      </c>
      <c r="B1834" s="3" t="s">
        <v>2924</v>
      </c>
      <c r="C1834" s="3" t="s">
        <v>2925</v>
      </c>
      <c r="D1834" s="3">
        <f t="shared" si="28"/>
        <v>3244</v>
      </c>
      <c r="E1834" s="3" t="s">
        <v>23</v>
      </c>
      <c r="F1834" s="3" t="s">
        <v>18</v>
      </c>
      <c r="G1834" s="3" t="s">
        <v>2926</v>
      </c>
      <c r="I1834" s="3" t="s">
        <v>66</v>
      </c>
      <c r="J1834" s="3" t="s">
        <v>1075</v>
      </c>
      <c r="K1834" s="3">
        <v>2013</v>
      </c>
    </row>
    <row r="1835" spans="1:11" x14ac:dyDescent="0.25">
      <c r="A1835" s="3">
        <v>303</v>
      </c>
      <c r="B1835" s="3" t="s">
        <v>2954</v>
      </c>
      <c r="C1835" s="3" t="s">
        <v>2955</v>
      </c>
      <c r="D1835" s="3">
        <f t="shared" si="28"/>
        <v>168</v>
      </c>
      <c r="E1835" s="3" t="s">
        <v>10</v>
      </c>
      <c r="F1835" s="3" t="s">
        <v>18</v>
      </c>
      <c r="G1835" s="3" t="s">
        <v>19</v>
      </c>
      <c r="I1835" s="3" t="s">
        <v>66</v>
      </c>
      <c r="J1835" s="3" t="s">
        <v>66</v>
      </c>
      <c r="K1835" s="3">
        <v>2013</v>
      </c>
    </row>
    <row r="1836" spans="1:11" x14ac:dyDescent="0.25">
      <c r="A1836" s="3">
        <v>308</v>
      </c>
      <c r="B1836" s="3" t="s">
        <v>1436</v>
      </c>
      <c r="C1836" s="3" t="s">
        <v>2967</v>
      </c>
      <c r="D1836" s="3">
        <f t="shared" si="28"/>
        <v>194</v>
      </c>
      <c r="E1836" s="3" t="s">
        <v>10</v>
      </c>
      <c r="F1836" s="3" t="s">
        <v>18</v>
      </c>
      <c r="G1836" s="3" t="s">
        <v>19</v>
      </c>
      <c r="I1836" s="3" t="s">
        <v>66</v>
      </c>
      <c r="J1836" s="3" t="s">
        <v>66</v>
      </c>
      <c r="K1836" s="3">
        <v>2013</v>
      </c>
    </row>
    <row r="1837" spans="1:11" x14ac:dyDescent="0.25">
      <c r="A1837" s="3">
        <v>315</v>
      </c>
      <c r="B1837" s="3" t="s">
        <v>2987</v>
      </c>
      <c r="C1837" s="3" t="s">
        <v>2988</v>
      </c>
      <c r="D1837" s="3">
        <f t="shared" si="28"/>
        <v>168</v>
      </c>
      <c r="F1837" s="3" t="s">
        <v>11</v>
      </c>
      <c r="G1837" s="3" t="s">
        <v>2989</v>
      </c>
      <c r="I1837" s="3" t="s">
        <v>66</v>
      </c>
      <c r="J1837" s="3" t="s">
        <v>1249</v>
      </c>
      <c r="K1837" s="3">
        <v>2013</v>
      </c>
    </row>
    <row r="1838" spans="1:11" x14ac:dyDescent="0.25">
      <c r="A1838" s="3">
        <v>320</v>
      </c>
      <c r="B1838" s="3" t="s">
        <v>3003</v>
      </c>
      <c r="C1838" s="3" t="s">
        <v>3004</v>
      </c>
      <c r="D1838" s="3">
        <f t="shared" si="28"/>
        <v>83</v>
      </c>
      <c r="F1838" s="3" t="s">
        <v>11</v>
      </c>
      <c r="G1838" s="3" t="s">
        <v>3005</v>
      </c>
      <c r="I1838" s="3" t="s">
        <v>66</v>
      </c>
      <c r="J1838" s="3" t="s">
        <v>3006</v>
      </c>
      <c r="K1838" s="3">
        <v>2013</v>
      </c>
    </row>
    <row r="1839" spans="1:11" x14ac:dyDescent="0.25">
      <c r="A1839" s="3">
        <v>322</v>
      </c>
      <c r="B1839" s="3" t="s">
        <v>3010</v>
      </c>
      <c r="C1839" s="3" t="s">
        <v>3011</v>
      </c>
      <c r="D1839" s="3">
        <f t="shared" si="28"/>
        <v>192</v>
      </c>
      <c r="E1839" s="3" t="s">
        <v>17</v>
      </c>
      <c r="F1839" s="3" t="s">
        <v>18</v>
      </c>
      <c r="G1839" s="3" t="s">
        <v>19</v>
      </c>
      <c r="I1839" s="3" t="s">
        <v>66</v>
      </c>
      <c r="J1839" s="3" t="s">
        <v>66</v>
      </c>
      <c r="K1839" s="3">
        <v>2013</v>
      </c>
    </row>
    <row r="1840" spans="1:11" x14ac:dyDescent="0.25">
      <c r="A1840" s="3">
        <v>324</v>
      </c>
      <c r="B1840" s="3" t="s">
        <v>3014</v>
      </c>
      <c r="C1840" s="3" t="s">
        <v>3015</v>
      </c>
      <c r="D1840" s="3">
        <f t="shared" si="28"/>
        <v>345</v>
      </c>
      <c r="F1840" s="3" t="s">
        <v>11</v>
      </c>
      <c r="G1840" s="3" t="s">
        <v>3016</v>
      </c>
      <c r="I1840" s="3" t="s">
        <v>66</v>
      </c>
      <c r="J1840" s="3" t="s">
        <v>66</v>
      </c>
      <c r="K1840" s="3">
        <v>2013</v>
      </c>
    </row>
    <row r="1841" spans="1:11" x14ac:dyDescent="0.25">
      <c r="A1841" s="3">
        <v>329</v>
      </c>
      <c r="B1841" s="3" t="s">
        <v>3032</v>
      </c>
      <c r="C1841" s="3" t="s">
        <v>3033</v>
      </c>
      <c r="D1841" s="3">
        <f t="shared" si="28"/>
        <v>2241</v>
      </c>
      <c r="E1841" s="3" t="s">
        <v>23</v>
      </c>
      <c r="F1841" s="3" t="s">
        <v>18</v>
      </c>
      <c r="G1841" s="3" t="s">
        <v>3034</v>
      </c>
      <c r="I1841" s="3" t="s">
        <v>66</v>
      </c>
      <c r="J1841" s="3" t="s">
        <v>3031</v>
      </c>
      <c r="K1841" s="3">
        <v>2013</v>
      </c>
    </row>
    <row r="1842" spans="1:11" x14ac:dyDescent="0.25">
      <c r="A1842" s="3">
        <v>331</v>
      </c>
      <c r="B1842" s="3" t="s">
        <v>3038</v>
      </c>
      <c r="C1842" s="3" t="s">
        <v>3039</v>
      </c>
      <c r="D1842" s="3">
        <f t="shared" si="28"/>
        <v>291</v>
      </c>
      <c r="F1842" s="3" t="s">
        <v>11</v>
      </c>
      <c r="G1842" s="3" t="s">
        <v>3040</v>
      </c>
      <c r="I1842" s="3" t="s">
        <v>66</v>
      </c>
      <c r="J1842" s="3" t="s">
        <v>19</v>
      </c>
      <c r="K1842" s="3">
        <v>2013</v>
      </c>
    </row>
    <row r="1843" spans="1:11" x14ac:dyDescent="0.25">
      <c r="A1843" s="3">
        <v>338</v>
      </c>
      <c r="B1843" s="3" t="s">
        <v>3060</v>
      </c>
      <c r="C1843" s="3" t="s">
        <v>3061</v>
      </c>
      <c r="D1843" s="3">
        <f t="shared" si="28"/>
        <v>218</v>
      </c>
      <c r="F1843" s="3" t="s">
        <v>11</v>
      </c>
      <c r="G1843" s="3" t="s">
        <v>3062</v>
      </c>
      <c r="I1843" s="3" t="s">
        <v>66</v>
      </c>
      <c r="J1843" s="3" t="s">
        <v>66</v>
      </c>
      <c r="K1843" s="3">
        <v>2013</v>
      </c>
    </row>
    <row r="1844" spans="1:11" x14ac:dyDescent="0.25">
      <c r="A1844" s="3">
        <v>341</v>
      </c>
      <c r="B1844" s="3" t="s">
        <v>3068</v>
      </c>
      <c r="C1844" s="3" t="s">
        <v>3069</v>
      </c>
      <c r="D1844" s="3">
        <f t="shared" si="28"/>
        <v>953</v>
      </c>
      <c r="F1844" s="3" t="s">
        <v>11</v>
      </c>
      <c r="G1844" s="3" t="s">
        <v>3070</v>
      </c>
      <c r="I1844" s="3" t="s">
        <v>66</v>
      </c>
      <c r="J1844" s="3" t="s">
        <v>3071</v>
      </c>
      <c r="K1844" s="3">
        <v>2013</v>
      </c>
    </row>
    <row r="1845" spans="1:11" x14ac:dyDescent="0.25">
      <c r="A1845" s="3">
        <v>343</v>
      </c>
      <c r="B1845" s="3" t="s">
        <v>3075</v>
      </c>
      <c r="C1845" s="3" t="s">
        <v>3076</v>
      </c>
      <c r="D1845" s="3">
        <f t="shared" si="28"/>
        <v>465</v>
      </c>
      <c r="F1845" s="3" t="s">
        <v>11</v>
      </c>
      <c r="G1845" s="3" t="s">
        <v>3077</v>
      </c>
      <c r="I1845" s="3" t="s">
        <v>66</v>
      </c>
      <c r="J1845" s="3" t="s">
        <v>3078</v>
      </c>
      <c r="K1845" s="3">
        <v>2013</v>
      </c>
    </row>
    <row r="1846" spans="1:11" x14ac:dyDescent="0.25">
      <c r="A1846" s="3">
        <v>344</v>
      </c>
      <c r="B1846" s="3" t="s">
        <v>3079</v>
      </c>
      <c r="C1846" s="3" t="s">
        <v>3080</v>
      </c>
      <c r="D1846" s="3">
        <f t="shared" si="28"/>
        <v>506</v>
      </c>
      <c r="E1846" s="3" t="s">
        <v>248</v>
      </c>
      <c r="F1846" s="3" t="s">
        <v>18</v>
      </c>
      <c r="G1846" s="3" t="s">
        <v>19</v>
      </c>
      <c r="I1846" s="3" t="s">
        <v>66</v>
      </c>
      <c r="J1846" s="3" t="s">
        <v>3081</v>
      </c>
      <c r="K1846" s="3">
        <v>2013</v>
      </c>
    </row>
    <row r="1847" spans="1:11" x14ac:dyDescent="0.25">
      <c r="A1847" s="3">
        <v>347</v>
      </c>
      <c r="B1847" s="3" t="s">
        <v>3090</v>
      </c>
      <c r="C1847" s="3" t="s">
        <v>3091</v>
      </c>
      <c r="D1847" s="3">
        <f t="shared" si="28"/>
        <v>315</v>
      </c>
      <c r="F1847" s="3" t="s">
        <v>11</v>
      </c>
      <c r="G1847" s="3" t="s">
        <v>3092</v>
      </c>
      <c r="I1847" s="3" t="s">
        <v>66</v>
      </c>
      <c r="J1847" s="3" t="s">
        <v>3093</v>
      </c>
      <c r="K1847" s="3">
        <v>2013</v>
      </c>
    </row>
    <row r="1848" spans="1:11" x14ac:dyDescent="0.25">
      <c r="A1848" s="3">
        <v>352</v>
      </c>
      <c r="B1848" s="3" t="s">
        <v>3107</v>
      </c>
      <c r="C1848" s="3" t="s">
        <v>3108</v>
      </c>
      <c r="D1848" s="3">
        <f t="shared" si="28"/>
        <v>1003</v>
      </c>
      <c r="F1848" s="3" t="s">
        <v>11</v>
      </c>
      <c r="G1848" s="3" t="s">
        <v>3109</v>
      </c>
      <c r="I1848" s="3" t="s">
        <v>66</v>
      </c>
      <c r="J1848" s="3" t="s">
        <v>66</v>
      </c>
      <c r="K1848" s="3">
        <v>2013</v>
      </c>
    </row>
    <row r="1849" spans="1:11" x14ac:dyDescent="0.25">
      <c r="A1849" s="3">
        <v>357</v>
      </c>
      <c r="B1849" s="3" t="s">
        <v>3122</v>
      </c>
      <c r="C1849" s="3" t="s">
        <v>3123</v>
      </c>
      <c r="D1849" s="3">
        <f t="shared" si="28"/>
        <v>896</v>
      </c>
      <c r="E1849" s="3" t="s">
        <v>23</v>
      </c>
      <c r="F1849" s="3" t="s">
        <v>18</v>
      </c>
      <c r="G1849" s="3" t="s">
        <v>19</v>
      </c>
      <c r="I1849" s="3" t="s">
        <v>66</v>
      </c>
      <c r="J1849" s="3" t="s">
        <v>192</v>
      </c>
      <c r="K1849" s="3">
        <v>2013</v>
      </c>
    </row>
    <row r="1850" spans="1:11" x14ac:dyDescent="0.25">
      <c r="A1850" s="3">
        <v>360</v>
      </c>
      <c r="B1850" s="3" t="s">
        <v>3129</v>
      </c>
      <c r="C1850" s="3" t="s">
        <v>3130</v>
      </c>
      <c r="D1850" s="3">
        <f t="shared" si="28"/>
        <v>477</v>
      </c>
      <c r="F1850" s="3" t="s">
        <v>11</v>
      </c>
      <c r="G1850" s="3" t="s">
        <v>3131</v>
      </c>
      <c r="I1850" s="3" t="s">
        <v>66</v>
      </c>
      <c r="J1850" s="3" t="s">
        <v>66</v>
      </c>
      <c r="K1850" s="3">
        <v>2013</v>
      </c>
    </row>
    <row r="1851" spans="1:11" x14ac:dyDescent="0.25">
      <c r="A1851" s="3">
        <v>361</v>
      </c>
      <c r="B1851" s="3" t="s">
        <v>3132</v>
      </c>
      <c r="C1851" s="3" t="s">
        <v>3133</v>
      </c>
      <c r="D1851" s="3">
        <f t="shared" si="28"/>
        <v>565</v>
      </c>
      <c r="E1851" s="3" t="s">
        <v>19</v>
      </c>
      <c r="F1851" s="3" t="s">
        <v>18</v>
      </c>
      <c r="G1851" s="3" t="s">
        <v>3134</v>
      </c>
      <c r="I1851" s="3" t="s">
        <v>66</v>
      </c>
      <c r="J1851" s="3" t="s">
        <v>66</v>
      </c>
      <c r="K1851" s="3">
        <v>2013</v>
      </c>
    </row>
    <row r="1852" spans="1:11" x14ac:dyDescent="0.25">
      <c r="A1852" s="3">
        <v>363</v>
      </c>
      <c r="B1852" s="3" t="s">
        <v>3138</v>
      </c>
      <c r="C1852" s="3" t="s">
        <v>3139</v>
      </c>
      <c r="D1852" s="3">
        <f t="shared" si="28"/>
        <v>307</v>
      </c>
      <c r="F1852" s="3" t="s">
        <v>11</v>
      </c>
      <c r="G1852" s="3" t="s">
        <v>3140</v>
      </c>
      <c r="I1852" s="3" t="s">
        <v>66</v>
      </c>
      <c r="J1852" s="3" t="s">
        <v>66</v>
      </c>
      <c r="K1852" s="3">
        <v>2013</v>
      </c>
    </row>
    <row r="1853" spans="1:11" x14ac:dyDescent="0.25">
      <c r="A1853" s="3">
        <v>365</v>
      </c>
      <c r="B1853" s="3" t="s">
        <v>3143</v>
      </c>
      <c r="C1853" s="3" t="s">
        <v>3144</v>
      </c>
      <c r="D1853" s="3">
        <f t="shared" si="28"/>
        <v>141</v>
      </c>
      <c r="E1853" s="3" t="s">
        <v>345</v>
      </c>
      <c r="F1853" s="3" t="s">
        <v>18</v>
      </c>
      <c r="G1853" s="3" t="s">
        <v>3145</v>
      </c>
      <c r="I1853" s="3" t="s">
        <v>66</v>
      </c>
      <c r="J1853" s="3" t="s">
        <v>3146</v>
      </c>
      <c r="K1853" s="3">
        <v>2013</v>
      </c>
    </row>
    <row r="1854" spans="1:11" x14ac:dyDescent="0.25">
      <c r="A1854" s="3">
        <v>368</v>
      </c>
      <c r="B1854" s="3" t="s">
        <v>3152</v>
      </c>
      <c r="C1854" s="3" t="s">
        <v>3153</v>
      </c>
      <c r="D1854" s="3">
        <f t="shared" si="28"/>
        <v>333</v>
      </c>
      <c r="E1854" s="3" t="s">
        <v>255</v>
      </c>
      <c r="F1854" s="3" t="s">
        <v>18</v>
      </c>
      <c r="G1854" s="3" t="s">
        <v>19</v>
      </c>
      <c r="I1854" s="3" t="s">
        <v>66</v>
      </c>
      <c r="J1854" s="3" t="s">
        <v>3154</v>
      </c>
      <c r="K1854" s="3">
        <v>2013</v>
      </c>
    </row>
    <row r="1855" spans="1:11" x14ac:dyDescent="0.25">
      <c r="A1855" s="3">
        <v>371</v>
      </c>
      <c r="B1855" s="3" t="s">
        <v>3162</v>
      </c>
      <c r="C1855" s="3" t="s">
        <v>3163</v>
      </c>
      <c r="D1855" s="3">
        <f t="shared" si="28"/>
        <v>3663</v>
      </c>
      <c r="E1855" s="3" t="s">
        <v>19</v>
      </c>
      <c r="F1855" s="3" t="s">
        <v>18</v>
      </c>
      <c r="G1855" s="3" t="s">
        <v>19</v>
      </c>
      <c r="I1855" s="3" t="s">
        <v>66</v>
      </c>
      <c r="J1855" s="3" t="s">
        <v>3164</v>
      </c>
      <c r="K1855" s="3">
        <v>2013</v>
      </c>
    </row>
    <row r="1856" spans="1:11" x14ac:dyDescent="0.25">
      <c r="A1856" s="3">
        <v>372</v>
      </c>
      <c r="B1856" s="3" t="s">
        <v>3165</v>
      </c>
      <c r="C1856" s="3" t="s">
        <v>19</v>
      </c>
      <c r="D1856" s="3">
        <f t="shared" si="28"/>
        <v>0</v>
      </c>
      <c r="F1856" s="3" t="s">
        <v>11</v>
      </c>
      <c r="G1856" s="3" t="s">
        <v>3166</v>
      </c>
      <c r="I1856" s="3" t="s">
        <v>66</v>
      </c>
      <c r="J1856" s="3" t="s">
        <v>3167</v>
      </c>
      <c r="K1856" s="3">
        <v>2013</v>
      </c>
    </row>
    <row r="1857" spans="1:11" x14ac:dyDescent="0.25">
      <c r="A1857" s="3">
        <v>374</v>
      </c>
      <c r="B1857" s="3" t="s">
        <v>3171</v>
      </c>
      <c r="C1857" s="3" t="s">
        <v>3172</v>
      </c>
      <c r="D1857" s="3">
        <f t="shared" si="28"/>
        <v>348</v>
      </c>
      <c r="F1857" s="3" t="s">
        <v>11</v>
      </c>
      <c r="G1857" s="3" t="s">
        <v>3173</v>
      </c>
      <c r="I1857" s="3" t="s">
        <v>66</v>
      </c>
      <c r="J1857" s="3" t="s">
        <v>192</v>
      </c>
      <c r="K1857" s="3">
        <v>2013</v>
      </c>
    </row>
    <row r="1858" spans="1:11" x14ac:dyDescent="0.25">
      <c r="A1858" s="3">
        <v>377</v>
      </c>
      <c r="B1858" s="3" t="s">
        <v>3181</v>
      </c>
      <c r="C1858" s="3" t="s">
        <v>3182</v>
      </c>
      <c r="D1858" s="3">
        <f t="shared" ref="D1858:D1921" si="29">LEN(C1858)</f>
        <v>458</v>
      </c>
      <c r="F1858" s="3" t="s">
        <v>11</v>
      </c>
      <c r="G1858" s="3" t="s">
        <v>3183</v>
      </c>
      <c r="I1858" s="3" t="s">
        <v>66</v>
      </c>
      <c r="J1858" s="3" t="s">
        <v>54</v>
      </c>
      <c r="K1858" s="3">
        <v>2013</v>
      </c>
    </row>
    <row r="1859" spans="1:11" x14ac:dyDescent="0.25">
      <c r="A1859" s="3">
        <v>383</v>
      </c>
      <c r="B1859" s="3" t="s">
        <v>3201</v>
      </c>
      <c r="C1859" s="3" t="s">
        <v>3202</v>
      </c>
      <c r="D1859" s="3">
        <f t="shared" si="29"/>
        <v>440</v>
      </c>
      <c r="F1859" s="3" t="s">
        <v>11</v>
      </c>
      <c r="G1859" s="3" t="s">
        <v>3203</v>
      </c>
      <c r="I1859" s="3" t="s">
        <v>66</v>
      </c>
      <c r="J1859" s="3" t="s">
        <v>192</v>
      </c>
      <c r="K1859" s="3">
        <v>2013</v>
      </c>
    </row>
    <row r="1860" spans="1:11" x14ac:dyDescent="0.25">
      <c r="A1860" s="3">
        <v>384</v>
      </c>
      <c r="B1860" s="3" t="s">
        <v>3204</v>
      </c>
      <c r="C1860" s="3" t="s">
        <v>3205</v>
      </c>
      <c r="D1860" s="3">
        <f t="shared" si="29"/>
        <v>635</v>
      </c>
      <c r="E1860" s="3" t="s">
        <v>17</v>
      </c>
      <c r="F1860" s="3" t="s">
        <v>18</v>
      </c>
      <c r="G1860" s="3" t="s">
        <v>19</v>
      </c>
      <c r="I1860" s="3" t="s">
        <v>66</v>
      </c>
      <c r="J1860" s="3" t="s">
        <v>3206</v>
      </c>
      <c r="K1860" s="3">
        <v>2013</v>
      </c>
    </row>
    <row r="1861" spans="1:11" x14ac:dyDescent="0.25">
      <c r="A1861" s="3">
        <v>387</v>
      </c>
      <c r="B1861" s="3" t="s">
        <v>3213</v>
      </c>
      <c r="C1861" s="3" t="s">
        <v>3214</v>
      </c>
      <c r="D1861" s="3">
        <f t="shared" si="29"/>
        <v>1349</v>
      </c>
      <c r="E1861" s="3" t="s">
        <v>17</v>
      </c>
      <c r="F1861" s="3" t="s">
        <v>18</v>
      </c>
      <c r="G1861" s="3" t="s">
        <v>19</v>
      </c>
      <c r="I1861" s="3" t="s">
        <v>66</v>
      </c>
      <c r="J1861" s="3" t="s">
        <v>2311</v>
      </c>
      <c r="K1861" s="3">
        <v>2013</v>
      </c>
    </row>
    <row r="1862" spans="1:11" x14ac:dyDescent="0.25">
      <c r="A1862" s="3">
        <v>388</v>
      </c>
      <c r="B1862" s="3" t="s">
        <v>3215</v>
      </c>
      <c r="C1862" s="3" t="s">
        <v>3216</v>
      </c>
      <c r="D1862" s="3">
        <f t="shared" si="29"/>
        <v>73</v>
      </c>
      <c r="F1862" s="3" t="s">
        <v>11</v>
      </c>
      <c r="G1862" s="3" t="s">
        <v>3217</v>
      </c>
      <c r="I1862" s="3" t="s">
        <v>66</v>
      </c>
      <c r="J1862" s="3" t="s">
        <v>66</v>
      </c>
      <c r="K1862" s="3">
        <v>2013</v>
      </c>
    </row>
    <row r="1863" spans="1:11" x14ac:dyDescent="0.25">
      <c r="A1863" s="3">
        <v>390</v>
      </c>
      <c r="B1863" s="3" t="s">
        <v>3220</v>
      </c>
      <c r="C1863" s="3" t="s">
        <v>3221</v>
      </c>
      <c r="D1863" s="3">
        <f t="shared" si="29"/>
        <v>162</v>
      </c>
      <c r="E1863" s="3" t="s">
        <v>23</v>
      </c>
      <c r="F1863" s="3" t="s">
        <v>18</v>
      </c>
      <c r="G1863" s="3" t="s">
        <v>19</v>
      </c>
      <c r="I1863" s="3" t="s">
        <v>66</v>
      </c>
      <c r="J1863" s="3" t="s">
        <v>19</v>
      </c>
      <c r="K1863" s="3">
        <v>2013</v>
      </c>
    </row>
    <row r="1864" spans="1:11" x14ac:dyDescent="0.25">
      <c r="A1864" s="3">
        <v>391</v>
      </c>
      <c r="B1864" s="3" t="s">
        <v>3222</v>
      </c>
      <c r="C1864" s="3" t="s">
        <v>3223</v>
      </c>
      <c r="D1864" s="3">
        <f t="shared" si="29"/>
        <v>335</v>
      </c>
      <c r="F1864" s="3" t="s">
        <v>11</v>
      </c>
      <c r="G1864" s="3" t="s">
        <v>3224</v>
      </c>
      <c r="I1864" s="3" t="s">
        <v>66</v>
      </c>
      <c r="J1864" s="3" t="s">
        <v>19</v>
      </c>
      <c r="K1864" s="3">
        <v>2013</v>
      </c>
    </row>
    <row r="1865" spans="1:11" x14ac:dyDescent="0.25">
      <c r="A1865" s="3">
        <v>392</v>
      </c>
      <c r="B1865" s="3" t="s">
        <v>3225</v>
      </c>
      <c r="C1865" s="3" t="s">
        <v>3226</v>
      </c>
      <c r="D1865" s="3">
        <f t="shared" si="29"/>
        <v>175</v>
      </c>
      <c r="F1865" s="3" t="s">
        <v>11</v>
      </c>
      <c r="G1865" s="3" t="s">
        <v>3227</v>
      </c>
      <c r="I1865" s="3" t="s">
        <v>66</v>
      </c>
      <c r="J1865" s="3" t="s">
        <v>19</v>
      </c>
      <c r="K1865" s="3">
        <v>2013</v>
      </c>
    </row>
    <row r="1866" spans="1:11" x14ac:dyDescent="0.25">
      <c r="A1866" s="3">
        <v>393</v>
      </c>
      <c r="B1866" s="3" t="s">
        <v>3228</v>
      </c>
      <c r="C1866" s="3" t="s">
        <v>3229</v>
      </c>
      <c r="D1866" s="3">
        <f t="shared" si="29"/>
        <v>633</v>
      </c>
      <c r="E1866" s="3" t="s">
        <v>345</v>
      </c>
      <c r="F1866" s="3" t="s">
        <v>18</v>
      </c>
      <c r="G1866" s="3" t="s">
        <v>3230</v>
      </c>
      <c r="I1866" s="3" t="s">
        <v>66</v>
      </c>
      <c r="J1866" s="3" t="s">
        <v>19</v>
      </c>
      <c r="K1866" s="3">
        <v>2013</v>
      </c>
    </row>
    <row r="1867" spans="1:11" x14ac:dyDescent="0.25">
      <c r="A1867" s="3">
        <v>399</v>
      </c>
      <c r="B1867" s="3" t="s">
        <v>3241</v>
      </c>
      <c r="C1867" s="3" t="s">
        <v>3242</v>
      </c>
      <c r="D1867" s="3">
        <f t="shared" si="29"/>
        <v>1332</v>
      </c>
      <c r="F1867" s="3" t="s">
        <v>11</v>
      </c>
      <c r="G1867" s="3" t="s">
        <v>3243</v>
      </c>
      <c r="I1867" s="3" t="s">
        <v>66</v>
      </c>
      <c r="J1867" s="3" t="s">
        <v>19</v>
      </c>
      <c r="K1867" s="3">
        <v>2013</v>
      </c>
    </row>
    <row r="1868" spans="1:11" x14ac:dyDescent="0.25">
      <c r="A1868" s="3">
        <v>408</v>
      </c>
      <c r="B1868" s="3" t="s">
        <v>3267</v>
      </c>
      <c r="C1868" s="3" t="s">
        <v>3268</v>
      </c>
      <c r="D1868" s="3">
        <f t="shared" si="29"/>
        <v>638</v>
      </c>
      <c r="E1868" s="3" t="s">
        <v>345</v>
      </c>
      <c r="F1868" s="3" t="s">
        <v>18</v>
      </c>
      <c r="G1868" s="3" t="s">
        <v>19</v>
      </c>
      <c r="I1868" s="3" t="s">
        <v>66</v>
      </c>
      <c r="J1868" s="3" t="s">
        <v>3269</v>
      </c>
      <c r="K1868" s="3">
        <v>2013</v>
      </c>
    </row>
    <row r="1869" spans="1:11" x14ac:dyDescent="0.25">
      <c r="A1869" s="3">
        <v>409</v>
      </c>
      <c r="B1869" s="3" t="s">
        <v>3270</v>
      </c>
      <c r="C1869" s="3" t="s">
        <v>3271</v>
      </c>
      <c r="D1869" s="3">
        <f t="shared" si="29"/>
        <v>1035</v>
      </c>
      <c r="F1869" s="3" t="s">
        <v>11</v>
      </c>
      <c r="G1869" s="3" t="s">
        <v>3272</v>
      </c>
      <c r="I1869" s="3" t="s">
        <v>66</v>
      </c>
      <c r="J1869" s="3" t="s">
        <v>66</v>
      </c>
      <c r="K1869" s="3">
        <v>2013</v>
      </c>
    </row>
    <row r="1870" spans="1:11" x14ac:dyDescent="0.25">
      <c r="A1870" s="3">
        <v>414</v>
      </c>
      <c r="B1870" s="3" t="s">
        <v>3289</v>
      </c>
      <c r="C1870" s="3" t="s">
        <v>3290</v>
      </c>
      <c r="D1870" s="3">
        <f t="shared" si="29"/>
        <v>519</v>
      </c>
      <c r="E1870" s="3" t="s">
        <v>211</v>
      </c>
      <c r="F1870" s="3" t="s">
        <v>18</v>
      </c>
      <c r="G1870" s="3" t="s">
        <v>19</v>
      </c>
      <c r="I1870" s="3" t="s">
        <v>66</v>
      </c>
      <c r="J1870" s="3" t="s">
        <v>19</v>
      </c>
      <c r="K1870" s="3">
        <v>2013</v>
      </c>
    </row>
    <row r="1871" spans="1:11" x14ac:dyDescent="0.25">
      <c r="A1871" s="3">
        <v>416</v>
      </c>
      <c r="B1871" s="3" t="s">
        <v>2884</v>
      </c>
      <c r="C1871" s="3" t="s">
        <v>3293</v>
      </c>
      <c r="D1871" s="3">
        <f t="shared" si="29"/>
        <v>545</v>
      </c>
      <c r="E1871" s="3" t="s">
        <v>10</v>
      </c>
      <c r="F1871" s="3" t="s">
        <v>18</v>
      </c>
      <c r="G1871" s="3" t="s">
        <v>19</v>
      </c>
      <c r="I1871" s="3" t="s">
        <v>66</v>
      </c>
      <c r="J1871" s="3" t="s">
        <v>19</v>
      </c>
      <c r="K1871" s="3">
        <v>2013</v>
      </c>
    </row>
    <row r="1872" spans="1:11" x14ac:dyDescent="0.25">
      <c r="A1872" s="3">
        <v>418</v>
      </c>
      <c r="B1872" s="3" t="s">
        <v>3296</v>
      </c>
      <c r="C1872" s="3" t="s">
        <v>3297</v>
      </c>
      <c r="D1872" s="3">
        <f t="shared" si="29"/>
        <v>510</v>
      </c>
      <c r="E1872" s="3" t="s">
        <v>23</v>
      </c>
      <c r="F1872" s="3" t="s">
        <v>18</v>
      </c>
      <c r="G1872" s="3" t="s">
        <v>19</v>
      </c>
      <c r="I1872" s="3" t="s">
        <v>66</v>
      </c>
      <c r="J1872" s="3" t="s">
        <v>19</v>
      </c>
      <c r="K1872" s="3">
        <v>2013</v>
      </c>
    </row>
    <row r="1873" spans="1:11" x14ac:dyDescent="0.25">
      <c r="A1873" s="3">
        <v>424</v>
      </c>
      <c r="B1873" s="3" t="s">
        <v>3309</v>
      </c>
      <c r="C1873" s="3" t="s">
        <v>3310</v>
      </c>
      <c r="D1873" s="3">
        <f t="shared" si="29"/>
        <v>264</v>
      </c>
      <c r="F1873" s="3" t="s">
        <v>11</v>
      </c>
      <c r="G1873" s="3" t="s">
        <v>3311</v>
      </c>
      <c r="I1873" s="3" t="s">
        <v>66</v>
      </c>
      <c r="J1873" s="3" t="s">
        <v>66</v>
      </c>
      <c r="K1873" s="3">
        <v>2013</v>
      </c>
    </row>
    <row r="1874" spans="1:11" x14ac:dyDescent="0.25">
      <c r="A1874" s="3">
        <v>425</v>
      </c>
      <c r="B1874" s="3" t="s">
        <v>3312</v>
      </c>
      <c r="C1874" s="3" t="s">
        <v>3313</v>
      </c>
      <c r="D1874" s="3">
        <f t="shared" si="29"/>
        <v>522</v>
      </c>
      <c r="E1874" s="3" t="s">
        <v>248</v>
      </c>
      <c r="F1874" s="3" t="s">
        <v>18</v>
      </c>
      <c r="G1874" s="3" t="s">
        <v>3314</v>
      </c>
      <c r="I1874" s="3" t="s">
        <v>66</v>
      </c>
      <c r="J1874" s="3" t="s">
        <v>66</v>
      </c>
      <c r="K1874" s="3">
        <v>2013</v>
      </c>
    </row>
    <row r="1875" spans="1:11" x14ac:dyDescent="0.25">
      <c r="A1875" s="3">
        <v>426</v>
      </c>
      <c r="B1875" s="3" t="s">
        <v>3315</v>
      </c>
      <c r="C1875" s="3" t="s">
        <v>3316</v>
      </c>
      <c r="D1875" s="3">
        <f t="shared" si="29"/>
        <v>1085</v>
      </c>
      <c r="F1875" s="3" t="s">
        <v>11</v>
      </c>
      <c r="G1875" s="3" t="s">
        <v>3317</v>
      </c>
      <c r="I1875" s="3" t="s">
        <v>66</v>
      </c>
      <c r="J1875" s="3" t="s">
        <v>3318</v>
      </c>
      <c r="K1875" s="3">
        <v>2013</v>
      </c>
    </row>
    <row r="1876" spans="1:11" x14ac:dyDescent="0.25">
      <c r="A1876" s="3">
        <v>430</v>
      </c>
      <c r="B1876" s="3" t="s">
        <v>3326</v>
      </c>
      <c r="C1876" s="3" t="s">
        <v>3327</v>
      </c>
      <c r="D1876" s="3">
        <f t="shared" si="29"/>
        <v>153</v>
      </c>
      <c r="E1876" s="3" t="s">
        <v>624</v>
      </c>
      <c r="F1876" s="3" t="s">
        <v>18</v>
      </c>
      <c r="G1876" s="3" t="s">
        <v>3328</v>
      </c>
      <c r="I1876" s="3" t="s">
        <v>66</v>
      </c>
      <c r="J1876" s="3" t="s">
        <v>19</v>
      </c>
      <c r="K1876" s="3">
        <v>2013</v>
      </c>
    </row>
    <row r="1877" spans="1:11" x14ac:dyDescent="0.25">
      <c r="A1877" s="3">
        <v>431</v>
      </c>
      <c r="B1877" s="3" t="s">
        <v>3326</v>
      </c>
      <c r="C1877" s="3" t="s">
        <v>3327</v>
      </c>
      <c r="D1877" s="3">
        <f t="shared" si="29"/>
        <v>153</v>
      </c>
      <c r="E1877" s="3" t="s">
        <v>624</v>
      </c>
      <c r="F1877" s="3" t="s">
        <v>18</v>
      </c>
      <c r="G1877" s="3" t="s">
        <v>3329</v>
      </c>
      <c r="I1877" s="3" t="s">
        <v>66</v>
      </c>
      <c r="J1877" s="3" t="s">
        <v>19</v>
      </c>
      <c r="K1877" s="3">
        <v>2013</v>
      </c>
    </row>
    <row r="1878" spans="1:11" x14ac:dyDescent="0.25">
      <c r="A1878" s="3">
        <v>432</v>
      </c>
      <c r="B1878" s="3" t="s">
        <v>3326</v>
      </c>
      <c r="C1878" s="3" t="s">
        <v>3327</v>
      </c>
      <c r="D1878" s="3">
        <f t="shared" si="29"/>
        <v>153</v>
      </c>
      <c r="E1878" s="3" t="s">
        <v>624</v>
      </c>
      <c r="F1878" s="3" t="s">
        <v>18</v>
      </c>
      <c r="G1878" s="3" t="s">
        <v>3330</v>
      </c>
      <c r="I1878" s="3" t="s">
        <v>66</v>
      </c>
      <c r="J1878" s="3" t="s">
        <v>19</v>
      </c>
      <c r="K1878" s="3">
        <v>2013</v>
      </c>
    </row>
    <row r="1879" spans="1:11" x14ac:dyDescent="0.25">
      <c r="A1879" s="3">
        <v>446</v>
      </c>
      <c r="B1879" s="3" t="s">
        <v>3374</v>
      </c>
      <c r="C1879" s="3" t="s">
        <v>3375</v>
      </c>
      <c r="D1879" s="3">
        <f t="shared" si="29"/>
        <v>1015</v>
      </c>
      <c r="F1879" s="3" t="s">
        <v>11</v>
      </c>
      <c r="G1879" s="3" t="s">
        <v>3376</v>
      </c>
      <c r="I1879" s="3" t="s">
        <v>66</v>
      </c>
      <c r="J1879" s="3" t="s">
        <v>3377</v>
      </c>
      <c r="K1879" s="3">
        <v>2013</v>
      </c>
    </row>
    <row r="1880" spans="1:11" x14ac:dyDescent="0.25">
      <c r="A1880" s="3">
        <v>453</v>
      </c>
      <c r="B1880" s="3" t="s">
        <v>3398</v>
      </c>
      <c r="C1880" s="3" t="s">
        <v>3399</v>
      </c>
      <c r="D1880" s="3">
        <f t="shared" si="29"/>
        <v>540</v>
      </c>
      <c r="F1880" s="3" t="s">
        <v>11</v>
      </c>
      <c r="G1880" s="3" t="s">
        <v>3400</v>
      </c>
      <c r="I1880" s="3" t="s">
        <v>66</v>
      </c>
      <c r="J1880" s="3" t="s">
        <v>1075</v>
      </c>
      <c r="K1880" s="3">
        <v>2013</v>
      </c>
    </row>
    <row r="1881" spans="1:11" x14ac:dyDescent="0.25">
      <c r="A1881" s="3">
        <v>455</v>
      </c>
      <c r="B1881" s="3" t="s">
        <v>3404</v>
      </c>
      <c r="C1881" s="3" t="s">
        <v>3405</v>
      </c>
      <c r="D1881" s="3">
        <f t="shared" si="29"/>
        <v>50</v>
      </c>
      <c r="E1881" s="3" t="s">
        <v>10</v>
      </c>
      <c r="F1881" s="3" t="s">
        <v>18</v>
      </c>
      <c r="G1881" s="3" t="s">
        <v>19</v>
      </c>
      <c r="I1881" s="3" t="s">
        <v>66</v>
      </c>
      <c r="J1881" s="3" t="s">
        <v>19</v>
      </c>
      <c r="K1881" s="3">
        <v>2013</v>
      </c>
    </row>
    <row r="1882" spans="1:11" x14ac:dyDescent="0.25">
      <c r="A1882" s="3">
        <v>456</v>
      </c>
      <c r="B1882" s="3" t="s">
        <v>3406</v>
      </c>
      <c r="C1882" s="3" t="s">
        <v>3407</v>
      </c>
      <c r="D1882" s="3">
        <f t="shared" si="29"/>
        <v>839</v>
      </c>
      <c r="F1882" s="3" t="s">
        <v>11</v>
      </c>
      <c r="G1882" s="3" t="s">
        <v>3408</v>
      </c>
      <c r="I1882" s="3" t="s">
        <v>66</v>
      </c>
      <c r="J1882" s="3" t="s">
        <v>3409</v>
      </c>
      <c r="K1882" s="3">
        <v>2013</v>
      </c>
    </row>
    <row r="1883" spans="1:11" x14ac:dyDescent="0.25">
      <c r="A1883" s="3">
        <v>457</v>
      </c>
      <c r="B1883" s="3" t="s">
        <v>3410</v>
      </c>
      <c r="C1883" s="3" t="s">
        <v>3411</v>
      </c>
      <c r="D1883" s="3">
        <f t="shared" si="29"/>
        <v>754</v>
      </c>
      <c r="F1883" s="3" t="s">
        <v>11</v>
      </c>
      <c r="G1883" s="3" t="s">
        <v>3412</v>
      </c>
      <c r="I1883" s="3" t="s">
        <v>66</v>
      </c>
      <c r="J1883" s="3" t="s">
        <v>3409</v>
      </c>
      <c r="K1883" s="3">
        <v>2013</v>
      </c>
    </row>
    <row r="1884" spans="1:11" x14ac:dyDescent="0.25">
      <c r="A1884" s="3">
        <v>470</v>
      </c>
      <c r="B1884" s="3" t="s">
        <v>3451</v>
      </c>
      <c r="C1884" s="3" t="s">
        <v>3452</v>
      </c>
      <c r="D1884" s="3">
        <f t="shared" si="29"/>
        <v>1015</v>
      </c>
      <c r="F1884" s="3" t="s">
        <v>11</v>
      </c>
      <c r="G1884" s="3" t="s">
        <v>3453</v>
      </c>
      <c r="I1884" s="3" t="s">
        <v>66</v>
      </c>
      <c r="J1884" s="3" t="s">
        <v>3454</v>
      </c>
      <c r="K1884" s="3">
        <v>2013</v>
      </c>
    </row>
    <row r="1885" spans="1:11" x14ac:dyDescent="0.25">
      <c r="A1885" s="3">
        <v>472</v>
      </c>
      <c r="B1885" s="3" t="s">
        <v>3458</v>
      </c>
      <c r="C1885" s="3" t="s">
        <v>3459</v>
      </c>
      <c r="D1885" s="3">
        <f t="shared" si="29"/>
        <v>272</v>
      </c>
      <c r="F1885" s="3" t="s">
        <v>11</v>
      </c>
      <c r="G1885" s="3" t="s">
        <v>3460</v>
      </c>
      <c r="I1885" s="3" t="s">
        <v>66</v>
      </c>
      <c r="J1885" s="3" t="s">
        <v>192</v>
      </c>
      <c r="K1885" s="3">
        <v>2013</v>
      </c>
    </row>
    <row r="1886" spans="1:11" x14ac:dyDescent="0.25">
      <c r="A1886" s="3">
        <v>483</v>
      </c>
      <c r="B1886" s="3" t="s">
        <v>3492</v>
      </c>
      <c r="C1886" s="3" t="s">
        <v>3493</v>
      </c>
      <c r="D1886" s="3">
        <f t="shared" si="29"/>
        <v>724</v>
      </c>
      <c r="F1886" s="3" t="s">
        <v>11</v>
      </c>
      <c r="G1886" s="3" t="s">
        <v>3494</v>
      </c>
      <c r="I1886" s="3" t="s">
        <v>66</v>
      </c>
      <c r="J1886" s="3" t="s">
        <v>3495</v>
      </c>
      <c r="K1886" s="3">
        <v>2013</v>
      </c>
    </row>
    <row r="1887" spans="1:11" x14ac:dyDescent="0.25">
      <c r="A1887" s="3">
        <v>485</v>
      </c>
      <c r="B1887" s="3" t="s">
        <v>3499</v>
      </c>
      <c r="C1887" s="3" t="s">
        <v>3500</v>
      </c>
      <c r="D1887" s="3">
        <f t="shared" si="29"/>
        <v>468</v>
      </c>
      <c r="F1887" s="3" t="s">
        <v>11</v>
      </c>
      <c r="G1887" s="3" t="s">
        <v>3501</v>
      </c>
      <c r="I1887" s="3" t="s">
        <v>66</v>
      </c>
      <c r="J1887" s="3" t="s">
        <v>66</v>
      </c>
      <c r="K1887" s="3">
        <v>2013</v>
      </c>
    </row>
    <row r="1888" spans="1:11" x14ac:dyDescent="0.25">
      <c r="A1888" s="3">
        <v>488</v>
      </c>
      <c r="B1888" s="3" t="s">
        <v>3509</v>
      </c>
      <c r="C1888" s="3" t="s">
        <v>3510</v>
      </c>
      <c r="D1888" s="3">
        <f t="shared" si="29"/>
        <v>518</v>
      </c>
      <c r="E1888" s="3" t="s">
        <v>23</v>
      </c>
      <c r="F1888" s="3" t="s">
        <v>18</v>
      </c>
      <c r="G1888" s="3" t="s">
        <v>3511</v>
      </c>
      <c r="I1888" s="3" t="s">
        <v>66</v>
      </c>
      <c r="J1888" s="3" t="s">
        <v>119</v>
      </c>
      <c r="K1888" s="3">
        <v>2013</v>
      </c>
    </row>
    <row r="1889" spans="1:11" x14ac:dyDescent="0.25">
      <c r="A1889" s="3">
        <v>491</v>
      </c>
      <c r="B1889" s="3" t="s">
        <v>3518</v>
      </c>
      <c r="C1889" s="3" t="s">
        <v>3519</v>
      </c>
      <c r="D1889" s="3">
        <f t="shared" si="29"/>
        <v>170</v>
      </c>
      <c r="E1889" s="3" t="s">
        <v>10</v>
      </c>
      <c r="F1889" s="3" t="s">
        <v>18</v>
      </c>
      <c r="G1889" s="3" t="s">
        <v>19</v>
      </c>
      <c r="I1889" s="3" t="s">
        <v>66</v>
      </c>
      <c r="J1889" s="3" t="s">
        <v>3520</v>
      </c>
      <c r="K1889" s="3">
        <v>2013</v>
      </c>
    </row>
    <row r="1890" spans="1:11" x14ac:dyDescent="0.25">
      <c r="A1890" s="3">
        <v>492</v>
      </c>
      <c r="B1890" s="3" t="s">
        <v>3521</v>
      </c>
      <c r="C1890" s="3" t="s">
        <v>3522</v>
      </c>
      <c r="D1890" s="3">
        <f t="shared" si="29"/>
        <v>478</v>
      </c>
      <c r="E1890" s="3" t="s">
        <v>23</v>
      </c>
      <c r="F1890" s="3" t="s">
        <v>18</v>
      </c>
      <c r="G1890" s="3" t="s">
        <v>3523</v>
      </c>
      <c r="I1890" s="3" t="s">
        <v>66</v>
      </c>
      <c r="J1890" s="3" t="s">
        <v>66</v>
      </c>
      <c r="K1890" s="3">
        <v>2013</v>
      </c>
    </row>
    <row r="1891" spans="1:11" x14ac:dyDescent="0.25">
      <c r="A1891" s="3">
        <v>506</v>
      </c>
      <c r="B1891" s="3" t="s">
        <v>3563</v>
      </c>
      <c r="C1891" s="3" t="s">
        <v>3564</v>
      </c>
      <c r="D1891" s="3">
        <f t="shared" si="29"/>
        <v>817</v>
      </c>
      <c r="F1891" s="3" t="s">
        <v>11</v>
      </c>
      <c r="G1891" s="3" t="s">
        <v>3565</v>
      </c>
      <c r="I1891" s="3" t="s">
        <v>66</v>
      </c>
      <c r="J1891" s="3" t="s">
        <v>3566</v>
      </c>
      <c r="K1891" s="3">
        <v>2013</v>
      </c>
    </row>
    <row r="1892" spans="1:11" x14ac:dyDescent="0.25">
      <c r="A1892" s="3">
        <v>507</v>
      </c>
      <c r="B1892" s="3" t="s">
        <v>3567</v>
      </c>
      <c r="C1892" s="3" t="s">
        <v>3568</v>
      </c>
      <c r="D1892" s="3">
        <f t="shared" si="29"/>
        <v>1884</v>
      </c>
      <c r="F1892" s="3" t="s">
        <v>11</v>
      </c>
      <c r="G1892" s="3" t="s">
        <v>3569</v>
      </c>
      <c r="I1892" s="3" t="s">
        <v>66</v>
      </c>
      <c r="J1892" s="3" t="s">
        <v>3570</v>
      </c>
      <c r="K1892" s="3">
        <v>2013</v>
      </c>
    </row>
    <row r="1893" spans="1:11" x14ac:dyDescent="0.25">
      <c r="A1893" s="3">
        <v>513</v>
      </c>
      <c r="B1893" s="3" t="s">
        <v>3587</v>
      </c>
      <c r="C1893" s="3" t="s">
        <v>3588</v>
      </c>
      <c r="D1893" s="3">
        <f t="shared" si="29"/>
        <v>2383</v>
      </c>
      <c r="F1893" s="3" t="s">
        <v>11</v>
      </c>
      <c r="G1893" s="3" t="s">
        <v>3589</v>
      </c>
      <c r="I1893" s="3" t="s">
        <v>66</v>
      </c>
      <c r="J1893" s="3" t="s">
        <v>66</v>
      </c>
      <c r="K1893" s="3">
        <v>2013</v>
      </c>
    </row>
    <row r="1894" spans="1:11" x14ac:dyDescent="0.25">
      <c r="A1894" s="3">
        <v>517</v>
      </c>
      <c r="B1894" s="3" t="s">
        <v>3600</v>
      </c>
      <c r="C1894" s="3" t="s">
        <v>3601</v>
      </c>
      <c r="D1894" s="3">
        <f t="shared" si="29"/>
        <v>406</v>
      </c>
      <c r="F1894" s="3" t="s">
        <v>11</v>
      </c>
      <c r="G1894" s="3" t="s">
        <v>3602</v>
      </c>
      <c r="I1894" s="3" t="s">
        <v>66</v>
      </c>
      <c r="J1894" s="3" t="s">
        <v>3603</v>
      </c>
      <c r="K1894" s="3">
        <v>2013</v>
      </c>
    </row>
    <row r="1895" spans="1:11" x14ac:dyDescent="0.25">
      <c r="A1895" s="3">
        <v>520</v>
      </c>
      <c r="B1895" s="3" t="s">
        <v>3609</v>
      </c>
      <c r="C1895" s="3" t="s">
        <v>3610</v>
      </c>
      <c r="D1895" s="3">
        <f t="shared" si="29"/>
        <v>563</v>
      </c>
      <c r="F1895" s="3" t="s">
        <v>11</v>
      </c>
      <c r="G1895" s="3" t="s">
        <v>3611</v>
      </c>
      <c r="I1895" s="3" t="s">
        <v>66</v>
      </c>
      <c r="J1895" s="3" t="s">
        <v>1648</v>
      </c>
      <c r="K1895" s="3">
        <v>2013</v>
      </c>
    </row>
    <row r="1896" spans="1:11" x14ac:dyDescent="0.25">
      <c r="A1896" s="3">
        <v>521</v>
      </c>
      <c r="B1896" s="3" t="s">
        <v>3612</v>
      </c>
      <c r="C1896" s="3" t="s">
        <v>3613</v>
      </c>
      <c r="D1896" s="3">
        <f t="shared" si="29"/>
        <v>1883</v>
      </c>
      <c r="E1896" s="3" t="s">
        <v>248</v>
      </c>
      <c r="F1896" s="3" t="s">
        <v>18</v>
      </c>
      <c r="G1896" s="3" t="s">
        <v>19</v>
      </c>
      <c r="I1896" s="3" t="s">
        <v>66</v>
      </c>
      <c r="J1896" s="3" t="s">
        <v>3263</v>
      </c>
      <c r="K1896" s="3">
        <v>2013</v>
      </c>
    </row>
    <row r="1897" spans="1:11" x14ac:dyDescent="0.25">
      <c r="A1897" s="3">
        <v>524</v>
      </c>
      <c r="B1897" s="3" t="s">
        <v>3622</v>
      </c>
      <c r="C1897" s="3" t="s">
        <v>3623</v>
      </c>
      <c r="D1897" s="3">
        <f t="shared" si="29"/>
        <v>1480</v>
      </c>
      <c r="F1897" s="3" t="s">
        <v>11</v>
      </c>
      <c r="G1897" s="3" t="s">
        <v>3624</v>
      </c>
      <c r="I1897" s="3" t="s">
        <v>66</v>
      </c>
      <c r="J1897" s="3" t="s">
        <v>66</v>
      </c>
      <c r="K1897" s="3">
        <v>2013</v>
      </c>
    </row>
    <row r="1898" spans="1:11" x14ac:dyDescent="0.25">
      <c r="A1898" s="3">
        <v>528</v>
      </c>
      <c r="B1898" s="3" t="s">
        <v>3635</v>
      </c>
      <c r="C1898" s="3" t="s">
        <v>3636</v>
      </c>
      <c r="D1898" s="3">
        <f t="shared" si="29"/>
        <v>360</v>
      </c>
      <c r="F1898" s="3" t="s">
        <v>11</v>
      </c>
      <c r="G1898" s="3" t="s">
        <v>3637</v>
      </c>
      <c r="I1898" s="3" t="s">
        <v>66</v>
      </c>
      <c r="J1898" s="3" t="s">
        <v>66</v>
      </c>
      <c r="K1898" s="3">
        <v>2013</v>
      </c>
    </row>
    <row r="1899" spans="1:11" x14ac:dyDescent="0.25">
      <c r="A1899" s="3">
        <v>529</v>
      </c>
      <c r="B1899" s="3" t="s">
        <v>3638</v>
      </c>
      <c r="C1899" s="3" t="s">
        <v>3639</v>
      </c>
      <c r="D1899" s="3">
        <f t="shared" si="29"/>
        <v>2115</v>
      </c>
      <c r="E1899" s="3" t="s">
        <v>345</v>
      </c>
      <c r="F1899" s="3" t="s">
        <v>18</v>
      </c>
      <c r="G1899" s="3" t="s">
        <v>19</v>
      </c>
      <c r="I1899" s="3" t="s">
        <v>66</v>
      </c>
      <c r="J1899" s="3" t="s">
        <v>66</v>
      </c>
      <c r="K1899" s="3">
        <v>2013</v>
      </c>
    </row>
    <row r="1900" spans="1:11" x14ac:dyDescent="0.25">
      <c r="A1900" s="3">
        <v>533</v>
      </c>
      <c r="B1900" s="3" t="s">
        <v>3648</v>
      </c>
      <c r="C1900" s="3" t="s">
        <v>3649</v>
      </c>
      <c r="D1900" s="3">
        <f t="shared" si="29"/>
        <v>653</v>
      </c>
      <c r="E1900" s="3" t="s">
        <v>10</v>
      </c>
      <c r="F1900" s="3" t="s">
        <v>18</v>
      </c>
      <c r="G1900" s="3" t="s">
        <v>3650</v>
      </c>
      <c r="I1900" s="3" t="s">
        <v>66</v>
      </c>
      <c r="J1900" s="3" t="s">
        <v>3651</v>
      </c>
      <c r="K1900" s="3">
        <v>2013</v>
      </c>
    </row>
    <row r="1901" spans="1:11" x14ac:dyDescent="0.25">
      <c r="A1901" s="3">
        <v>535</v>
      </c>
      <c r="B1901" s="3" t="s">
        <v>3656</v>
      </c>
      <c r="C1901" s="3" t="s">
        <v>3657</v>
      </c>
      <c r="D1901" s="3">
        <f t="shared" si="29"/>
        <v>246</v>
      </c>
      <c r="F1901" s="3" t="s">
        <v>11</v>
      </c>
      <c r="G1901" s="3" t="s">
        <v>3658</v>
      </c>
      <c r="I1901" s="3" t="s">
        <v>66</v>
      </c>
      <c r="J1901" s="3" t="s">
        <v>192</v>
      </c>
      <c r="K1901" s="3">
        <v>2013</v>
      </c>
    </row>
    <row r="1902" spans="1:11" x14ac:dyDescent="0.25">
      <c r="A1902" s="3">
        <v>538</v>
      </c>
      <c r="B1902" s="3" t="s">
        <v>3666</v>
      </c>
      <c r="C1902" s="3" t="s">
        <v>3667</v>
      </c>
      <c r="D1902" s="3">
        <f t="shared" si="29"/>
        <v>2390</v>
      </c>
      <c r="F1902" s="3" t="s">
        <v>11</v>
      </c>
      <c r="G1902" s="3" t="s">
        <v>3668</v>
      </c>
      <c r="I1902" s="3" t="s">
        <v>66</v>
      </c>
      <c r="J1902" s="3" t="s">
        <v>3669</v>
      </c>
      <c r="K1902" s="3">
        <v>2013</v>
      </c>
    </row>
    <row r="1903" spans="1:11" x14ac:dyDescent="0.25">
      <c r="A1903" s="3">
        <v>541</v>
      </c>
      <c r="B1903" s="3" t="s">
        <v>3676</v>
      </c>
      <c r="C1903" s="3" t="s">
        <v>3677</v>
      </c>
      <c r="D1903" s="3">
        <f t="shared" si="29"/>
        <v>660</v>
      </c>
      <c r="F1903" s="3" t="s">
        <v>11</v>
      </c>
      <c r="G1903" s="3" t="s">
        <v>3678</v>
      </c>
      <c r="I1903" s="3" t="s">
        <v>66</v>
      </c>
      <c r="J1903" s="3" t="s">
        <v>192</v>
      </c>
      <c r="K1903" s="3">
        <v>2013</v>
      </c>
    </row>
    <row r="1904" spans="1:11" x14ac:dyDescent="0.25">
      <c r="A1904" s="3">
        <v>12</v>
      </c>
      <c r="B1904" s="3" t="s">
        <v>3750</v>
      </c>
      <c r="C1904" s="3" t="s">
        <v>3751</v>
      </c>
      <c r="D1904" s="3">
        <f t="shared" si="29"/>
        <v>415</v>
      </c>
      <c r="E1904" s="3" t="s">
        <v>17</v>
      </c>
      <c r="F1904" s="3" t="s">
        <v>18</v>
      </c>
      <c r="G1904" s="3" t="s">
        <v>3738</v>
      </c>
      <c r="I1904" s="3" t="s">
        <v>66</v>
      </c>
      <c r="J1904" s="3" t="s">
        <v>66</v>
      </c>
      <c r="K1904" s="3">
        <v>2014</v>
      </c>
    </row>
    <row r="1905" spans="1:11" x14ac:dyDescent="0.25">
      <c r="A1905" s="3">
        <v>13</v>
      </c>
      <c r="B1905" s="3" t="s">
        <v>3752</v>
      </c>
      <c r="C1905" s="3" t="s">
        <v>3753</v>
      </c>
      <c r="D1905" s="3">
        <f t="shared" si="29"/>
        <v>355</v>
      </c>
      <c r="E1905" s="3" t="s">
        <v>17</v>
      </c>
      <c r="F1905" s="3" t="s">
        <v>18</v>
      </c>
      <c r="G1905" s="3" t="s">
        <v>3738</v>
      </c>
      <c r="I1905" s="3" t="s">
        <v>66</v>
      </c>
      <c r="J1905" s="3" t="s">
        <v>66</v>
      </c>
      <c r="K1905" s="3">
        <v>2014</v>
      </c>
    </row>
    <row r="1906" spans="1:11" x14ac:dyDescent="0.25">
      <c r="A1906" s="3">
        <v>14</v>
      </c>
      <c r="B1906" s="3" t="s">
        <v>3754</v>
      </c>
      <c r="C1906" s="3" t="s">
        <v>3755</v>
      </c>
      <c r="D1906" s="3">
        <f t="shared" si="29"/>
        <v>277</v>
      </c>
      <c r="E1906" s="3" t="s">
        <v>17</v>
      </c>
      <c r="F1906" s="3" t="s">
        <v>18</v>
      </c>
      <c r="G1906" s="3" t="s">
        <v>3738</v>
      </c>
      <c r="I1906" s="3" t="s">
        <v>66</v>
      </c>
      <c r="J1906" s="3" t="s">
        <v>66</v>
      </c>
      <c r="K1906" s="3">
        <v>2014</v>
      </c>
    </row>
    <row r="1907" spans="1:11" x14ac:dyDescent="0.25">
      <c r="A1907" s="3">
        <v>20</v>
      </c>
      <c r="B1907" s="3" t="s">
        <v>3773</v>
      </c>
      <c r="C1907" s="3" t="s">
        <v>3774</v>
      </c>
      <c r="D1907" s="3">
        <f t="shared" si="29"/>
        <v>302</v>
      </c>
      <c r="F1907" s="3" t="s">
        <v>11</v>
      </c>
      <c r="G1907" s="3" t="s">
        <v>3775</v>
      </c>
      <c r="I1907" s="3" t="s">
        <v>66</v>
      </c>
      <c r="J1907" s="3" t="s">
        <v>66</v>
      </c>
      <c r="K1907" s="3">
        <v>2014</v>
      </c>
    </row>
    <row r="1908" spans="1:11" x14ac:dyDescent="0.25">
      <c r="A1908" s="3">
        <v>25</v>
      </c>
      <c r="B1908" s="3" t="s">
        <v>3789</v>
      </c>
      <c r="C1908" s="3" t="s">
        <v>3790</v>
      </c>
      <c r="D1908" s="3">
        <f t="shared" si="29"/>
        <v>920</v>
      </c>
      <c r="E1908" s="3" t="s">
        <v>17</v>
      </c>
      <c r="F1908" s="3" t="s">
        <v>18</v>
      </c>
      <c r="G1908" s="3" t="s">
        <v>3738</v>
      </c>
      <c r="I1908" s="3" t="s">
        <v>66</v>
      </c>
      <c r="J1908" s="3" t="s">
        <v>3791</v>
      </c>
      <c r="K1908" s="3">
        <v>2014</v>
      </c>
    </row>
    <row r="1909" spans="1:11" x14ac:dyDescent="0.25">
      <c r="A1909" s="3">
        <v>27</v>
      </c>
      <c r="B1909" s="3" t="s">
        <v>3795</v>
      </c>
      <c r="C1909" s="3" t="s">
        <v>3796</v>
      </c>
      <c r="D1909" s="3">
        <f t="shared" si="29"/>
        <v>129</v>
      </c>
      <c r="F1909" s="3" t="s">
        <v>11</v>
      </c>
      <c r="G1909" s="3" t="s">
        <v>3797</v>
      </c>
      <c r="I1909" s="3" t="s">
        <v>66</v>
      </c>
      <c r="J1909" s="3" t="s">
        <v>3798</v>
      </c>
      <c r="K1909" s="3">
        <v>2014</v>
      </c>
    </row>
    <row r="1910" spans="1:11" x14ac:dyDescent="0.25">
      <c r="A1910" s="3">
        <v>28</v>
      </c>
      <c r="B1910" s="3" t="s">
        <v>3799</v>
      </c>
      <c r="C1910" s="3" t="s">
        <v>3800</v>
      </c>
      <c r="D1910" s="3">
        <f t="shared" si="29"/>
        <v>258</v>
      </c>
      <c r="F1910" s="3" t="s">
        <v>11</v>
      </c>
      <c r="G1910" s="3" t="s">
        <v>3801</v>
      </c>
      <c r="I1910" s="3" t="s">
        <v>66</v>
      </c>
      <c r="J1910" s="3" t="s">
        <v>66</v>
      </c>
      <c r="K1910" s="3">
        <v>2014</v>
      </c>
    </row>
    <row r="1911" spans="1:11" x14ac:dyDescent="0.25">
      <c r="A1911" s="3">
        <v>31</v>
      </c>
      <c r="B1911" s="3" t="s">
        <v>3808</v>
      </c>
      <c r="C1911" s="3" t="s">
        <v>3809</v>
      </c>
      <c r="D1911" s="3">
        <f t="shared" si="29"/>
        <v>1200</v>
      </c>
      <c r="E1911" s="3" t="s">
        <v>17</v>
      </c>
      <c r="F1911" s="3" t="s">
        <v>18</v>
      </c>
      <c r="G1911" s="3" t="s">
        <v>3810</v>
      </c>
      <c r="I1911" s="3" t="s">
        <v>66</v>
      </c>
      <c r="J1911" s="3" t="s">
        <v>66</v>
      </c>
      <c r="K1911" s="3">
        <v>2014</v>
      </c>
    </row>
    <row r="1912" spans="1:11" x14ac:dyDescent="0.25">
      <c r="A1912" s="3">
        <v>32</v>
      </c>
      <c r="B1912" s="3" t="s">
        <v>3811</v>
      </c>
      <c r="C1912" s="3" t="s">
        <v>3812</v>
      </c>
      <c r="D1912" s="3">
        <f t="shared" si="29"/>
        <v>440</v>
      </c>
      <c r="F1912" s="3" t="s">
        <v>11</v>
      </c>
      <c r="G1912" s="3" t="s">
        <v>3813</v>
      </c>
      <c r="I1912" s="3" t="s">
        <v>66</v>
      </c>
      <c r="J1912" s="3" t="s">
        <v>3814</v>
      </c>
      <c r="K1912" s="3">
        <v>2014</v>
      </c>
    </row>
    <row r="1913" spans="1:11" x14ac:dyDescent="0.25">
      <c r="A1913" s="3">
        <v>34</v>
      </c>
      <c r="B1913" s="3" t="s">
        <v>3817</v>
      </c>
      <c r="C1913" s="3" t="s">
        <v>3818</v>
      </c>
      <c r="D1913" s="3">
        <f t="shared" si="29"/>
        <v>1149</v>
      </c>
      <c r="E1913" s="3" t="s">
        <v>17</v>
      </c>
      <c r="F1913" s="3" t="s">
        <v>18</v>
      </c>
      <c r="G1913" s="3" t="s">
        <v>3738</v>
      </c>
      <c r="I1913" s="3" t="s">
        <v>66</v>
      </c>
      <c r="J1913" s="3" t="s">
        <v>3819</v>
      </c>
      <c r="K1913" s="3">
        <v>2014</v>
      </c>
    </row>
    <row r="1914" spans="1:11" x14ac:dyDescent="0.25">
      <c r="A1914" s="3">
        <v>37</v>
      </c>
      <c r="B1914" s="3" t="s">
        <v>3827</v>
      </c>
      <c r="C1914" s="3" t="s">
        <v>3828</v>
      </c>
      <c r="D1914" s="3">
        <f t="shared" si="29"/>
        <v>324</v>
      </c>
      <c r="E1914" s="3" t="s">
        <v>23</v>
      </c>
      <c r="F1914" s="3" t="s">
        <v>18</v>
      </c>
      <c r="G1914" s="3" t="s">
        <v>3738</v>
      </c>
      <c r="I1914" s="3" t="s">
        <v>66</v>
      </c>
      <c r="J1914" s="3" t="s">
        <v>66</v>
      </c>
      <c r="K1914" s="3">
        <v>2014</v>
      </c>
    </row>
    <row r="1915" spans="1:11" x14ac:dyDescent="0.25">
      <c r="A1915" s="3">
        <v>40</v>
      </c>
      <c r="B1915" s="3" t="s">
        <v>3837</v>
      </c>
      <c r="C1915" s="3" t="s">
        <v>3838</v>
      </c>
      <c r="D1915" s="3">
        <f t="shared" si="29"/>
        <v>242</v>
      </c>
      <c r="F1915" s="3" t="s">
        <v>11</v>
      </c>
      <c r="G1915" s="3" t="s">
        <v>3839</v>
      </c>
      <c r="I1915" s="3" t="s">
        <v>66</v>
      </c>
      <c r="J1915" s="3" t="s">
        <v>717</v>
      </c>
      <c r="K1915" s="3">
        <v>2014</v>
      </c>
    </row>
    <row r="1916" spans="1:11" x14ac:dyDescent="0.25">
      <c r="A1916" s="3">
        <v>58</v>
      </c>
      <c r="B1916" s="3" t="s">
        <v>3895</v>
      </c>
      <c r="C1916" s="3" t="s">
        <v>3896</v>
      </c>
      <c r="D1916" s="3">
        <f t="shared" si="29"/>
        <v>1862</v>
      </c>
      <c r="E1916" s="3" t="s">
        <v>17</v>
      </c>
      <c r="F1916" s="3" t="s">
        <v>18</v>
      </c>
      <c r="G1916" s="3" t="s">
        <v>3738</v>
      </c>
      <c r="I1916" s="3" t="s">
        <v>66</v>
      </c>
      <c r="J1916" s="3" t="s">
        <v>1041</v>
      </c>
      <c r="K1916" s="3">
        <v>2014</v>
      </c>
    </row>
    <row r="1917" spans="1:11" x14ac:dyDescent="0.25">
      <c r="A1917" s="3">
        <v>64</v>
      </c>
      <c r="B1917" s="3" t="s">
        <v>3911</v>
      </c>
      <c r="C1917" s="3" t="s">
        <v>3912</v>
      </c>
      <c r="D1917" s="3">
        <f t="shared" si="29"/>
        <v>476</v>
      </c>
      <c r="F1917" s="3" t="s">
        <v>11</v>
      </c>
      <c r="G1917" s="3" t="s">
        <v>3913</v>
      </c>
      <c r="I1917" s="3" t="s">
        <v>66</v>
      </c>
      <c r="J1917" s="3" t="s">
        <v>3914</v>
      </c>
      <c r="K1917" s="3">
        <v>2014</v>
      </c>
    </row>
    <row r="1918" spans="1:11" x14ac:dyDescent="0.25">
      <c r="A1918" s="3">
        <v>67</v>
      </c>
      <c r="B1918" s="3" t="s">
        <v>3921</v>
      </c>
      <c r="C1918" s="3" t="s">
        <v>3922</v>
      </c>
      <c r="D1918" s="3">
        <f t="shared" si="29"/>
        <v>364</v>
      </c>
      <c r="E1918" s="3" t="s">
        <v>10</v>
      </c>
      <c r="F1918" s="3" t="s">
        <v>18</v>
      </c>
      <c r="G1918" s="3" t="s">
        <v>3738</v>
      </c>
      <c r="I1918" s="3" t="s">
        <v>66</v>
      </c>
      <c r="J1918" s="3" t="s">
        <v>3923</v>
      </c>
      <c r="K1918" s="3">
        <v>2014</v>
      </c>
    </row>
    <row r="1919" spans="1:11" x14ac:dyDescent="0.25">
      <c r="A1919" s="3">
        <v>75</v>
      </c>
      <c r="B1919" s="3" t="s">
        <v>3946</v>
      </c>
      <c r="C1919" s="3" t="s">
        <v>3947</v>
      </c>
      <c r="D1919" s="3">
        <f t="shared" si="29"/>
        <v>46</v>
      </c>
      <c r="F1919" s="3" t="s">
        <v>11</v>
      </c>
      <c r="G1919" s="3" t="s">
        <v>3948</v>
      </c>
      <c r="I1919" s="3" t="s">
        <v>66</v>
      </c>
      <c r="J1919" s="3" t="s">
        <v>66</v>
      </c>
      <c r="K1919" s="3">
        <v>2014</v>
      </c>
    </row>
    <row r="1920" spans="1:11" x14ac:dyDescent="0.25">
      <c r="A1920" s="3">
        <v>78</v>
      </c>
      <c r="B1920" s="3" t="s">
        <v>3957</v>
      </c>
      <c r="C1920" s="3" t="s">
        <v>3958</v>
      </c>
      <c r="D1920" s="3">
        <f t="shared" si="29"/>
        <v>371</v>
      </c>
      <c r="E1920" s="3" t="s">
        <v>211</v>
      </c>
      <c r="F1920" s="3" t="s">
        <v>18</v>
      </c>
      <c r="G1920" s="3" t="s">
        <v>3959</v>
      </c>
      <c r="I1920" s="3" t="s">
        <v>66</v>
      </c>
      <c r="J1920" s="3" t="s">
        <v>66</v>
      </c>
      <c r="K1920" s="3">
        <v>2014</v>
      </c>
    </row>
    <row r="1921" spans="1:11" x14ac:dyDescent="0.25">
      <c r="A1921" s="3">
        <v>80</v>
      </c>
      <c r="B1921" s="3" t="s">
        <v>3961</v>
      </c>
      <c r="C1921" s="3" t="s">
        <v>3962</v>
      </c>
      <c r="D1921" s="3">
        <f t="shared" si="29"/>
        <v>808</v>
      </c>
      <c r="E1921" s="3" t="s">
        <v>624</v>
      </c>
      <c r="F1921" s="3" t="s">
        <v>18</v>
      </c>
      <c r="G1921" s="3" t="s">
        <v>3738</v>
      </c>
      <c r="I1921" s="3" t="s">
        <v>66</v>
      </c>
      <c r="J1921" s="3" t="s">
        <v>66</v>
      </c>
      <c r="K1921" s="3">
        <v>2014</v>
      </c>
    </row>
    <row r="1922" spans="1:11" x14ac:dyDescent="0.25">
      <c r="A1922" s="3">
        <v>81</v>
      </c>
      <c r="B1922" s="3" t="s">
        <v>3963</v>
      </c>
      <c r="C1922" s="3" t="s">
        <v>3964</v>
      </c>
      <c r="D1922" s="3">
        <f t="shared" ref="D1922:D1985" si="30">LEN(C1922)</f>
        <v>1382</v>
      </c>
      <c r="F1922" s="3" t="s">
        <v>11</v>
      </c>
      <c r="G1922" s="3" t="s">
        <v>3965</v>
      </c>
      <c r="I1922" s="3" t="s">
        <v>66</v>
      </c>
      <c r="J1922" s="3" t="s">
        <v>66</v>
      </c>
      <c r="K1922" s="3">
        <v>2014</v>
      </c>
    </row>
    <row r="1923" spans="1:11" x14ac:dyDescent="0.25">
      <c r="A1923" s="3">
        <v>86</v>
      </c>
      <c r="B1923" s="3" t="s">
        <v>3977</v>
      </c>
      <c r="C1923" s="3" t="s">
        <v>3978</v>
      </c>
      <c r="D1923" s="3">
        <f t="shared" si="30"/>
        <v>37</v>
      </c>
      <c r="E1923" s="3" t="s">
        <v>23</v>
      </c>
      <c r="F1923" s="3" t="s">
        <v>18</v>
      </c>
      <c r="G1923" s="3" t="s">
        <v>3738</v>
      </c>
      <c r="I1923" s="3" t="s">
        <v>66</v>
      </c>
      <c r="J1923" s="3" t="s">
        <v>66</v>
      </c>
      <c r="K1923" s="3">
        <v>2014</v>
      </c>
    </row>
    <row r="1924" spans="1:11" x14ac:dyDescent="0.25">
      <c r="A1924" s="3">
        <v>88</v>
      </c>
      <c r="B1924" s="3" t="s">
        <v>3981</v>
      </c>
      <c r="C1924" s="3" t="s">
        <v>3982</v>
      </c>
      <c r="D1924" s="3">
        <f t="shared" si="30"/>
        <v>321</v>
      </c>
      <c r="F1924" s="3" t="s">
        <v>11</v>
      </c>
      <c r="G1924" s="3" t="s">
        <v>3983</v>
      </c>
      <c r="I1924" s="3" t="s">
        <v>66</v>
      </c>
      <c r="J1924" s="3" t="s">
        <v>3984</v>
      </c>
      <c r="K1924" s="3">
        <v>2014</v>
      </c>
    </row>
    <row r="1925" spans="1:11" x14ac:dyDescent="0.25">
      <c r="A1925" s="3">
        <v>89</v>
      </c>
      <c r="B1925" s="3" t="s">
        <v>3981</v>
      </c>
      <c r="C1925" s="3" t="s">
        <v>3985</v>
      </c>
      <c r="D1925" s="3">
        <f t="shared" si="30"/>
        <v>320</v>
      </c>
      <c r="F1925" s="3" t="s">
        <v>11</v>
      </c>
      <c r="G1925" s="3" t="s">
        <v>3986</v>
      </c>
      <c r="I1925" s="3" t="s">
        <v>66</v>
      </c>
      <c r="J1925" s="3" t="s">
        <v>66</v>
      </c>
      <c r="K1925" s="3">
        <v>2014</v>
      </c>
    </row>
    <row r="1926" spans="1:11" x14ac:dyDescent="0.25">
      <c r="A1926" s="3">
        <v>90</v>
      </c>
      <c r="B1926" s="3" t="s">
        <v>3987</v>
      </c>
      <c r="C1926" s="3" t="s">
        <v>3988</v>
      </c>
      <c r="D1926" s="3">
        <f t="shared" si="30"/>
        <v>214</v>
      </c>
      <c r="F1926" s="3" t="s">
        <v>11</v>
      </c>
      <c r="G1926" s="3" t="s">
        <v>3989</v>
      </c>
      <c r="I1926" s="3" t="s">
        <v>66</v>
      </c>
      <c r="J1926" s="3" t="s">
        <v>3990</v>
      </c>
      <c r="K1926" s="3">
        <v>2014</v>
      </c>
    </row>
    <row r="1927" spans="1:11" x14ac:dyDescent="0.25">
      <c r="A1927" s="3">
        <v>92</v>
      </c>
      <c r="B1927" s="3" t="s">
        <v>3994</v>
      </c>
      <c r="C1927" s="3" t="s">
        <v>3995</v>
      </c>
      <c r="D1927" s="3">
        <f t="shared" si="30"/>
        <v>444</v>
      </c>
      <c r="E1927" s="3" t="s">
        <v>248</v>
      </c>
      <c r="F1927" s="3" t="s">
        <v>18</v>
      </c>
      <c r="G1927" s="3" t="s">
        <v>3738</v>
      </c>
      <c r="I1927" s="3" t="s">
        <v>66</v>
      </c>
      <c r="J1927" s="3" t="s">
        <v>3996</v>
      </c>
      <c r="K1927" s="3">
        <v>2014</v>
      </c>
    </row>
    <row r="1928" spans="1:11" x14ac:dyDescent="0.25">
      <c r="A1928" s="3">
        <v>96</v>
      </c>
      <c r="B1928" s="3" t="s">
        <v>4008</v>
      </c>
      <c r="C1928" s="3" t="s">
        <v>4009</v>
      </c>
      <c r="D1928" s="3">
        <f t="shared" si="30"/>
        <v>312</v>
      </c>
      <c r="F1928" s="3" t="s">
        <v>11</v>
      </c>
      <c r="G1928" s="3" t="s">
        <v>4010</v>
      </c>
      <c r="I1928" s="3" t="s">
        <v>66</v>
      </c>
      <c r="J1928" s="3" t="s">
        <v>66</v>
      </c>
      <c r="K1928" s="3">
        <v>2014</v>
      </c>
    </row>
    <row r="1929" spans="1:11" x14ac:dyDescent="0.25">
      <c r="A1929" s="3">
        <v>98</v>
      </c>
      <c r="B1929" s="3" t="s">
        <v>4014</v>
      </c>
      <c r="C1929" s="3" t="s">
        <v>4015</v>
      </c>
      <c r="D1929" s="3">
        <f t="shared" si="30"/>
        <v>92</v>
      </c>
      <c r="F1929" s="3" t="s">
        <v>11</v>
      </c>
      <c r="G1929" s="3" t="s">
        <v>4016</v>
      </c>
      <c r="I1929" s="3" t="s">
        <v>66</v>
      </c>
      <c r="J1929" s="3" t="s">
        <v>4017</v>
      </c>
      <c r="K1929" s="3">
        <v>2014</v>
      </c>
    </row>
    <row r="1930" spans="1:11" x14ac:dyDescent="0.25">
      <c r="A1930" s="3">
        <v>101</v>
      </c>
      <c r="B1930" s="3" t="s">
        <v>4023</v>
      </c>
      <c r="C1930" s="3" t="s">
        <v>4024</v>
      </c>
      <c r="D1930" s="3">
        <f t="shared" si="30"/>
        <v>145</v>
      </c>
      <c r="F1930" s="3" t="s">
        <v>11</v>
      </c>
      <c r="G1930" s="3" t="s">
        <v>4025</v>
      </c>
      <c r="I1930" s="3" t="s">
        <v>66</v>
      </c>
      <c r="J1930" s="3" t="s">
        <v>66</v>
      </c>
      <c r="K1930" s="3">
        <v>2014</v>
      </c>
    </row>
    <row r="1931" spans="1:11" x14ac:dyDescent="0.25">
      <c r="A1931" s="3">
        <v>102</v>
      </c>
      <c r="B1931" s="3" t="s">
        <v>4026</v>
      </c>
      <c r="C1931" s="3" t="s">
        <v>4027</v>
      </c>
      <c r="D1931" s="3">
        <f t="shared" si="30"/>
        <v>289</v>
      </c>
      <c r="F1931" s="3" t="s">
        <v>11</v>
      </c>
      <c r="G1931" s="3" t="s">
        <v>4028</v>
      </c>
      <c r="I1931" s="3" t="s">
        <v>66</v>
      </c>
      <c r="J1931" s="3" t="s">
        <v>66</v>
      </c>
      <c r="K1931" s="3">
        <v>2014</v>
      </c>
    </row>
    <row r="1932" spans="1:11" x14ac:dyDescent="0.25">
      <c r="A1932" s="3">
        <v>103</v>
      </c>
      <c r="B1932" s="3" t="s">
        <v>4029</v>
      </c>
      <c r="C1932" s="3" t="s">
        <v>4030</v>
      </c>
      <c r="D1932" s="3">
        <f t="shared" si="30"/>
        <v>311</v>
      </c>
      <c r="F1932" s="3" t="s">
        <v>11</v>
      </c>
      <c r="G1932" s="3" t="s">
        <v>4031</v>
      </c>
      <c r="I1932" s="3" t="s">
        <v>66</v>
      </c>
      <c r="J1932" s="3" t="s">
        <v>66</v>
      </c>
      <c r="K1932" s="3">
        <v>2014</v>
      </c>
    </row>
    <row r="1933" spans="1:11" x14ac:dyDescent="0.25">
      <c r="A1933" s="3">
        <v>104</v>
      </c>
      <c r="B1933" s="3" t="s">
        <v>4032</v>
      </c>
      <c r="C1933" s="3" t="s">
        <v>4033</v>
      </c>
      <c r="D1933" s="3">
        <f t="shared" si="30"/>
        <v>33</v>
      </c>
      <c r="E1933" s="3" t="s">
        <v>23</v>
      </c>
      <c r="F1933" s="3" t="s">
        <v>18</v>
      </c>
      <c r="G1933" s="3" t="s">
        <v>3738</v>
      </c>
      <c r="I1933" s="3" t="s">
        <v>66</v>
      </c>
      <c r="J1933" s="3" t="s">
        <v>66</v>
      </c>
      <c r="K1933" s="3">
        <v>2014</v>
      </c>
    </row>
    <row r="1934" spans="1:11" x14ac:dyDescent="0.25">
      <c r="A1934" s="3">
        <v>105</v>
      </c>
      <c r="B1934" s="3" t="s">
        <v>4034</v>
      </c>
      <c r="C1934" s="3" t="s">
        <v>4035</v>
      </c>
      <c r="D1934" s="3">
        <f t="shared" si="30"/>
        <v>121</v>
      </c>
      <c r="F1934" s="3" t="s">
        <v>11</v>
      </c>
      <c r="G1934" s="3" t="s">
        <v>4036</v>
      </c>
      <c r="I1934" s="3" t="s">
        <v>66</v>
      </c>
      <c r="J1934" s="3" t="s">
        <v>66</v>
      </c>
      <c r="K1934" s="3">
        <v>2014</v>
      </c>
    </row>
    <row r="1935" spans="1:11" x14ac:dyDescent="0.25">
      <c r="A1935" s="3">
        <v>108</v>
      </c>
      <c r="B1935" s="3" t="s">
        <v>4042</v>
      </c>
      <c r="C1935" s="3" t="s">
        <v>4043</v>
      </c>
      <c r="D1935" s="3">
        <f t="shared" si="30"/>
        <v>298</v>
      </c>
      <c r="F1935" s="3" t="s">
        <v>11</v>
      </c>
      <c r="G1935" s="3" t="s">
        <v>4044</v>
      </c>
      <c r="I1935" s="3" t="s">
        <v>66</v>
      </c>
      <c r="J1935" s="3" t="s">
        <v>66</v>
      </c>
      <c r="K1935" s="3">
        <v>2014</v>
      </c>
    </row>
    <row r="1936" spans="1:11" x14ac:dyDescent="0.25">
      <c r="A1936" s="3">
        <v>109</v>
      </c>
      <c r="B1936" s="3" t="s">
        <v>2643</v>
      </c>
      <c r="C1936" s="3" t="s">
        <v>4045</v>
      </c>
      <c r="D1936" s="3">
        <f t="shared" si="30"/>
        <v>102</v>
      </c>
      <c r="F1936" s="3" t="s">
        <v>11</v>
      </c>
      <c r="G1936" s="3" t="s">
        <v>4046</v>
      </c>
      <c r="I1936" s="3" t="s">
        <v>66</v>
      </c>
      <c r="J1936" s="3" t="s">
        <v>66</v>
      </c>
      <c r="K1936" s="3">
        <v>2014</v>
      </c>
    </row>
    <row r="1937" spans="1:11" x14ac:dyDescent="0.25">
      <c r="A1937" s="3">
        <v>110</v>
      </c>
      <c r="B1937" s="3" t="s">
        <v>2643</v>
      </c>
      <c r="C1937" s="3" t="s">
        <v>4047</v>
      </c>
      <c r="D1937" s="3">
        <f t="shared" si="30"/>
        <v>120</v>
      </c>
      <c r="F1937" s="3" t="s">
        <v>11</v>
      </c>
      <c r="G1937" s="3" t="s">
        <v>4048</v>
      </c>
      <c r="I1937" s="3" t="s">
        <v>66</v>
      </c>
      <c r="J1937" s="3" t="s">
        <v>66</v>
      </c>
      <c r="K1937" s="3">
        <v>2014</v>
      </c>
    </row>
    <row r="1938" spans="1:11" x14ac:dyDescent="0.25">
      <c r="A1938" s="3">
        <v>111</v>
      </c>
      <c r="B1938" s="3" t="s">
        <v>4049</v>
      </c>
      <c r="C1938" s="3" t="s">
        <v>4050</v>
      </c>
      <c r="D1938" s="3">
        <f t="shared" si="30"/>
        <v>107</v>
      </c>
      <c r="E1938" s="3" t="s">
        <v>10</v>
      </c>
      <c r="F1938" s="3" t="s">
        <v>11</v>
      </c>
      <c r="G1938" s="3" t="s">
        <v>4051</v>
      </c>
      <c r="I1938" s="3" t="s">
        <v>66</v>
      </c>
      <c r="J1938" s="3" t="s">
        <v>66</v>
      </c>
      <c r="K1938" s="3">
        <v>2014</v>
      </c>
    </row>
    <row r="1939" spans="1:11" x14ac:dyDescent="0.25">
      <c r="A1939" s="3">
        <v>113</v>
      </c>
      <c r="B1939" s="3" t="s">
        <v>4055</v>
      </c>
      <c r="C1939" s="3" t="s">
        <v>4056</v>
      </c>
      <c r="D1939" s="3">
        <f t="shared" si="30"/>
        <v>303</v>
      </c>
      <c r="F1939" s="3" t="s">
        <v>11</v>
      </c>
      <c r="G1939" s="3" t="s">
        <v>4057</v>
      </c>
      <c r="I1939" s="3" t="s">
        <v>66</v>
      </c>
      <c r="J1939" s="3" t="s">
        <v>66</v>
      </c>
      <c r="K1939" s="3">
        <v>2014</v>
      </c>
    </row>
    <row r="1940" spans="1:11" x14ac:dyDescent="0.25">
      <c r="A1940" s="3">
        <v>116</v>
      </c>
      <c r="B1940" s="3" t="s">
        <v>4063</v>
      </c>
      <c r="C1940" s="3" t="s">
        <v>4064</v>
      </c>
      <c r="D1940" s="3">
        <f t="shared" si="30"/>
        <v>540</v>
      </c>
      <c r="F1940" s="3" t="s">
        <v>11</v>
      </c>
      <c r="G1940" s="3" t="s">
        <v>4065</v>
      </c>
      <c r="I1940" s="3" t="s">
        <v>66</v>
      </c>
      <c r="J1940" s="3" t="s">
        <v>66</v>
      </c>
      <c r="K1940" s="3">
        <v>2014</v>
      </c>
    </row>
    <row r="1941" spans="1:11" x14ac:dyDescent="0.25">
      <c r="A1941" s="3">
        <v>117</v>
      </c>
      <c r="B1941" s="3" t="s">
        <v>209</v>
      </c>
      <c r="C1941" s="3" t="s">
        <v>4066</v>
      </c>
      <c r="D1941" s="3">
        <f t="shared" si="30"/>
        <v>98</v>
      </c>
      <c r="F1941" s="3" t="s">
        <v>11</v>
      </c>
      <c r="G1941" s="3" t="s">
        <v>4067</v>
      </c>
      <c r="I1941" s="3" t="s">
        <v>66</v>
      </c>
      <c r="J1941" s="3" t="s">
        <v>66</v>
      </c>
      <c r="K1941" s="3">
        <v>2014</v>
      </c>
    </row>
    <row r="1942" spans="1:11" x14ac:dyDescent="0.25">
      <c r="A1942" s="3">
        <v>119</v>
      </c>
      <c r="B1942" s="3" t="s">
        <v>4071</v>
      </c>
      <c r="C1942" s="3" t="s">
        <v>4072</v>
      </c>
      <c r="D1942" s="3">
        <f t="shared" si="30"/>
        <v>120</v>
      </c>
      <c r="E1942" s="3" t="s">
        <v>10</v>
      </c>
      <c r="F1942" s="3" t="s">
        <v>18</v>
      </c>
      <c r="G1942" s="3" t="s">
        <v>3738</v>
      </c>
      <c r="I1942" s="3" t="s">
        <v>66</v>
      </c>
      <c r="J1942" s="3" t="s">
        <v>66</v>
      </c>
      <c r="K1942" s="3">
        <v>2014</v>
      </c>
    </row>
    <row r="1943" spans="1:11" x14ac:dyDescent="0.25">
      <c r="A1943" s="3">
        <v>133</v>
      </c>
      <c r="B1943" s="3" t="s">
        <v>4101</v>
      </c>
      <c r="C1943" s="3" t="s">
        <v>4102</v>
      </c>
      <c r="D1943" s="3">
        <f t="shared" si="30"/>
        <v>282</v>
      </c>
      <c r="F1943" s="3" t="s">
        <v>11</v>
      </c>
      <c r="G1943" s="3" t="s">
        <v>4103</v>
      </c>
      <c r="I1943" s="3" t="s">
        <v>66</v>
      </c>
      <c r="J1943" s="3" t="s">
        <v>66</v>
      </c>
      <c r="K1943" s="3">
        <v>2014</v>
      </c>
    </row>
    <row r="1944" spans="1:11" x14ac:dyDescent="0.25">
      <c r="A1944" s="3">
        <v>139</v>
      </c>
      <c r="B1944" s="3" t="s">
        <v>4119</v>
      </c>
      <c r="C1944" s="3" t="s">
        <v>4120</v>
      </c>
      <c r="D1944" s="3">
        <f t="shared" si="30"/>
        <v>364</v>
      </c>
      <c r="E1944" s="3" t="s">
        <v>10</v>
      </c>
      <c r="F1944" s="3" t="s">
        <v>18</v>
      </c>
      <c r="G1944" s="3" t="s">
        <v>3738</v>
      </c>
      <c r="I1944" s="3" t="s">
        <v>66</v>
      </c>
      <c r="J1944" s="3" t="s">
        <v>1105</v>
      </c>
      <c r="K1944" s="3">
        <v>2014</v>
      </c>
    </row>
    <row r="1945" spans="1:11" x14ac:dyDescent="0.25">
      <c r="A1945" s="3">
        <v>142</v>
      </c>
      <c r="B1945" s="3" t="s">
        <v>4127</v>
      </c>
      <c r="C1945" s="3" t="s">
        <v>4128</v>
      </c>
      <c r="D1945" s="3">
        <f t="shared" si="30"/>
        <v>638</v>
      </c>
      <c r="F1945" s="3" t="s">
        <v>11</v>
      </c>
      <c r="G1945" s="3" t="s">
        <v>4129</v>
      </c>
      <c r="I1945" s="3" t="s">
        <v>66</v>
      </c>
      <c r="J1945" s="3" t="s">
        <v>4130</v>
      </c>
      <c r="K1945" s="3">
        <v>2014</v>
      </c>
    </row>
    <row r="1946" spans="1:11" x14ac:dyDescent="0.25">
      <c r="A1946" s="3">
        <v>149</v>
      </c>
      <c r="B1946" s="3" t="s">
        <v>4152</v>
      </c>
      <c r="C1946" s="3" t="s">
        <v>4153</v>
      </c>
      <c r="D1946" s="3">
        <f t="shared" si="30"/>
        <v>415</v>
      </c>
      <c r="E1946" s="3" t="s">
        <v>17</v>
      </c>
      <c r="F1946" s="3" t="s">
        <v>18</v>
      </c>
      <c r="G1946" s="3" t="s">
        <v>3738</v>
      </c>
      <c r="I1946" s="3" t="s">
        <v>66</v>
      </c>
      <c r="J1946" s="3" t="s">
        <v>192</v>
      </c>
      <c r="K1946" s="3">
        <v>2014</v>
      </c>
    </row>
    <row r="1947" spans="1:11" x14ac:dyDescent="0.25">
      <c r="A1947" s="3">
        <v>153</v>
      </c>
      <c r="B1947" s="3" t="s">
        <v>4166</v>
      </c>
      <c r="C1947" s="3" t="s">
        <v>4167</v>
      </c>
      <c r="D1947" s="3">
        <f t="shared" si="30"/>
        <v>203</v>
      </c>
      <c r="F1947" s="3" t="s">
        <v>11</v>
      </c>
      <c r="G1947" s="3" t="s">
        <v>4168</v>
      </c>
      <c r="I1947" s="3" t="s">
        <v>66</v>
      </c>
      <c r="J1947" s="3" t="s">
        <v>66</v>
      </c>
      <c r="K1947" s="3">
        <v>2014</v>
      </c>
    </row>
    <row r="1948" spans="1:11" x14ac:dyDescent="0.25">
      <c r="A1948" s="3">
        <v>154</v>
      </c>
      <c r="B1948" s="3" t="s">
        <v>4169</v>
      </c>
      <c r="C1948" s="3" t="s">
        <v>4170</v>
      </c>
      <c r="D1948" s="3">
        <f t="shared" si="30"/>
        <v>113</v>
      </c>
      <c r="E1948" s="3" t="s">
        <v>10</v>
      </c>
      <c r="F1948" s="3" t="s">
        <v>18</v>
      </c>
      <c r="G1948" s="3" t="s">
        <v>4171</v>
      </c>
      <c r="I1948" s="3" t="s">
        <v>66</v>
      </c>
      <c r="J1948" s="3" t="s">
        <v>66</v>
      </c>
      <c r="K1948" s="3">
        <v>2014</v>
      </c>
    </row>
    <row r="1949" spans="1:11" x14ac:dyDescent="0.25">
      <c r="A1949" s="3">
        <v>170</v>
      </c>
      <c r="B1949" s="3" t="s">
        <v>4221</v>
      </c>
      <c r="C1949" s="3" t="s">
        <v>4222</v>
      </c>
      <c r="D1949" s="3">
        <f t="shared" si="30"/>
        <v>154</v>
      </c>
      <c r="E1949" s="3" t="s">
        <v>10</v>
      </c>
      <c r="F1949" s="3" t="s">
        <v>18</v>
      </c>
      <c r="G1949" s="3" t="s">
        <v>3738</v>
      </c>
      <c r="I1949" s="3" t="s">
        <v>66</v>
      </c>
      <c r="J1949" s="3" t="s">
        <v>66</v>
      </c>
      <c r="K1949" s="3">
        <v>2014</v>
      </c>
    </row>
    <row r="1950" spans="1:11" x14ac:dyDescent="0.25">
      <c r="A1950" s="3">
        <v>172</v>
      </c>
      <c r="B1950" s="3" t="s">
        <v>4226</v>
      </c>
      <c r="C1950" s="3" t="s">
        <v>4227</v>
      </c>
      <c r="D1950" s="3">
        <f t="shared" si="30"/>
        <v>30</v>
      </c>
      <c r="F1950" s="3" t="s">
        <v>11</v>
      </c>
      <c r="G1950" s="3" t="s">
        <v>4228</v>
      </c>
      <c r="I1950" s="3" t="s">
        <v>66</v>
      </c>
      <c r="J1950" s="3" t="s">
        <v>66</v>
      </c>
      <c r="K1950" s="3">
        <v>2014</v>
      </c>
    </row>
    <row r="1951" spans="1:11" x14ac:dyDescent="0.25">
      <c r="A1951" s="3">
        <v>173</v>
      </c>
      <c r="B1951" s="3" t="s">
        <v>4229</v>
      </c>
      <c r="C1951" s="3" t="s">
        <v>4230</v>
      </c>
      <c r="D1951" s="3">
        <f t="shared" si="30"/>
        <v>81</v>
      </c>
      <c r="F1951" s="3" t="s">
        <v>11</v>
      </c>
      <c r="G1951" s="3" t="s">
        <v>4231</v>
      </c>
      <c r="I1951" s="3" t="s">
        <v>66</v>
      </c>
      <c r="J1951" s="3" t="s">
        <v>66</v>
      </c>
      <c r="K1951" s="3">
        <v>2014</v>
      </c>
    </row>
    <row r="1952" spans="1:11" x14ac:dyDescent="0.25">
      <c r="A1952" s="3">
        <v>174</v>
      </c>
      <c r="B1952" s="3" t="s">
        <v>4232</v>
      </c>
      <c r="C1952" s="3" t="s">
        <v>4233</v>
      </c>
      <c r="D1952" s="3">
        <f t="shared" si="30"/>
        <v>37</v>
      </c>
      <c r="F1952" s="3" t="s">
        <v>11</v>
      </c>
      <c r="G1952" s="3" t="s">
        <v>4234</v>
      </c>
      <c r="I1952" s="3" t="s">
        <v>66</v>
      </c>
      <c r="J1952" s="3" t="s">
        <v>66</v>
      </c>
      <c r="K1952" s="3">
        <v>2014</v>
      </c>
    </row>
    <row r="1953" spans="1:11" x14ac:dyDescent="0.25">
      <c r="A1953" s="3">
        <v>175</v>
      </c>
      <c r="B1953" s="3" t="s">
        <v>4235</v>
      </c>
      <c r="C1953" s="3" t="s">
        <v>4236</v>
      </c>
      <c r="D1953" s="3">
        <f t="shared" si="30"/>
        <v>96</v>
      </c>
      <c r="E1953" s="3" t="s">
        <v>248</v>
      </c>
      <c r="F1953" s="3" t="s">
        <v>18</v>
      </c>
      <c r="G1953" s="3" t="s">
        <v>3738</v>
      </c>
      <c r="I1953" s="3" t="s">
        <v>66</v>
      </c>
      <c r="J1953" s="3" t="s">
        <v>66</v>
      </c>
      <c r="K1953" s="3">
        <v>2014</v>
      </c>
    </row>
    <row r="1954" spans="1:11" x14ac:dyDescent="0.25">
      <c r="A1954" s="3">
        <v>177</v>
      </c>
      <c r="B1954" s="3" t="s">
        <v>4241</v>
      </c>
      <c r="C1954" s="3" t="s">
        <v>4242</v>
      </c>
      <c r="D1954" s="3">
        <f t="shared" si="30"/>
        <v>32</v>
      </c>
      <c r="F1954" s="3" t="s">
        <v>11</v>
      </c>
      <c r="G1954" s="3" t="s">
        <v>4243</v>
      </c>
      <c r="I1954" s="3" t="s">
        <v>66</v>
      </c>
      <c r="J1954" s="3" t="s">
        <v>66</v>
      </c>
      <c r="K1954" s="3">
        <v>2014</v>
      </c>
    </row>
    <row r="1955" spans="1:11" x14ac:dyDescent="0.25">
      <c r="A1955" s="3">
        <v>183</v>
      </c>
      <c r="B1955" s="3" t="s">
        <v>4258</v>
      </c>
      <c r="C1955" s="3" t="s">
        <v>4259</v>
      </c>
      <c r="D1955" s="3">
        <f t="shared" si="30"/>
        <v>614</v>
      </c>
      <c r="F1955" s="3" t="s">
        <v>11</v>
      </c>
      <c r="G1955" s="3" t="s">
        <v>4260</v>
      </c>
      <c r="I1955" s="3" t="s">
        <v>66</v>
      </c>
      <c r="J1955" s="3" t="s">
        <v>66</v>
      </c>
      <c r="K1955" s="3">
        <v>2014</v>
      </c>
    </row>
    <row r="1956" spans="1:11" x14ac:dyDescent="0.25">
      <c r="A1956" s="3">
        <v>196</v>
      </c>
      <c r="B1956" s="3" t="s">
        <v>4298</v>
      </c>
      <c r="C1956" s="3" t="s">
        <v>4299</v>
      </c>
      <c r="D1956" s="3">
        <f t="shared" si="30"/>
        <v>64</v>
      </c>
      <c r="F1956" s="3" t="s">
        <v>11</v>
      </c>
      <c r="G1956" s="3" t="s">
        <v>4300</v>
      </c>
      <c r="I1956" s="3" t="s">
        <v>66</v>
      </c>
      <c r="J1956" s="3" t="s">
        <v>66</v>
      </c>
      <c r="K1956" s="3">
        <v>2014</v>
      </c>
    </row>
    <row r="1957" spans="1:11" x14ac:dyDescent="0.25">
      <c r="A1957" s="3">
        <v>201</v>
      </c>
      <c r="B1957" s="3" t="s">
        <v>4316</v>
      </c>
      <c r="C1957" s="3" t="s">
        <v>4317</v>
      </c>
      <c r="D1957" s="3">
        <f t="shared" si="30"/>
        <v>137</v>
      </c>
      <c r="E1957" s="3" t="s">
        <v>10</v>
      </c>
      <c r="F1957" s="3" t="s">
        <v>18</v>
      </c>
      <c r="G1957" s="3" t="s">
        <v>3738</v>
      </c>
      <c r="I1957" s="3" t="s">
        <v>66</v>
      </c>
      <c r="J1957" s="3" t="s">
        <v>1105</v>
      </c>
      <c r="K1957" s="3">
        <v>2014</v>
      </c>
    </row>
    <row r="1958" spans="1:11" x14ac:dyDescent="0.25">
      <c r="A1958" s="3">
        <v>202</v>
      </c>
      <c r="B1958" s="3" t="s">
        <v>4318</v>
      </c>
      <c r="C1958" s="3" t="s">
        <v>4319</v>
      </c>
      <c r="D1958" s="3">
        <f t="shared" si="30"/>
        <v>60</v>
      </c>
      <c r="F1958" s="3" t="s">
        <v>11</v>
      </c>
      <c r="G1958" s="3" t="s">
        <v>4320</v>
      </c>
      <c r="I1958" s="3" t="s">
        <v>66</v>
      </c>
      <c r="J1958" s="3" t="s">
        <v>19</v>
      </c>
      <c r="K1958" s="3">
        <v>2014</v>
      </c>
    </row>
    <row r="1959" spans="1:11" x14ac:dyDescent="0.25">
      <c r="A1959" s="3">
        <v>203</v>
      </c>
      <c r="B1959" s="3" t="s">
        <v>4321</v>
      </c>
      <c r="C1959" s="3" t="s">
        <v>4322</v>
      </c>
      <c r="D1959" s="3">
        <f t="shared" si="30"/>
        <v>98</v>
      </c>
      <c r="E1959" s="3" t="s">
        <v>10</v>
      </c>
      <c r="F1959" s="3" t="s">
        <v>18</v>
      </c>
      <c r="G1959" s="3" t="s">
        <v>3738</v>
      </c>
      <c r="I1959" s="3" t="s">
        <v>66</v>
      </c>
      <c r="J1959" s="3" t="s">
        <v>1105</v>
      </c>
      <c r="K1959" s="3">
        <v>2014</v>
      </c>
    </row>
    <row r="1960" spans="1:11" x14ac:dyDescent="0.25">
      <c r="A1960" s="3">
        <v>207</v>
      </c>
      <c r="B1960" s="3" t="s">
        <v>4333</v>
      </c>
      <c r="C1960" s="3" t="s">
        <v>4334</v>
      </c>
      <c r="D1960" s="3">
        <f t="shared" si="30"/>
        <v>120</v>
      </c>
      <c r="F1960" s="3" t="s">
        <v>11</v>
      </c>
      <c r="G1960" s="3" t="s">
        <v>4335</v>
      </c>
      <c r="I1960" s="3" t="s">
        <v>66</v>
      </c>
      <c r="J1960" s="3" t="s">
        <v>192</v>
      </c>
      <c r="K1960" s="3">
        <v>2014</v>
      </c>
    </row>
    <row r="1961" spans="1:11" x14ac:dyDescent="0.25">
      <c r="A1961" s="3">
        <v>208</v>
      </c>
      <c r="B1961" s="3" t="s">
        <v>4336</v>
      </c>
      <c r="C1961" s="3" t="s">
        <v>4336</v>
      </c>
      <c r="D1961" s="3">
        <f t="shared" si="30"/>
        <v>24</v>
      </c>
      <c r="F1961" s="3" t="s">
        <v>11</v>
      </c>
      <c r="G1961" s="3" t="s">
        <v>4337</v>
      </c>
      <c r="I1961" s="3" t="s">
        <v>66</v>
      </c>
      <c r="J1961" s="3" t="s">
        <v>66</v>
      </c>
      <c r="K1961" s="3">
        <v>2014</v>
      </c>
    </row>
    <row r="1962" spans="1:11" x14ac:dyDescent="0.25">
      <c r="A1962" s="3">
        <v>209</v>
      </c>
      <c r="B1962" s="3" t="s">
        <v>4338</v>
      </c>
      <c r="C1962" s="3" t="s">
        <v>4339</v>
      </c>
      <c r="D1962" s="3">
        <f t="shared" si="30"/>
        <v>39</v>
      </c>
      <c r="F1962" s="3" t="s">
        <v>11</v>
      </c>
      <c r="G1962" s="3" t="s">
        <v>4340</v>
      </c>
      <c r="I1962" s="3" t="s">
        <v>66</v>
      </c>
      <c r="J1962" s="3" t="s">
        <v>192</v>
      </c>
      <c r="K1962" s="3">
        <v>2014</v>
      </c>
    </row>
    <row r="1963" spans="1:11" x14ac:dyDescent="0.25">
      <c r="A1963" s="3">
        <v>212</v>
      </c>
      <c r="B1963" s="3" t="s">
        <v>4349</v>
      </c>
      <c r="C1963" s="3" t="s">
        <v>4350</v>
      </c>
      <c r="D1963" s="3">
        <f t="shared" si="30"/>
        <v>48</v>
      </c>
      <c r="F1963" s="3" t="s">
        <v>11</v>
      </c>
      <c r="G1963" s="3" t="s">
        <v>4351</v>
      </c>
      <c r="I1963" s="3" t="s">
        <v>66</v>
      </c>
      <c r="J1963" s="3" t="s">
        <v>1075</v>
      </c>
      <c r="K1963" s="3">
        <v>2014</v>
      </c>
    </row>
    <row r="1964" spans="1:11" x14ac:dyDescent="0.25">
      <c r="A1964" s="3">
        <v>213</v>
      </c>
      <c r="B1964" s="3" t="s">
        <v>4352</v>
      </c>
      <c r="C1964" s="3" t="s">
        <v>4353</v>
      </c>
      <c r="D1964" s="3">
        <f t="shared" si="30"/>
        <v>17</v>
      </c>
      <c r="E1964" s="3" t="s">
        <v>10</v>
      </c>
      <c r="F1964" s="3" t="s">
        <v>18</v>
      </c>
      <c r="G1964" s="3" t="s">
        <v>3738</v>
      </c>
      <c r="I1964" s="3" t="s">
        <v>66</v>
      </c>
      <c r="J1964" s="3" t="s">
        <v>66</v>
      </c>
      <c r="K1964" s="3">
        <v>2014</v>
      </c>
    </row>
    <row r="1965" spans="1:11" x14ac:dyDescent="0.25">
      <c r="A1965" s="3">
        <v>215</v>
      </c>
      <c r="B1965" s="3" t="s">
        <v>4356</v>
      </c>
      <c r="C1965" s="3" t="s">
        <v>4357</v>
      </c>
      <c r="D1965" s="3">
        <f t="shared" si="30"/>
        <v>53</v>
      </c>
      <c r="F1965" s="3" t="s">
        <v>11</v>
      </c>
      <c r="G1965" s="3" t="s">
        <v>4358</v>
      </c>
      <c r="I1965" s="3" t="s">
        <v>66</v>
      </c>
      <c r="J1965" s="3" t="s">
        <v>66</v>
      </c>
      <c r="K1965" s="3">
        <v>2014</v>
      </c>
    </row>
    <row r="1966" spans="1:11" x14ac:dyDescent="0.25">
      <c r="A1966" s="3">
        <v>216</v>
      </c>
      <c r="B1966" s="3" t="s">
        <v>4359</v>
      </c>
      <c r="C1966" s="3" t="s">
        <v>4360</v>
      </c>
      <c r="D1966" s="3">
        <f t="shared" si="30"/>
        <v>47</v>
      </c>
      <c r="F1966" s="3" t="s">
        <v>11</v>
      </c>
      <c r="G1966" s="3" t="s">
        <v>4361</v>
      </c>
      <c r="I1966" s="3" t="s">
        <v>66</v>
      </c>
      <c r="J1966" s="3" t="s">
        <v>19</v>
      </c>
      <c r="K1966" s="3">
        <v>2014</v>
      </c>
    </row>
    <row r="1967" spans="1:11" x14ac:dyDescent="0.25">
      <c r="A1967" s="3">
        <v>219</v>
      </c>
      <c r="B1967" s="3" t="s">
        <v>2877</v>
      </c>
      <c r="C1967" s="3" t="s">
        <v>4366</v>
      </c>
      <c r="D1967" s="3">
        <f t="shared" si="30"/>
        <v>48</v>
      </c>
      <c r="F1967" s="3" t="s">
        <v>11</v>
      </c>
      <c r="G1967" s="3" t="s">
        <v>4367</v>
      </c>
      <c r="I1967" s="3" t="s">
        <v>66</v>
      </c>
      <c r="J1967" s="3" t="s">
        <v>19</v>
      </c>
      <c r="K1967" s="3">
        <v>2014</v>
      </c>
    </row>
    <row r="1968" spans="1:11" x14ac:dyDescent="0.25">
      <c r="A1968" s="3">
        <v>225</v>
      </c>
      <c r="B1968" s="3" t="s">
        <v>4381</v>
      </c>
      <c r="C1968" s="3" t="s">
        <v>4382</v>
      </c>
      <c r="D1968" s="3">
        <f t="shared" si="30"/>
        <v>90</v>
      </c>
      <c r="F1968" s="3" t="s">
        <v>11</v>
      </c>
      <c r="G1968" s="3" t="s">
        <v>4383</v>
      </c>
      <c r="I1968" s="3" t="s">
        <v>66</v>
      </c>
      <c r="J1968" s="3" t="s">
        <v>19</v>
      </c>
      <c r="K1968" s="3">
        <v>2014</v>
      </c>
    </row>
    <row r="1969" spans="1:11" x14ac:dyDescent="0.25">
      <c r="A1969" s="3">
        <v>229</v>
      </c>
      <c r="B1969" s="3" t="s">
        <v>4393</v>
      </c>
      <c r="C1969" s="3" t="s">
        <v>4394</v>
      </c>
      <c r="D1969" s="3">
        <f t="shared" si="30"/>
        <v>85</v>
      </c>
      <c r="E1969" s="3" t="s">
        <v>10</v>
      </c>
      <c r="F1969" s="3" t="s">
        <v>18</v>
      </c>
      <c r="G1969" s="3" t="s">
        <v>3738</v>
      </c>
      <c r="I1969" s="3" t="s">
        <v>66</v>
      </c>
      <c r="J1969" s="3" t="s">
        <v>19</v>
      </c>
      <c r="K1969" s="3">
        <v>2014</v>
      </c>
    </row>
    <row r="1970" spans="1:11" x14ac:dyDescent="0.25">
      <c r="A1970" s="3">
        <v>241</v>
      </c>
      <c r="B1970" s="3" t="s">
        <v>4431</v>
      </c>
      <c r="C1970" s="3" t="s">
        <v>4432</v>
      </c>
      <c r="D1970" s="3">
        <f t="shared" si="30"/>
        <v>237</v>
      </c>
      <c r="F1970" s="3" t="s">
        <v>11</v>
      </c>
      <c r="G1970" s="3" t="s">
        <v>4433</v>
      </c>
      <c r="I1970" s="3" t="s">
        <v>66</v>
      </c>
      <c r="J1970" s="3" t="s">
        <v>66</v>
      </c>
      <c r="K1970" s="3">
        <v>2014</v>
      </c>
    </row>
    <row r="1971" spans="1:11" x14ac:dyDescent="0.25">
      <c r="A1971" s="3">
        <v>251</v>
      </c>
      <c r="B1971" s="3" t="s">
        <v>4466</v>
      </c>
      <c r="C1971" s="3" t="s">
        <v>4467</v>
      </c>
      <c r="D1971" s="3">
        <f t="shared" si="30"/>
        <v>279</v>
      </c>
      <c r="F1971" s="3" t="s">
        <v>11</v>
      </c>
      <c r="G1971" s="3" t="s">
        <v>4468</v>
      </c>
      <c r="I1971" s="3" t="s">
        <v>66</v>
      </c>
      <c r="J1971" s="3" t="s">
        <v>66</v>
      </c>
      <c r="K1971" s="3">
        <v>2014</v>
      </c>
    </row>
    <row r="1972" spans="1:11" x14ac:dyDescent="0.25">
      <c r="A1972" s="3">
        <v>253</v>
      </c>
      <c r="B1972" s="3" t="s">
        <v>4471</v>
      </c>
      <c r="C1972" s="3" t="s">
        <v>4472</v>
      </c>
      <c r="D1972" s="3">
        <f t="shared" si="30"/>
        <v>302</v>
      </c>
      <c r="F1972" s="3" t="s">
        <v>11</v>
      </c>
      <c r="G1972" s="3" t="s">
        <v>4473</v>
      </c>
      <c r="I1972" s="3" t="s">
        <v>66</v>
      </c>
      <c r="J1972" s="3" t="s">
        <v>66</v>
      </c>
      <c r="K1972" s="3">
        <v>2014</v>
      </c>
    </row>
    <row r="1973" spans="1:11" x14ac:dyDescent="0.25">
      <c r="A1973" s="3">
        <v>256</v>
      </c>
      <c r="B1973" s="3" t="s">
        <v>4481</v>
      </c>
      <c r="C1973" s="3" t="s">
        <v>4482</v>
      </c>
      <c r="D1973" s="3">
        <f t="shared" si="30"/>
        <v>988</v>
      </c>
      <c r="F1973" s="3" t="s">
        <v>11</v>
      </c>
      <c r="G1973" s="3" t="s">
        <v>4483</v>
      </c>
      <c r="I1973" s="3" t="s">
        <v>66</v>
      </c>
      <c r="J1973" s="3" t="s">
        <v>66</v>
      </c>
      <c r="K1973" s="3">
        <v>2014</v>
      </c>
    </row>
    <row r="1974" spans="1:11" x14ac:dyDescent="0.25">
      <c r="A1974" s="3">
        <v>259</v>
      </c>
      <c r="B1974" s="3" t="s">
        <v>4490</v>
      </c>
      <c r="C1974" s="3" t="s">
        <v>4491</v>
      </c>
      <c r="D1974" s="3">
        <f t="shared" si="30"/>
        <v>359</v>
      </c>
      <c r="E1974" s="3" t="s">
        <v>10</v>
      </c>
      <c r="F1974" s="3" t="s">
        <v>18</v>
      </c>
      <c r="G1974" s="3" t="s">
        <v>3738</v>
      </c>
      <c r="I1974" s="3" t="s">
        <v>66</v>
      </c>
      <c r="J1974" s="3" t="s">
        <v>66</v>
      </c>
      <c r="K1974" s="3">
        <v>2014</v>
      </c>
    </row>
    <row r="1975" spans="1:11" x14ac:dyDescent="0.25">
      <c r="A1975" s="3">
        <v>261</v>
      </c>
      <c r="B1975" s="3" t="s">
        <v>4494</v>
      </c>
      <c r="C1975" s="3" t="s">
        <v>4495</v>
      </c>
      <c r="D1975" s="3">
        <f t="shared" si="30"/>
        <v>59</v>
      </c>
      <c r="E1975" s="3" t="s">
        <v>211</v>
      </c>
      <c r="F1975" s="3" t="s">
        <v>18</v>
      </c>
      <c r="G1975" s="3" t="s">
        <v>4496</v>
      </c>
      <c r="I1975" s="3" t="s">
        <v>66</v>
      </c>
      <c r="J1975" s="3" t="s">
        <v>4497</v>
      </c>
      <c r="K1975" s="3">
        <v>2014</v>
      </c>
    </row>
    <row r="1976" spans="1:11" x14ac:dyDescent="0.25">
      <c r="A1976" s="3">
        <v>263</v>
      </c>
      <c r="B1976" s="3" t="s">
        <v>4502</v>
      </c>
      <c r="C1976" s="3" t="s">
        <v>4503</v>
      </c>
      <c r="D1976" s="3">
        <f t="shared" si="30"/>
        <v>594</v>
      </c>
      <c r="F1976" s="3" t="s">
        <v>11</v>
      </c>
      <c r="G1976" s="3" t="s">
        <v>4504</v>
      </c>
      <c r="I1976" s="3" t="s">
        <v>66</v>
      </c>
      <c r="J1976" s="3" t="s">
        <v>66</v>
      </c>
      <c r="K1976" s="3">
        <v>2014</v>
      </c>
    </row>
    <row r="1977" spans="1:11" x14ac:dyDescent="0.25">
      <c r="A1977" s="3">
        <v>264</v>
      </c>
      <c r="B1977" s="3" t="s">
        <v>4505</v>
      </c>
      <c r="C1977" s="3" t="s">
        <v>4506</v>
      </c>
      <c r="D1977" s="3">
        <f t="shared" si="30"/>
        <v>43</v>
      </c>
      <c r="F1977" s="3" t="s">
        <v>11</v>
      </c>
      <c r="G1977" s="3" t="s">
        <v>4507</v>
      </c>
      <c r="I1977" s="3" t="s">
        <v>66</v>
      </c>
      <c r="J1977" s="3" t="s">
        <v>66</v>
      </c>
      <c r="K1977" s="3">
        <v>2014</v>
      </c>
    </row>
    <row r="1978" spans="1:11" x14ac:dyDescent="0.25">
      <c r="A1978" s="3">
        <v>267</v>
      </c>
      <c r="B1978" s="3" t="s">
        <v>4515</v>
      </c>
      <c r="C1978" s="3" t="s">
        <v>4516</v>
      </c>
      <c r="D1978" s="3">
        <f t="shared" si="30"/>
        <v>111</v>
      </c>
      <c r="F1978" s="3" t="s">
        <v>11</v>
      </c>
      <c r="G1978" s="3" t="s">
        <v>4517</v>
      </c>
      <c r="I1978" s="3" t="s">
        <v>66</v>
      </c>
      <c r="J1978" s="3" t="s">
        <v>66</v>
      </c>
      <c r="K1978" s="3">
        <v>2014</v>
      </c>
    </row>
    <row r="1979" spans="1:11" x14ac:dyDescent="0.25">
      <c r="A1979" s="3">
        <v>269</v>
      </c>
      <c r="B1979" s="3" t="s">
        <v>4520</v>
      </c>
      <c r="C1979" s="3" t="s">
        <v>4521</v>
      </c>
      <c r="D1979" s="3">
        <f t="shared" si="30"/>
        <v>44</v>
      </c>
      <c r="F1979" s="3" t="s">
        <v>11</v>
      </c>
      <c r="G1979" s="3" t="s">
        <v>4522</v>
      </c>
      <c r="I1979" s="3" t="s">
        <v>66</v>
      </c>
      <c r="J1979" s="3" t="s">
        <v>66</v>
      </c>
      <c r="K1979" s="3">
        <v>2014</v>
      </c>
    </row>
    <row r="1980" spans="1:11" x14ac:dyDescent="0.25">
      <c r="A1980" s="3">
        <v>270</v>
      </c>
      <c r="B1980" s="3" t="s">
        <v>4523</v>
      </c>
      <c r="C1980" s="3" t="s">
        <v>4524</v>
      </c>
      <c r="D1980" s="3">
        <f t="shared" si="30"/>
        <v>64</v>
      </c>
      <c r="F1980" s="3" t="s">
        <v>11</v>
      </c>
      <c r="G1980" s="3" t="s">
        <v>4525</v>
      </c>
      <c r="I1980" s="3" t="s">
        <v>66</v>
      </c>
      <c r="J1980" s="3" t="s">
        <v>66</v>
      </c>
      <c r="K1980" s="3">
        <v>2014</v>
      </c>
    </row>
    <row r="1981" spans="1:11" x14ac:dyDescent="0.25">
      <c r="A1981" s="3">
        <v>271</v>
      </c>
      <c r="B1981" s="3" t="s">
        <v>4520</v>
      </c>
      <c r="C1981" s="3" t="s">
        <v>4526</v>
      </c>
      <c r="D1981" s="3">
        <f t="shared" si="30"/>
        <v>87</v>
      </c>
      <c r="F1981" s="3" t="s">
        <v>11</v>
      </c>
      <c r="G1981" s="3" t="s">
        <v>4527</v>
      </c>
      <c r="I1981" s="3" t="s">
        <v>66</v>
      </c>
      <c r="J1981" s="3" t="s">
        <v>66</v>
      </c>
      <c r="K1981" s="3">
        <v>2014</v>
      </c>
    </row>
    <row r="1982" spans="1:11" x14ac:dyDescent="0.25">
      <c r="A1982" s="3">
        <v>280</v>
      </c>
      <c r="B1982" s="3" t="s">
        <v>4554</v>
      </c>
      <c r="C1982" s="3" t="s">
        <v>4555</v>
      </c>
      <c r="D1982" s="3">
        <f t="shared" si="30"/>
        <v>1202</v>
      </c>
      <c r="E1982" s="3" t="s">
        <v>17</v>
      </c>
      <c r="F1982" s="3" t="s">
        <v>18</v>
      </c>
      <c r="G1982" s="3" t="s">
        <v>3738</v>
      </c>
      <c r="I1982" s="3" t="s">
        <v>66</v>
      </c>
      <c r="J1982" s="3" t="s">
        <v>66</v>
      </c>
      <c r="K1982" s="3">
        <v>2014</v>
      </c>
    </row>
    <row r="1983" spans="1:11" x14ac:dyDescent="0.25">
      <c r="A1983" s="3">
        <v>281</v>
      </c>
      <c r="B1983" s="3" t="s">
        <v>4556</v>
      </c>
      <c r="C1983" s="3" t="s">
        <v>4557</v>
      </c>
      <c r="D1983" s="3">
        <f t="shared" si="30"/>
        <v>227</v>
      </c>
      <c r="E1983" s="3" t="s">
        <v>23</v>
      </c>
      <c r="F1983" s="3" t="s">
        <v>18</v>
      </c>
      <c r="G1983" s="3" t="s">
        <v>3738</v>
      </c>
      <c r="I1983" s="3" t="s">
        <v>66</v>
      </c>
      <c r="J1983" s="3" t="s">
        <v>66</v>
      </c>
      <c r="K1983" s="3">
        <v>2014</v>
      </c>
    </row>
    <row r="1984" spans="1:11" x14ac:dyDescent="0.25">
      <c r="A1984" s="3">
        <v>282</v>
      </c>
      <c r="B1984" s="3" t="s">
        <v>4558</v>
      </c>
      <c r="C1984" s="3" t="s">
        <v>4559</v>
      </c>
      <c r="D1984" s="3">
        <f t="shared" si="30"/>
        <v>149</v>
      </c>
      <c r="E1984" s="3" t="s">
        <v>23</v>
      </c>
      <c r="F1984" s="3" t="s">
        <v>18</v>
      </c>
      <c r="G1984" s="3" t="s">
        <v>4560</v>
      </c>
      <c r="I1984" s="3" t="s">
        <v>66</v>
      </c>
      <c r="J1984" s="3" t="s">
        <v>66</v>
      </c>
      <c r="K1984" s="3">
        <v>2014</v>
      </c>
    </row>
    <row r="1985" spans="1:11" x14ac:dyDescent="0.25">
      <c r="A1985" s="3">
        <v>310</v>
      </c>
      <c r="B1985" s="3" t="s">
        <v>4640</v>
      </c>
      <c r="C1985" s="3" t="s">
        <v>4641</v>
      </c>
      <c r="D1985" s="3">
        <f t="shared" si="30"/>
        <v>453</v>
      </c>
      <c r="E1985" s="3" t="s">
        <v>10</v>
      </c>
      <c r="F1985" s="3" t="s">
        <v>18</v>
      </c>
      <c r="G1985" s="3" t="s">
        <v>3738</v>
      </c>
      <c r="I1985" s="3" t="s">
        <v>66</v>
      </c>
      <c r="J1985" s="3" t="s">
        <v>66</v>
      </c>
      <c r="K1985" s="3">
        <v>2014</v>
      </c>
    </row>
    <row r="1986" spans="1:11" x14ac:dyDescent="0.25">
      <c r="A1986" s="3">
        <v>313</v>
      </c>
      <c r="B1986" s="3" t="s">
        <v>4647</v>
      </c>
      <c r="C1986" s="3" t="s">
        <v>4648</v>
      </c>
      <c r="D1986" s="3">
        <f t="shared" ref="D1986:D2049" si="31">LEN(C1986)</f>
        <v>80</v>
      </c>
      <c r="E1986" s="3" t="s">
        <v>10</v>
      </c>
      <c r="F1986" s="3" t="s">
        <v>18</v>
      </c>
      <c r="G1986" s="3" t="s">
        <v>3738</v>
      </c>
      <c r="I1986" s="3" t="s">
        <v>66</v>
      </c>
      <c r="J1986" s="3" t="s">
        <v>66</v>
      </c>
      <c r="K1986" s="3">
        <v>2014</v>
      </c>
    </row>
    <row r="1987" spans="1:11" x14ac:dyDescent="0.25">
      <c r="A1987" s="3">
        <v>317</v>
      </c>
      <c r="B1987" s="3" t="s">
        <v>1976</v>
      </c>
      <c r="C1987" s="3" t="s">
        <v>4658</v>
      </c>
      <c r="D1987" s="3">
        <f t="shared" si="31"/>
        <v>104</v>
      </c>
      <c r="F1987" s="3" t="s">
        <v>11</v>
      </c>
      <c r="G1987" s="3" t="s">
        <v>4659</v>
      </c>
      <c r="I1987" s="3" t="s">
        <v>66</v>
      </c>
      <c r="J1987" s="3" t="s">
        <v>66</v>
      </c>
      <c r="K1987" s="3">
        <v>2014</v>
      </c>
    </row>
    <row r="1988" spans="1:11" x14ac:dyDescent="0.25">
      <c r="A1988" s="3">
        <v>318</v>
      </c>
      <c r="B1988" s="3" t="s">
        <v>1693</v>
      </c>
      <c r="C1988" s="3" t="s">
        <v>4660</v>
      </c>
      <c r="D1988" s="3">
        <f t="shared" si="31"/>
        <v>111</v>
      </c>
      <c r="F1988" s="3" t="s">
        <v>11</v>
      </c>
      <c r="G1988" s="3" t="s">
        <v>4661</v>
      </c>
      <c r="I1988" s="3" t="s">
        <v>66</v>
      </c>
      <c r="J1988" s="3" t="s">
        <v>66</v>
      </c>
      <c r="K1988" s="3">
        <v>2014</v>
      </c>
    </row>
    <row r="1989" spans="1:11" x14ac:dyDescent="0.25">
      <c r="A1989" s="3">
        <v>322</v>
      </c>
      <c r="B1989" s="3" t="s">
        <v>4673</v>
      </c>
      <c r="C1989" s="3" t="s">
        <v>4674</v>
      </c>
      <c r="D1989" s="3">
        <f t="shared" si="31"/>
        <v>1479</v>
      </c>
      <c r="E1989" s="3" t="s">
        <v>17</v>
      </c>
      <c r="F1989" s="3" t="s">
        <v>18</v>
      </c>
      <c r="G1989" s="3" t="s">
        <v>3738</v>
      </c>
      <c r="I1989" s="3" t="s">
        <v>66</v>
      </c>
      <c r="J1989" s="3" t="s">
        <v>192</v>
      </c>
      <c r="K1989" s="3">
        <v>2014</v>
      </c>
    </row>
    <row r="1990" spans="1:11" x14ac:dyDescent="0.25">
      <c r="A1990" s="3">
        <v>337</v>
      </c>
      <c r="B1990" s="3" t="s">
        <v>4715</v>
      </c>
      <c r="C1990" s="3" t="s">
        <v>4716</v>
      </c>
      <c r="D1990" s="3">
        <f t="shared" si="31"/>
        <v>639</v>
      </c>
      <c r="F1990" s="3" t="s">
        <v>11</v>
      </c>
      <c r="G1990" s="3" t="s">
        <v>4717</v>
      </c>
      <c r="I1990" s="3" t="s">
        <v>66</v>
      </c>
      <c r="J1990" s="3" t="s">
        <v>66</v>
      </c>
      <c r="K1990" s="3">
        <v>2014</v>
      </c>
    </row>
    <row r="1991" spans="1:11" x14ac:dyDescent="0.25">
      <c r="A1991" s="3">
        <v>341</v>
      </c>
      <c r="B1991" s="3" t="s">
        <v>4727</v>
      </c>
      <c r="C1991" s="3" t="s">
        <v>4728</v>
      </c>
      <c r="D1991" s="3">
        <f t="shared" si="31"/>
        <v>121</v>
      </c>
      <c r="F1991" s="3" t="s">
        <v>11</v>
      </c>
      <c r="G1991" s="3" t="s">
        <v>4729</v>
      </c>
      <c r="I1991" s="3" t="s">
        <v>66</v>
      </c>
      <c r="J1991" s="3" t="s">
        <v>66</v>
      </c>
      <c r="K1991" s="3">
        <v>2014</v>
      </c>
    </row>
    <row r="1992" spans="1:11" x14ac:dyDescent="0.25">
      <c r="A1992" s="3">
        <v>343</v>
      </c>
      <c r="B1992" s="3" t="s">
        <v>4727</v>
      </c>
      <c r="C1992" s="3" t="s">
        <v>4728</v>
      </c>
      <c r="D1992" s="3">
        <f t="shared" si="31"/>
        <v>121</v>
      </c>
      <c r="F1992" s="3" t="s">
        <v>11</v>
      </c>
      <c r="G1992" s="3" t="s">
        <v>4734</v>
      </c>
      <c r="I1992" s="3" t="s">
        <v>66</v>
      </c>
      <c r="J1992" s="3" t="s">
        <v>66</v>
      </c>
      <c r="K1992" s="3">
        <v>2014</v>
      </c>
    </row>
    <row r="1993" spans="1:11" x14ac:dyDescent="0.25">
      <c r="A1993" s="3">
        <v>348</v>
      </c>
      <c r="B1993" s="3" t="s">
        <v>4747</v>
      </c>
      <c r="C1993" s="3" t="s">
        <v>4748</v>
      </c>
      <c r="D1993" s="3">
        <f t="shared" si="31"/>
        <v>42</v>
      </c>
      <c r="E1993" s="3" t="s">
        <v>10</v>
      </c>
      <c r="F1993" s="3" t="s">
        <v>18</v>
      </c>
      <c r="G1993" s="3" t="s">
        <v>3738</v>
      </c>
      <c r="I1993" s="3" t="s">
        <v>66</v>
      </c>
      <c r="J1993" s="3" t="s">
        <v>66</v>
      </c>
      <c r="K1993" s="3">
        <v>2014</v>
      </c>
    </row>
    <row r="1994" spans="1:11" x14ac:dyDescent="0.25">
      <c r="A1994" s="3">
        <v>350</v>
      </c>
      <c r="B1994" s="3" t="s">
        <v>4747</v>
      </c>
      <c r="C1994" s="3" t="s">
        <v>4748</v>
      </c>
      <c r="D1994" s="3">
        <f t="shared" si="31"/>
        <v>42</v>
      </c>
      <c r="E1994" s="3" t="s">
        <v>10</v>
      </c>
      <c r="F1994" s="3" t="s">
        <v>18</v>
      </c>
      <c r="G1994" s="3" t="s">
        <v>3738</v>
      </c>
      <c r="I1994" s="3" t="s">
        <v>66</v>
      </c>
      <c r="J1994" s="3" t="s">
        <v>66</v>
      </c>
      <c r="K1994" s="3">
        <v>2014</v>
      </c>
    </row>
    <row r="1995" spans="1:11" x14ac:dyDescent="0.25">
      <c r="A1995" s="3">
        <v>352</v>
      </c>
      <c r="B1995" s="3" t="s">
        <v>4755</v>
      </c>
      <c r="C1995" s="3" t="s">
        <v>4756</v>
      </c>
      <c r="D1995" s="3">
        <f t="shared" si="31"/>
        <v>30</v>
      </c>
      <c r="F1995" s="3" t="s">
        <v>11</v>
      </c>
      <c r="G1995" s="3" t="s">
        <v>4757</v>
      </c>
      <c r="I1995" s="3" t="s">
        <v>66</v>
      </c>
      <c r="J1995" s="3" t="s">
        <v>66</v>
      </c>
      <c r="K1995" s="3">
        <v>2014</v>
      </c>
    </row>
    <row r="1996" spans="1:11" x14ac:dyDescent="0.25">
      <c r="A1996" s="3">
        <v>362</v>
      </c>
      <c r="B1996" s="3" t="s">
        <v>4779</v>
      </c>
      <c r="C1996" s="3" t="s">
        <v>4780</v>
      </c>
      <c r="D1996" s="3">
        <f t="shared" si="31"/>
        <v>279</v>
      </c>
      <c r="E1996" s="3" t="s">
        <v>10</v>
      </c>
      <c r="F1996" s="3" t="s">
        <v>18</v>
      </c>
      <c r="G1996" s="3" t="s">
        <v>3738</v>
      </c>
      <c r="I1996" s="3" t="s">
        <v>66</v>
      </c>
      <c r="J1996" s="3" t="s">
        <v>66</v>
      </c>
      <c r="K1996" s="3">
        <v>2014</v>
      </c>
    </row>
    <row r="1997" spans="1:11" x14ac:dyDescent="0.25">
      <c r="A1997" s="3">
        <v>368</v>
      </c>
      <c r="B1997" s="3" t="s">
        <v>4796</v>
      </c>
      <c r="C1997" s="3" t="s">
        <v>4797</v>
      </c>
      <c r="D1997" s="3">
        <f t="shared" si="31"/>
        <v>288</v>
      </c>
      <c r="E1997" s="3" t="s">
        <v>211</v>
      </c>
      <c r="F1997" s="3" t="s">
        <v>18</v>
      </c>
      <c r="G1997" s="3" t="s">
        <v>3738</v>
      </c>
      <c r="I1997" s="3" t="s">
        <v>66</v>
      </c>
      <c r="J1997" s="3" t="s">
        <v>66</v>
      </c>
      <c r="K1997" s="3">
        <v>2014</v>
      </c>
    </row>
    <row r="1998" spans="1:11" x14ac:dyDescent="0.25">
      <c r="A1998" s="3">
        <v>370</v>
      </c>
      <c r="B1998" s="3" t="s">
        <v>4799</v>
      </c>
      <c r="C1998" s="3" t="s">
        <v>4800</v>
      </c>
      <c r="D1998" s="3">
        <f t="shared" si="31"/>
        <v>214</v>
      </c>
      <c r="E1998" s="3" t="s">
        <v>10</v>
      </c>
      <c r="F1998" s="3" t="s">
        <v>18</v>
      </c>
      <c r="G1998" s="3" t="s">
        <v>3738</v>
      </c>
      <c r="I1998" s="3" t="s">
        <v>66</v>
      </c>
      <c r="J1998" s="3" t="s">
        <v>4801</v>
      </c>
      <c r="K1998" s="3">
        <v>2014</v>
      </c>
    </row>
    <row r="1999" spans="1:11" x14ac:dyDescent="0.25">
      <c r="A1999" s="3">
        <v>372</v>
      </c>
      <c r="B1999" s="3" t="s">
        <v>4804</v>
      </c>
      <c r="C1999" s="3" t="s">
        <v>4805</v>
      </c>
      <c r="D1999" s="3">
        <f t="shared" si="31"/>
        <v>225</v>
      </c>
      <c r="E1999" s="3" t="s">
        <v>19</v>
      </c>
      <c r="F1999" s="3" t="s">
        <v>18</v>
      </c>
      <c r="G1999" s="3" t="s">
        <v>4806</v>
      </c>
      <c r="I1999" s="3" t="s">
        <v>66</v>
      </c>
      <c r="J1999" s="3" t="s">
        <v>66</v>
      </c>
      <c r="K1999" s="3">
        <v>2014</v>
      </c>
    </row>
    <row r="2000" spans="1:11" x14ac:dyDescent="0.25">
      <c r="A2000" s="3">
        <v>373</v>
      </c>
      <c r="B2000" s="3" t="s">
        <v>4807</v>
      </c>
      <c r="C2000" s="3" t="s">
        <v>4808</v>
      </c>
      <c r="D2000" s="3">
        <f t="shared" si="31"/>
        <v>557</v>
      </c>
      <c r="F2000" s="3" t="s">
        <v>11</v>
      </c>
      <c r="G2000" s="3" t="s">
        <v>4809</v>
      </c>
      <c r="I2000" s="3" t="s">
        <v>66</v>
      </c>
      <c r="J2000" s="3" t="s">
        <v>66</v>
      </c>
      <c r="K2000" s="3">
        <v>2014</v>
      </c>
    </row>
    <row r="2001" spans="1:11" x14ac:dyDescent="0.25">
      <c r="A2001" s="3">
        <v>376</v>
      </c>
      <c r="B2001" s="3" t="s">
        <v>4816</v>
      </c>
      <c r="C2001" s="3" t="s">
        <v>4817</v>
      </c>
      <c r="D2001" s="3">
        <f t="shared" si="31"/>
        <v>669</v>
      </c>
      <c r="E2001" s="3" t="s">
        <v>624</v>
      </c>
      <c r="F2001" s="3" t="s">
        <v>18</v>
      </c>
      <c r="G2001" s="3" t="s">
        <v>4818</v>
      </c>
      <c r="I2001" s="3" t="s">
        <v>66</v>
      </c>
      <c r="J2001" s="3" t="s">
        <v>4819</v>
      </c>
      <c r="K2001" s="3">
        <v>2014</v>
      </c>
    </row>
    <row r="2002" spans="1:11" x14ac:dyDescent="0.25">
      <c r="A2002" s="3">
        <v>379</v>
      </c>
      <c r="B2002" s="3" t="s">
        <v>4826</v>
      </c>
      <c r="C2002" s="3" t="s">
        <v>4827</v>
      </c>
      <c r="D2002" s="3">
        <f t="shared" si="31"/>
        <v>2213</v>
      </c>
      <c r="E2002" s="3" t="s">
        <v>624</v>
      </c>
      <c r="F2002" s="3" t="s">
        <v>18</v>
      </c>
      <c r="G2002" s="3" t="s">
        <v>4828</v>
      </c>
      <c r="I2002" s="3" t="s">
        <v>66</v>
      </c>
      <c r="J2002" s="3" t="s">
        <v>66</v>
      </c>
      <c r="K2002" s="3">
        <v>2014</v>
      </c>
    </row>
    <row r="2003" spans="1:11" x14ac:dyDescent="0.25">
      <c r="A2003" s="3">
        <v>385</v>
      </c>
      <c r="B2003" s="3" t="s">
        <v>4844</v>
      </c>
      <c r="C2003" s="3" t="s">
        <v>4845</v>
      </c>
      <c r="D2003" s="3">
        <f t="shared" si="31"/>
        <v>160</v>
      </c>
      <c r="F2003" s="3" t="s">
        <v>11</v>
      </c>
      <c r="G2003" s="3" t="s">
        <v>4846</v>
      </c>
      <c r="I2003" s="3" t="s">
        <v>66</v>
      </c>
      <c r="J2003" s="3" t="s">
        <v>66</v>
      </c>
      <c r="K2003" s="3">
        <v>2014</v>
      </c>
    </row>
    <row r="2004" spans="1:11" x14ac:dyDescent="0.25">
      <c r="A2004" s="3">
        <v>387</v>
      </c>
      <c r="B2004" s="3" t="s">
        <v>4850</v>
      </c>
      <c r="C2004" s="3" t="s">
        <v>4851</v>
      </c>
      <c r="D2004" s="3">
        <f t="shared" si="31"/>
        <v>126</v>
      </c>
      <c r="F2004" s="3" t="s">
        <v>11</v>
      </c>
      <c r="G2004" s="3" t="s">
        <v>4852</v>
      </c>
      <c r="I2004" s="3" t="s">
        <v>66</v>
      </c>
      <c r="J2004" s="3" t="s">
        <v>66</v>
      </c>
      <c r="K2004" s="3">
        <v>2014</v>
      </c>
    </row>
    <row r="2005" spans="1:11" x14ac:dyDescent="0.25">
      <c r="A2005" s="3">
        <v>393</v>
      </c>
      <c r="B2005" s="3" t="s">
        <v>4870</v>
      </c>
      <c r="C2005" s="3" t="s">
        <v>4870</v>
      </c>
      <c r="D2005" s="3">
        <f t="shared" si="31"/>
        <v>16</v>
      </c>
      <c r="E2005" s="3" t="s">
        <v>10</v>
      </c>
      <c r="F2005" s="3" t="s">
        <v>18</v>
      </c>
      <c r="G2005" s="3" t="s">
        <v>3738</v>
      </c>
      <c r="I2005" s="3" t="s">
        <v>66</v>
      </c>
      <c r="J2005" s="3" t="s">
        <v>66</v>
      </c>
      <c r="K2005" s="3">
        <v>2014</v>
      </c>
    </row>
    <row r="2006" spans="1:11" x14ac:dyDescent="0.25">
      <c r="A2006" s="3">
        <v>394</v>
      </c>
      <c r="B2006" s="3" t="s">
        <v>4871</v>
      </c>
      <c r="C2006" s="3" t="s">
        <v>4872</v>
      </c>
      <c r="D2006" s="3">
        <f t="shared" si="31"/>
        <v>92</v>
      </c>
      <c r="F2006" s="3" t="s">
        <v>11</v>
      </c>
      <c r="G2006" s="3" t="s">
        <v>4873</v>
      </c>
      <c r="I2006" s="3" t="s">
        <v>66</v>
      </c>
      <c r="J2006" s="3" t="s">
        <v>66</v>
      </c>
      <c r="K2006" s="3">
        <v>2014</v>
      </c>
    </row>
    <row r="2007" spans="1:11" x14ac:dyDescent="0.25">
      <c r="A2007" s="3">
        <v>395</v>
      </c>
      <c r="B2007" s="3" t="s">
        <v>4874</v>
      </c>
      <c r="C2007" s="3" t="s">
        <v>4875</v>
      </c>
      <c r="D2007" s="3">
        <f t="shared" si="31"/>
        <v>436</v>
      </c>
      <c r="F2007" s="3" t="s">
        <v>11</v>
      </c>
      <c r="G2007" s="3" t="s">
        <v>4876</v>
      </c>
      <c r="I2007" s="3" t="s">
        <v>66</v>
      </c>
      <c r="J2007" s="3" t="s">
        <v>66</v>
      </c>
      <c r="K2007" s="3">
        <v>2014</v>
      </c>
    </row>
    <row r="2008" spans="1:11" x14ac:dyDescent="0.25">
      <c r="A2008" s="3">
        <v>396</v>
      </c>
      <c r="B2008" s="3" t="s">
        <v>4877</v>
      </c>
      <c r="C2008" s="3" t="s">
        <v>4878</v>
      </c>
      <c r="D2008" s="3">
        <f t="shared" si="31"/>
        <v>199</v>
      </c>
      <c r="F2008" s="3" t="s">
        <v>11</v>
      </c>
      <c r="G2008" s="3" t="s">
        <v>4879</v>
      </c>
      <c r="I2008" s="3" t="s">
        <v>66</v>
      </c>
      <c r="J2008" s="3" t="s">
        <v>66</v>
      </c>
      <c r="K2008" s="3">
        <v>2014</v>
      </c>
    </row>
    <row r="2009" spans="1:11" x14ac:dyDescent="0.25">
      <c r="A2009" s="3">
        <v>397</v>
      </c>
      <c r="B2009" s="3" t="s">
        <v>4880</v>
      </c>
      <c r="C2009" s="3" t="s">
        <v>4881</v>
      </c>
      <c r="D2009" s="3">
        <f t="shared" si="31"/>
        <v>77</v>
      </c>
      <c r="F2009" s="3" t="s">
        <v>11</v>
      </c>
      <c r="G2009" s="3" t="s">
        <v>4882</v>
      </c>
      <c r="I2009" s="3" t="s">
        <v>66</v>
      </c>
      <c r="J2009" s="3" t="s">
        <v>66</v>
      </c>
      <c r="K2009" s="3">
        <v>2014</v>
      </c>
    </row>
    <row r="2010" spans="1:11" x14ac:dyDescent="0.25">
      <c r="A2010" s="3">
        <v>398</v>
      </c>
      <c r="B2010" s="3" t="s">
        <v>4883</v>
      </c>
      <c r="C2010" s="3" t="s">
        <v>4884</v>
      </c>
      <c r="D2010" s="3">
        <f t="shared" si="31"/>
        <v>51</v>
      </c>
      <c r="E2010" s="3" t="s">
        <v>10</v>
      </c>
      <c r="F2010" s="3" t="s">
        <v>18</v>
      </c>
      <c r="G2010" s="3" t="s">
        <v>3738</v>
      </c>
      <c r="I2010" s="3" t="s">
        <v>66</v>
      </c>
      <c r="J2010" s="3" t="s">
        <v>66</v>
      </c>
      <c r="K2010" s="3">
        <v>2014</v>
      </c>
    </row>
    <row r="2011" spans="1:11" x14ac:dyDescent="0.25">
      <c r="A2011" s="3">
        <v>399</v>
      </c>
      <c r="B2011" s="3" t="s">
        <v>4885</v>
      </c>
      <c r="C2011" s="3" t="s">
        <v>4886</v>
      </c>
      <c r="D2011" s="3">
        <f t="shared" si="31"/>
        <v>101</v>
      </c>
      <c r="F2011" s="3" t="s">
        <v>11</v>
      </c>
      <c r="G2011" s="3" t="s">
        <v>4887</v>
      </c>
      <c r="I2011" s="3" t="s">
        <v>66</v>
      </c>
      <c r="J2011" s="3" t="s">
        <v>66</v>
      </c>
      <c r="K2011" s="3">
        <v>2014</v>
      </c>
    </row>
    <row r="2012" spans="1:11" x14ac:dyDescent="0.25">
      <c r="A2012" s="3">
        <v>400</v>
      </c>
      <c r="B2012" s="3" t="s">
        <v>4888</v>
      </c>
      <c r="C2012" s="3" t="s">
        <v>4889</v>
      </c>
      <c r="D2012" s="3">
        <f t="shared" si="31"/>
        <v>76</v>
      </c>
      <c r="E2012" s="3" t="s">
        <v>23</v>
      </c>
      <c r="F2012" s="3" t="s">
        <v>18</v>
      </c>
      <c r="G2012" s="3" t="s">
        <v>4890</v>
      </c>
      <c r="I2012" s="3" t="s">
        <v>66</v>
      </c>
      <c r="J2012" s="3" t="s">
        <v>66</v>
      </c>
      <c r="K2012" s="3">
        <v>2014</v>
      </c>
    </row>
    <row r="2013" spans="1:11" x14ac:dyDescent="0.25">
      <c r="A2013" s="3">
        <v>411</v>
      </c>
      <c r="B2013" s="3" t="s">
        <v>4921</v>
      </c>
      <c r="C2013" s="3" t="s">
        <v>4922</v>
      </c>
      <c r="D2013" s="3">
        <f t="shared" si="31"/>
        <v>1884</v>
      </c>
      <c r="E2013" s="3" t="s">
        <v>23</v>
      </c>
      <c r="F2013" s="3" t="s">
        <v>18</v>
      </c>
      <c r="G2013" s="3" t="s">
        <v>3738</v>
      </c>
      <c r="I2013" s="3" t="s">
        <v>66</v>
      </c>
      <c r="J2013" s="3" t="s">
        <v>66</v>
      </c>
      <c r="K2013" s="3">
        <v>2014</v>
      </c>
    </row>
    <row r="2014" spans="1:11" x14ac:dyDescent="0.25">
      <c r="A2014" s="3">
        <v>413</v>
      </c>
      <c r="B2014" s="3" t="s">
        <v>4926</v>
      </c>
      <c r="C2014" s="3" t="s">
        <v>4927</v>
      </c>
      <c r="D2014" s="3">
        <f t="shared" si="31"/>
        <v>1446</v>
      </c>
      <c r="E2014" s="3" t="s">
        <v>10</v>
      </c>
      <c r="F2014" s="3" t="s">
        <v>18</v>
      </c>
      <c r="G2014" s="3" t="s">
        <v>3738</v>
      </c>
      <c r="I2014" s="3" t="s">
        <v>66</v>
      </c>
      <c r="J2014" s="3" t="s">
        <v>4928</v>
      </c>
      <c r="K2014" s="3">
        <v>2014</v>
      </c>
    </row>
    <row r="2015" spans="1:11" x14ac:dyDescent="0.25">
      <c r="A2015" s="3">
        <v>416</v>
      </c>
      <c r="B2015" s="3" t="s">
        <v>4934</v>
      </c>
      <c r="C2015" s="3" t="s">
        <v>4935</v>
      </c>
      <c r="D2015" s="3">
        <f t="shared" si="31"/>
        <v>295</v>
      </c>
      <c r="F2015" s="3" t="s">
        <v>11</v>
      </c>
      <c r="G2015" s="3" t="s">
        <v>4936</v>
      </c>
      <c r="I2015" s="3" t="s">
        <v>66</v>
      </c>
      <c r="J2015" s="3" t="s">
        <v>66</v>
      </c>
      <c r="K2015" s="3">
        <v>2014</v>
      </c>
    </row>
    <row r="2016" spans="1:11" x14ac:dyDescent="0.25">
      <c r="A2016" s="3">
        <v>417</v>
      </c>
      <c r="B2016" s="3" t="s">
        <v>4937</v>
      </c>
      <c r="C2016" s="3" t="s">
        <v>4938</v>
      </c>
      <c r="D2016" s="3">
        <f t="shared" si="31"/>
        <v>460</v>
      </c>
      <c r="E2016" s="3" t="s">
        <v>345</v>
      </c>
      <c r="F2016" s="3" t="s">
        <v>18</v>
      </c>
      <c r="G2016" s="3" t="s">
        <v>4939</v>
      </c>
      <c r="I2016" s="3" t="s">
        <v>66</v>
      </c>
      <c r="J2016" s="3" t="s">
        <v>66</v>
      </c>
      <c r="K2016" s="3">
        <v>2014</v>
      </c>
    </row>
    <row r="2017" spans="1:11" x14ac:dyDescent="0.25">
      <c r="A2017" s="3">
        <v>418</v>
      </c>
      <c r="B2017" s="3" t="s">
        <v>4940</v>
      </c>
      <c r="C2017" s="3" t="s">
        <v>4941</v>
      </c>
      <c r="D2017" s="3">
        <f t="shared" si="31"/>
        <v>280</v>
      </c>
      <c r="F2017" s="3" t="s">
        <v>11</v>
      </c>
      <c r="G2017" s="3" t="s">
        <v>4942</v>
      </c>
      <c r="I2017" s="3" t="s">
        <v>66</v>
      </c>
      <c r="J2017" s="3" t="s">
        <v>66</v>
      </c>
      <c r="K2017" s="3">
        <v>2014</v>
      </c>
    </row>
    <row r="2018" spans="1:11" x14ac:dyDescent="0.25">
      <c r="A2018" s="3">
        <v>420</v>
      </c>
      <c r="B2018" s="3" t="s">
        <v>4947</v>
      </c>
      <c r="C2018" s="3" t="s">
        <v>4948</v>
      </c>
      <c r="D2018" s="3">
        <f t="shared" si="31"/>
        <v>210</v>
      </c>
      <c r="E2018" s="3" t="s">
        <v>23</v>
      </c>
      <c r="F2018" s="3" t="s">
        <v>18</v>
      </c>
      <c r="G2018" s="3" t="s">
        <v>3738</v>
      </c>
      <c r="I2018" s="3" t="s">
        <v>66</v>
      </c>
      <c r="J2018" s="3" t="s">
        <v>3031</v>
      </c>
      <c r="K2018" s="3">
        <v>2014</v>
      </c>
    </row>
    <row r="2019" spans="1:11" x14ac:dyDescent="0.25">
      <c r="A2019" s="3">
        <v>427</v>
      </c>
      <c r="B2019" s="3" t="s">
        <v>4967</v>
      </c>
      <c r="C2019" s="3" t="s">
        <v>4968</v>
      </c>
      <c r="D2019" s="3">
        <f t="shared" si="31"/>
        <v>338</v>
      </c>
      <c r="F2019" s="3" t="s">
        <v>11</v>
      </c>
      <c r="G2019" s="3" t="s">
        <v>4969</v>
      </c>
      <c r="I2019" s="3" t="s">
        <v>66</v>
      </c>
      <c r="J2019" s="3" t="s">
        <v>4970</v>
      </c>
      <c r="K2019" s="3">
        <v>2014</v>
      </c>
    </row>
    <row r="2020" spans="1:11" x14ac:dyDescent="0.25">
      <c r="A2020" s="3">
        <v>429</v>
      </c>
      <c r="B2020" s="3" t="s">
        <v>4974</v>
      </c>
      <c r="C2020" s="3" t="s">
        <v>4975</v>
      </c>
      <c r="D2020" s="3">
        <f t="shared" si="31"/>
        <v>143</v>
      </c>
      <c r="E2020" s="3" t="s">
        <v>10</v>
      </c>
      <c r="F2020" s="3" t="s">
        <v>18</v>
      </c>
      <c r="G2020" s="3" t="s">
        <v>3738</v>
      </c>
      <c r="I2020" s="3" t="s">
        <v>66</v>
      </c>
      <c r="J2020" s="3" t="s">
        <v>66</v>
      </c>
      <c r="K2020" s="3">
        <v>2014</v>
      </c>
    </row>
    <row r="2021" spans="1:11" x14ac:dyDescent="0.25">
      <c r="A2021" s="3">
        <v>430</v>
      </c>
      <c r="B2021" s="3" t="s">
        <v>4976</v>
      </c>
      <c r="C2021" s="3" t="s">
        <v>4977</v>
      </c>
      <c r="D2021" s="3">
        <f t="shared" si="31"/>
        <v>147</v>
      </c>
      <c r="E2021" s="3" t="s">
        <v>10</v>
      </c>
      <c r="F2021" s="3" t="s">
        <v>18</v>
      </c>
      <c r="G2021" s="3" t="s">
        <v>3738</v>
      </c>
      <c r="I2021" s="3" t="s">
        <v>66</v>
      </c>
      <c r="J2021" s="3" t="s">
        <v>66</v>
      </c>
      <c r="K2021" s="3">
        <v>2014</v>
      </c>
    </row>
    <row r="2022" spans="1:11" x14ac:dyDescent="0.25">
      <c r="A2022" s="3">
        <v>431</v>
      </c>
      <c r="B2022" s="3" t="s">
        <v>4978</v>
      </c>
      <c r="C2022" s="3" t="s">
        <v>4979</v>
      </c>
      <c r="D2022" s="3">
        <f t="shared" si="31"/>
        <v>317</v>
      </c>
      <c r="E2022" s="3" t="s">
        <v>23</v>
      </c>
      <c r="F2022" s="3" t="s">
        <v>18</v>
      </c>
      <c r="G2022" s="3" t="s">
        <v>4980</v>
      </c>
      <c r="I2022" s="3" t="s">
        <v>66</v>
      </c>
      <c r="J2022" s="3" t="s">
        <v>66</v>
      </c>
      <c r="K2022" s="3">
        <v>2014</v>
      </c>
    </row>
    <row r="2023" spans="1:11" x14ac:dyDescent="0.25">
      <c r="A2023" s="3">
        <v>433</v>
      </c>
      <c r="B2023" s="3" t="s">
        <v>4985</v>
      </c>
      <c r="C2023" s="3" t="s">
        <v>4986</v>
      </c>
      <c r="D2023" s="3">
        <f t="shared" si="31"/>
        <v>35</v>
      </c>
      <c r="E2023" s="3" t="s">
        <v>10</v>
      </c>
      <c r="F2023" s="3" t="s">
        <v>18</v>
      </c>
      <c r="G2023" s="3" t="s">
        <v>3738</v>
      </c>
      <c r="I2023" s="3" t="s">
        <v>66</v>
      </c>
      <c r="J2023" s="3" t="s">
        <v>66</v>
      </c>
      <c r="K2023" s="3">
        <v>2014</v>
      </c>
    </row>
    <row r="2024" spans="1:11" x14ac:dyDescent="0.25">
      <c r="A2024" s="3">
        <v>435</v>
      </c>
      <c r="B2024" s="3" t="s">
        <v>4990</v>
      </c>
      <c r="C2024" s="3" t="s">
        <v>4991</v>
      </c>
      <c r="D2024" s="3">
        <f t="shared" si="31"/>
        <v>87</v>
      </c>
      <c r="F2024" s="3" t="s">
        <v>11</v>
      </c>
      <c r="G2024" s="3" t="s">
        <v>4992</v>
      </c>
      <c r="I2024" s="3" t="s">
        <v>66</v>
      </c>
      <c r="J2024" s="3" t="s">
        <v>66</v>
      </c>
      <c r="K2024" s="3">
        <v>2014</v>
      </c>
    </row>
    <row r="2025" spans="1:11" x14ac:dyDescent="0.25">
      <c r="A2025" s="3">
        <v>438</v>
      </c>
      <c r="B2025" s="3" t="s">
        <v>4998</v>
      </c>
      <c r="C2025" s="3" t="s">
        <v>4999</v>
      </c>
      <c r="D2025" s="3">
        <f t="shared" si="31"/>
        <v>29</v>
      </c>
      <c r="F2025" s="3" t="s">
        <v>11</v>
      </c>
      <c r="G2025" s="3" t="s">
        <v>5000</v>
      </c>
      <c r="I2025" s="3" t="s">
        <v>66</v>
      </c>
      <c r="J2025" s="3" t="s">
        <v>66</v>
      </c>
      <c r="K2025" s="3">
        <v>2014</v>
      </c>
    </row>
    <row r="2026" spans="1:11" x14ac:dyDescent="0.25">
      <c r="A2026" s="3">
        <v>441</v>
      </c>
      <c r="B2026" s="3" t="s">
        <v>5009</v>
      </c>
      <c r="C2026" s="3" t="s">
        <v>5010</v>
      </c>
      <c r="D2026" s="3">
        <f t="shared" si="31"/>
        <v>240</v>
      </c>
      <c r="F2026" s="3" t="s">
        <v>11</v>
      </c>
      <c r="G2026" s="3" t="s">
        <v>5011</v>
      </c>
      <c r="I2026" s="3" t="s">
        <v>66</v>
      </c>
      <c r="J2026" s="3" t="s">
        <v>66</v>
      </c>
      <c r="K2026" s="3">
        <v>2014</v>
      </c>
    </row>
    <row r="2027" spans="1:11" x14ac:dyDescent="0.25">
      <c r="A2027" s="3">
        <v>442</v>
      </c>
      <c r="B2027" s="3" t="s">
        <v>5012</v>
      </c>
      <c r="C2027" s="3" t="s">
        <v>5013</v>
      </c>
      <c r="D2027" s="3">
        <f t="shared" si="31"/>
        <v>275</v>
      </c>
      <c r="F2027" s="3" t="s">
        <v>11</v>
      </c>
      <c r="G2027" s="3" t="s">
        <v>5014</v>
      </c>
      <c r="I2027" s="3" t="s">
        <v>66</v>
      </c>
      <c r="J2027" s="3" t="s">
        <v>66</v>
      </c>
      <c r="K2027" s="3">
        <v>2014</v>
      </c>
    </row>
    <row r="2028" spans="1:11" x14ac:dyDescent="0.25">
      <c r="A2028" s="3">
        <v>444</v>
      </c>
      <c r="B2028" s="3" t="s">
        <v>5017</v>
      </c>
      <c r="C2028" s="3" t="s">
        <v>5018</v>
      </c>
      <c r="D2028" s="3">
        <f t="shared" si="31"/>
        <v>289</v>
      </c>
      <c r="F2028" s="3" t="s">
        <v>11</v>
      </c>
      <c r="G2028" s="3" t="s">
        <v>5019</v>
      </c>
      <c r="I2028" s="3" t="s">
        <v>66</v>
      </c>
      <c r="J2028" s="3" t="s">
        <v>66</v>
      </c>
      <c r="K2028" s="3">
        <v>2014</v>
      </c>
    </row>
    <row r="2029" spans="1:11" x14ac:dyDescent="0.25">
      <c r="A2029" s="3">
        <v>447</v>
      </c>
      <c r="B2029" s="3" t="s">
        <v>5025</v>
      </c>
      <c r="C2029" s="3" t="s">
        <v>5026</v>
      </c>
      <c r="D2029" s="3">
        <f t="shared" si="31"/>
        <v>49</v>
      </c>
      <c r="F2029" s="3" t="s">
        <v>11</v>
      </c>
      <c r="G2029" s="3" t="s">
        <v>5027</v>
      </c>
      <c r="I2029" s="3" t="s">
        <v>66</v>
      </c>
      <c r="J2029" s="3" t="s">
        <v>1075</v>
      </c>
      <c r="K2029" s="3">
        <v>2014</v>
      </c>
    </row>
    <row r="2030" spans="1:11" x14ac:dyDescent="0.25">
      <c r="A2030" s="3">
        <v>448</v>
      </c>
      <c r="B2030" s="3" t="s">
        <v>5028</v>
      </c>
      <c r="C2030" s="3" t="s">
        <v>5029</v>
      </c>
      <c r="D2030" s="3">
        <f t="shared" si="31"/>
        <v>95</v>
      </c>
      <c r="F2030" s="3" t="s">
        <v>11</v>
      </c>
      <c r="G2030" s="3" t="s">
        <v>5030</v>
      </c>
      <c r="I2030" s="3" t="s">
        <v>66</v>
      </c>
      <c r="J2030" s="3" t="s">
        <v>1075</v>
      </c>
      <c r="K2030" s="3">
        <v>2014</v>
      </c>
    </row>
    <row r="2031" spans="1:11" x14ac:dyDescent="0.25">
      <c r="A2031" s="3">
        <v>449</v>
      </c>
      <c r="B2031" s="3" t="s">
        <v>5031</v>
      </c>
      <c r="C2031" s="3" t="s">
        <v>5032</v>
      </c>
      <c r="D2031" s="3">
        <f t="shared" si="31"/>
        <v>48</v>
      </c>
      <c r="E2031" s="3" t="s">
        <v>10</v>
      </c>
      <c r="F2031" s="3" t="s">
        <v>18</v>
      </c>
      <c r="G2031" s="3" t="s">
        <v>3738</v>
      </c>
      <c r="I2031" s="3" t="s">
        <v>66</v>
      </c>
      <c r="J2031" s="3" t="s">
        <v>1075</v>
      </c>
      <c r="K2031" s="3">
        <v>2014</v>
      </c>
    </row>
    <row r="2032" spans="1:11" x14ac:dyDescent="0.25">
      <c r="A2032" s="3">
        <v>450</v>
      </c>
      <c r="B2032" s="3" t="s">
        <v>5033</v>
      </c>
      <c r="C2032" s="3" t="s">
        <v>5034</v>
      </c>
      <c r="D2032" s="3">
        <f t="shared" si="31"/>
        <v>38</v>
      </c>
      <c r="F2032" s="3" t="s">
        <v>11</v>
      </c>
      <c r="G2032" s="3" t="s">
        <v>5035</v>
      </c>
      <c r="I2032" s="3" t="s">
        <v>66</v>
      </c>
      <c r="J2032" s="3" t="s">
        <v>66</v>
      </c>
      <c r="K2032" s="3">
        <v>2014</v>
      </c>
    </row>
    <row r="2033" spans="1:11" x14ac:dyDescent="0.25">
      <c r="A2033" s="3">
        <v>452</v>
      </c>
      <c r="B2033" s="3" t="s">
        <v>5038</v>
      </c>
      <c r="C2033" s="3" t="s">
        <v>5039</v>
      </c>
      <c r="D2033" s="3">
        <f t="shared" si="31"/>
        <v>523</v>
      </c>
      <c r="F2033" s="3" t="s">
        <v>11</v>
      </c>
      <c r="G2033" s="3" t="s">
        <v>5040</v>
      </c>
      <c r="I2033" s="3" t="s">
        <v>66</v>
      </c>
      <c r="J2033" s="3" t="s">
        <v>66</v>
      </c>
      <c r="K2033" s="3">
        <v>2014</v>
      </c>
    </row>
    <row r="2034" spans="1:11" x14ac:dyDescent="0.25">
      <c r="A2034" s="3">
        <v>454</v>
      </c>
      <c r="B2034" s="3" t="s">
        <v>5044</v>
      </c>
      <c r="C2034" s="3" t="s">
        <v>5045</v>
      </c>
      <c r="D2034" s="3">
        <f t="shared" si="31"/>
        <v>308</v>
      </c>
      <c r="F2034" s="3" t="s">
        <v>11</v>
      </c>
      <c r="G2034" s="3" t="s">
        <v>5046</v>
      </c>
      <c r="I2034" s="3" t="s">
        <v>66</v>
      </c>
      <c r="J2034" s="3" t="s">
        <v>66</v>
      </c>
      <c r="K2034" s="3">
        <v>2014</v>
      </c>
    </row>
    <row r="2035" spans="1:11" x14ac:dyDescent="0.25">
      <c r="A2035" s="3">
        <v>455</v>
      </c>
      <c r="B2035" s="3" t="s">
        <v>5047</v>
      </c>
      <c r="C2035" s="3" t="s">
        <v>5048</v>
      </c>
      <c r="D2035" s="3">
        <f t="shared" si="31"/>
        <v>101</v>
      </c>
      <c r="E2035" s="3" t="s">
        <v>10</v>
      </c>
      <c r="F2035" s="3" t="s">
        <v>18</v>
      </c>
      <c r="G2035" s="3" t="s">
        <v>3738</v>
      </c>
      <c r="I2035" s="3" t="s">
        <v>66</v>
      </c>
      <c r="J2035" s="3" t="s">
        <v>66</v>
      </c>
      <c r="K2035" s="3">
        <v>2014</v>
      </c>
    </row>
    <row r="2036" spans="1:11" x14ac:dyDescent="0.25">
      <c r="A2036" s="3">
        <v>456</v>
      </c>
      <c r="B2036" s="3" t="s">
        <v>5049</v>
      </c>
      <c r="C2036" s="3" t="s">
        <v>5050</v>
      </c>
      <c r="D2036" s="3">
        <f t="shared" si="31"/>
        <v>101</v>
      </c>
      <c r="F2036" s="3" t="s">
        <v>11</v>
      </c>
      <c r="G2036" s="3" t="s">
        <v>5051</v>
      </c>
      <c r="I2036" s="3" t="s">
        <v>66</v>
      </c>
      <c r="J2036" s="3" t="s">
        <v>66</v>
      </c>
      <c r="K2036" s="3">
        <v>2014</v>
      </c>
    </row>
    <row r="2037" spans="1:11" x14ac:dyDescent="0.25">
      <c r="A2037" s="3">
        <v>457</v>
      </c>
      <c r="B2037" s="3" t="s">
        <v>5052</v>
      </c>
      <c r="C2037" s="3" t="s">
        <v>5053</v>
      </c>
      <c r="D2037" s="3">
        <f t="shared" si="31"/>
        <v>158</v>
      </c>
      <c r="F2037" s="3" t="s">
        <v>11</v>
      </c>
      <c r="G2037" s="3" t="s">
        <v>5054</v>
      </c>
      <c r="I2037" s="3" t="s">
        <v>66</v>
      </c>
      <c r="J2037" s="3" t="s">
        <v>66</v>
      </c>
      <c r="K2037" s="3">
        <v>2014</v>
      </c>
    </row>
    <row r="2038" spans="1:11" x14ac:dyDescent="0.25">
      <c r="A2038" s="3">
        <v>458</v>
      </c>
      <c r="B2038" s="3" t="s">
        <v>5055</v>
      </c>
      <c r="C2038" s="3" t="s">
        <v>5056</v>
      </c>
      <c r="D2038" s="3">
        <f t="shared" si="31"/>
        <v>79</v>
      </c>
      <c r="F2038" s="3" t="s">
        <v>11</v>
      </c>
      <c r="G2038" s="3" t="s">
        <v>5057</v>
      </c>
      <c r="I2038" s="3" t="s">
        <v>66</v>
      </c>
      <c r="J2038" s="3" t="s">
        <v>66</v>
      </c>
      <c r="K2038" s="3">
        <v>2014</v>
      </c>
    </row>
    <row r="2039" spans="1:11" x14ac:dyDescent="0.25">
      <c r="A2039" s="3">
        <v>459</v>
      </c>
      <c r="B2039" s="3" t="s">
        <v>5058</v>
      </c>
      <c r="C2039" s="3" t="s">
        <v>5059</v>
      </c>
      <c r="D2039" s="3">
        <f t="shared" si="31"/>
        <v>125</v>
      </c>
      <c r="E2039" s="3" t="s">
        <v>23</v>
      </c>
      <c r="F2039" s="3" t="s">
        <v>18</v>
      </c>
      <c r="G2039" s="3" t="s">
        <v>5060</v>
      </c>
      <c r="I2039" s="3" t="s">
        <v>66</v>
      </c>
      <c r="J2039" s="3" t="s">
        <v>66</v>
      </c>
      <c r="K2039" s="3">
        <v>2014</v>
      </c>
    </row>
    <row r="2040" spans="1:11" x14ac:dyDescent="0.25">
      <c r="A2040" s="3">
        <v>461</v>
      </c>
      <c r="B2040" s="3" t="s">
        <v>5065</v>
      </c>
      <c r="C2040" s="3" t="s">
        <v>5066</v>
      </c>
      <c r="D2040" s="3">
        <f t="shared" si="31"/>
        <v>1426</v>
      </c>
      <c r="E2040" s="3" t="s">
        <v>10</v>
      </c>
      <c r="F2040" s="3" t="s">
        <v>18</v>
      </c>
      <c r="G2040" s="3" t="s">
        <v>3738</v>
      </c>
      <c r="I2040" s="3" t="s">
        <v>66</v>
      </c>
      <c r="J2040" s="3" t="s">
        <v>119</v>
      </c>
      <c r="K2040" s="3">
        <v>2014</v>
      </c>
    </row>
    <row r="2041" spans="1:11" x14ac:dyDescent="0.25">
      <c r="A2041" s="3">
        <v>474</v>
      </c>
      <c r="B2041" s="3" t="s">
        <v>5100</v>
      </c>
      <c r="C2041" s="3" t="s">
        <v>5101</v>
      </c>
      <c r="D2041" s="3">
        <f t="shared" si="31"/>
        <v>113</v>
      </c>
      <c r="F2041" s="3" t="s">
        <v>11</v>
      </c>
      <c r="G2041" s="3" t="s">
        <v>5102</v>
      </c>
      <c r="I2041" s="3" t="s">
        <v>66</v>
      </c>
      <c r="J2041" s="3" t="s">
        <v>66</v>
      </c>
      <c r="K2041" s="3">
        <v>2014</v>
      </c>
    </row>
    <row r="2042" spans="1:11" x14ac:dyDescent="0.25">
      <c r="A2042" s="3">
        <v>475</v>
      </c>
      <c r="B2042" s="3" t="s">
        <v>4645</v>
      </c>
      <c r="C2042" s="3" t="s">
        <v>5103</v>
      </c>
      <c r="D2042" s="3">
        <f t="shared" si="31"/>
        <v>157</v>
      </c>
      <c r="E2042" s="3" t="s">
        <v>10</v>
      </c>
      <c r="F2042" s="3" t="s">
        <v>18</v>
      </c>
      <c r="G2042" s="3" t="s">
        <v>3738</v>
      </c>
      <c r="I2042" s="3" t="s">
        <v>66</v>
      </c>
      <c r="J2042" s="3" t="s">
        <v>66</v>
      </c>
      <c r="K2042" s="3">
        <v>2014</v>
      </c>
    </row>
    <row r="2043" spans="1:11" x14ac:dyDescent="0.25">
      <c r="A2043" s="3">
        <v>476</v>
      </c>
      <c r="B2043" s="3" t="s">
        <v>5104</v>
      </c>
      <c r="C2043" s="3" t="s">
        <v>5105</v>
      </c>
      <c r="D2043" s="3">
        <f t="shared" si="31"/>
        <v>398</v>
      </c>
      <c r="E2043" s="3" t="s">
        <v>17</v>
      </c>
      <c r="F2043" s="3" t="s">
        <v>18</v>
      </c>
      <c r="G2043" s="3" t="s">
        <v>3738</v>
      </c>
      <c r="I2043" s="3" t="s">
        <v>66</v>
      </c>
      <c r="J2043" s="3" t="s">
        <v>66</v>
      </c>
      <c r="K2043" s="3">
        <v>2014</v>
      </c>
    </row>
    <row r="2044" spans="1:11" x14ac:dyDescent="0.25">
      <c r="A2044" s="3">
        <v>477</v>
      </c>
      <c r="B2044" s="3" t="s">
        <v>5044</v>
      </c>
      <c r="C2044" s="3" t="s">
        <v>5106</v>
      </c>
      <c r="D2044" s="3">
        <f t="shared" si="31"/>
        <v>275</v>
      </c>
      <c r="E2044" s="3" t="s">
        <v>17</v>
      </c>
      <c r="F2044" s="3" t="s">
        <v>18</v>
      </c>
      <c r="G2044" s="3" t="s">
        <v>3738</v>
      </c>
      <c r="I2044" s="3" t="s">
        <v>66</v>
      </c>
      <c r="J2044" s="3" t="s">
        <v>66</v>
      </c>
      <c r="K2044" s="3">
        <v>2014</v>
      </c>
    </row>
    <row r="2045" spans="1:11" x14ac:dyDescent="0.25">
      <c r="A2045" s="3">
        <v>478</v>
      </c>
      <c r="B2045" s="3" t="s">
        <v>5107</v>
      </c>
      <c r="C2045" s="3" t="s">
        <v>5108</v>
      </c>
      <c r="D2045" s="3">
        <f t="shared" si="31"/>
        <v>361</v>
      </c>
      <c r="E2045" s="3" t="s">
        <v>17</v>
      </c>
      <c r="F2045" s="3" t="s">
        <v>18</v>
      </c>
      <c r="G2045" s="3" t="s">
        <v>3738</v>
      </c>
      <c r="I2045" s="3" t="s">
        <v>66</v>
      </c>
      <c r="J2045" s="3" t="s">
        <v>66</v>
      </c>
      <c r="K2045" s="3">
        <v>2014</v>
      </c>
    </row>
    <row r="2046" spans="1:11" x14ac:dyDescent="0.25">
      <c r="A2046" s="3">
        <v>485</v>
      </c>
      <c r="B2046" s="3" t="s">
        <v>5126</v>
      </c>
      <c r="C2046" s="3" t="s">
        <v>5127</v>
      </c>
      <c r="D2046" s="3">
        <f t="shared" si="31"/>
        <v>534</v>
      </c>
      <c r="E2046" s="3" t="s">
        <v>17</v>
      </c>
      <c r="F2046" s="3" t="s">
        <v>18</v>
      </c>
      <c r="G2046" s="3" t="s">
        <v>3738</v>
      </c>
      <c r="I2046" s="3" t="s">
        <v>66</v>
      </c>
      <c r="J2046" s="3" t="s">
        <v>66</v>
      </c>
      <c r="K2046" s="3">
        <v>2014</v>
      </c>
    </row>
    <row r="2047" spans="1:11" x14ac:dyDescent="0.25">
      <c r="A2047" s="3">
        <v>486</v>
      </c>
      <c r="B2047" s="3" t="s">
        <v>4481</v>
      </c>
      <c r="C2047" s="3" t="s">
        <v>5128</v>
      </c>
      <c r="D2047" s="3">
        <f t="shared" si="31"/>
        <v>360</v>
      </c>
      <c r="F2047" s="3" t="s">
        <v>11</v>
      </c>
      <c r="G2047" s="3" t="s">
        <v>5129</v>
      </c>
      <c r="I2047" s="3" t="s">
        <v>66</v>
      </c>
      <c r="J2047" s="3" t="s">
        <v>5130</v>
      </c>
      <c r="K2047" s="3">
        <v>2014</v>
      </c>
    </row>
    <row r="2048" spans="1:11" x14ac:dyDescent="0.25">
      <c r="A2048" s="3">
        <v>487</v>
      </c>
      <c r="B2048" s="3" t="s">
        <v>4481</v>
      </c>
      <c r="C2048" s="3" t="s">
        <v>5128</v>
      </c>
      <c r="D2048" s="3">
        <f t="shared" si="31"/>
        <v>360</v>
      </c>
      <c r="F2048" s="3" t="s">
        <v>11</v>
      </c>
      <c r="G2048" s="3" t="s">
        <v>5131</v>
      </c>
      <c r="I2048" s="3" t="s">
        <v>66</v>
      </c>
      <c r="J2048" s="3" t="s">
        <v>5132</v>
      </c>
      <c r="K2048" s="3">
        <v>2014</v>
      </c>
    </row>
    <row r="2049" spans="1:11" x14ac:dyDescent="0.25">
      <c r="A2049" s="3">
        <v>488</v>
      </c>
      <c r="B2049" s="3" t="s">
        <v>5133</v>
      </c>
      <c r="C2049" s="3" t="s">
        <v>5134</v>
      </c>
      <c r="D2049" s="3">
        <f t="shared" si="31"/>
        <v>636</v>
      </c>
      <c r="E2049" s="3" t="s">
        <v>10</v>
      </c>
      <c r="F2049" s="3" t="s">
        <v>18</v>
      </c>
      <c r="G2049" s="3" t="s">
        <v>3738</v>
      </c>
      <c r="I2049" s="3" t="s">
        <v>66</v>
      </c>
      <c r="J2049" s="3" t="s">
        <v>1075</v>
      </c>
      <c r="K2049" s="3">
        <v>2014</v>
      </c>
    </row>
    <row r="2050" spans="1:11" x14ac:dyDescent="0.25">
      <c r="A2050" s="3">
        <v>491</v>
      </c>
      <c r="B2050" s="3" t="s">
        <v>5141</v>
      </c>
      <c r="C2050" s="3" t="s">
        <v>5142</v>
      </c>
      <c r="D2050" s="3">
        <f t="shared" ref="D2050:D2113" si="32">LEN(C2050)</f>
        <v>380</v>
      </c>
      <c r="E2050" s="3" t="s">
        <v>10</v>
      </c>
      <c r="F2050" s="3" t="s">
        <v>18</v>
      </c>
      <c r="G2050" s="3" t="s">
        <v>3738</v>
      </c>
      <c r="I2050" s="3" t="s">
        <v>66</v>
      </c>
      <c r="J2050" s="3" t="s">
        <v>66</v>
      </c>
      <c r="K2050" s="3">
        <v>2014</v>
      </c>
    </row>
    <row r="2051" spans="1:11" x14ac:dyDescent="0.25">
      <c r="A2051" s="3">
        <v>497</v>
      </c>
      <c r="B2051" s="3" t="s">
        <v>5161</v>
      </c>
      <c r="C2051" s="3" t="s">
        <v>5162</v>
      </c>
      <c r="D2051" s="3">
        <f t="shared" si="32"/>
        <v>274</v>
      </c>
      <c r="F2051" s="3" t="s">
        <v>11</v>
      </c>
      <c r="G2051" s="3" t="s">
        <v>5163</v>
      </c>
      <c r="I2051" s="3" t="s">
        <v>66</v>
      </c>
      <c r="J2051" s="3" t="s">
        <v>66</v>
      </c>
      <c r="K2051" s="3">
        <v>2014</v>
      </c>
    </row>
    <row r="2052" spans="1:11" x14ac:dyDescent="0.25">
      <c r="A2052" s="3">
        <v>500</v>
      </c>
      <c r="B2052" s="3" t="s">
        <v>4796</v>
      </c>
      <c r="C2052" s="3" t="s">
        <v>5169</v>
      </c>
      <c r="D2052" s="3">
        <f t="shared" si="32"/>
        <v>328</v>
      </c>
      <c r="E2052" s="3" t="s">
        <v>211</v>
      </c>
      <c r="F2052" s="3" t="s">
        <v>18</v>
      </c>
      <c r="G2052" s="3" t="s">
        <v>3738</v>
      </c>
      <c r="I2052" s="3" t="s">
        <v>66</v>
      </c>
      <c r="J2052" s="3" t="s">
        <v>66</v>
      </c>
      <c r="K2052" s="3">
        <v>2014</v>
      </c>
    </row>
    <row r="2053" spans="1:11" x14ac:dyDescent="0.25">
      <c r="A2053" s="3">
        <v>501</v>
      </c>
      <c r="B2053" s="3" t="s">
        <v>66</v>
      </c>
      <c r="C2053" s="3" t="s">
        <v>5170</v>
      </c>
      <c r="D2053" s="3">
        <f t="shared" si="32"/>
        <v>362</v>
      </c>
      <c r="E2053" s="3" t="s">
        <v>211</v>
      </c>
      <c r="F2053" s="3" t="s">
        <v>18</v>
      </c>
      <c r="G2053" s="3" t="s">
        <v>3738</v>
      </c>
      <c r="I2053" s="3" t="s">
        <v>66</v>
      </c>
      <c r="J2053" s="3" t="s">
        <v>66</v>
      </c>
      <c r="K2053" s="3">
        <v>2014</v>
      </c>
    </row>
    <row r="2054" spans="1:11" x14ac:dyDescent="0.25">
      <c r="A2054" s="3">
        <v>515</v>
      </c>
      <c r="B2054" s="3" t="s">
        <v>5213</v>
      </c>
      <c r="C2054" s="3" t="s">
        <v>5214</v>
      </c>
      <c r="D2054" s="3">
        <f t="shared" si="32"/>
        <v>38</v>
      </c>
      <c r="F2054" s="3" t="s">
        <v>11</v>
      </c>
      <c r="G2054" s="3" t="s">
        <v>5215</v>
      </c>
      <c r="I2054" s="3" t="s">
        <v>66</v>
      </c>
      <c r="J2054" s="3" t="s">
        <v>66</v>
      </c>
      <c r="K2054" s="3">
        <v>2014</v>
      </c>
    </row>
    <row r="2055" spans="1:11" x14ac:dyDescent="0.25">
      <c r="A2055" s="3">
        <v>516</v>
      </c>
      <c r="B2055" s="3" t="s">
        <v>5216</v>
      </c>
      <c r="C2055" s="3" t="s">
        <v>5217</v>
      </c>
      <c r="D2055" s="3">
        <f t="shared" si="32"/>
        <v>224</v>
      </c>
      <c r="E2055" s="3" t="s">
        <v>248</v>
      </c>
      <c r="F2055" s="3" t="s">
        <v>18</v>
      </c>
      <c r="G2055" s="3" t="s">
        <v>3738</v>
      </c>
      <c r="I2055" s="3" t="s">
        <v>66</v>
      </c>
      <c r="J2055" s="3" t="s">
        <v>66</v>
      </c>
      <c r="K2055" s="3">
        <v>2014</v>
      </c>
    </row>
    <row r="2056" spans="1:11" x14ac:dyDescent="0.25">
      <c r="A2056" s="3">
        <v>517</v>
      </c>
      <c r="B2056" s="3" t="s">
        <v>5218</v>
      </c>
      <c r="C2056" s="3" t="s">
        <v>5219</v>
      </c>
      <c r="D2056" s="3">
        <f t="shared" si="32"/>
        <v>141</v>
      </c>
      <c r="F2056" s="3" t="s">
        <v>11</v>
      </c>
      <c r="G2056" s="3" t="s">
        <v>5220</v>
      </c>
      <c r="I2056" s="3" t="s">
        <v>66</v>
      </c>
      <c r="J2056" s="3" t="s">
        <v>66</v>
      </c>
      <c r="K2056" s="3">
        <v>2014</v>
      </c>
    </row>
    <row r="2057" spans="1:11" x14ac:dyDescent="0.25">
      <c r="A2057" s="3">
        <v>518</v>
      </c>
      <c r="B2057" s="3" t="s">
        <v>4645</v>
      </c>
      <c r="C2057" s="3" t="s">
        <v>5221</v>
      </c>
      <c r="D2057" s="3">
        <f t="shared" si="32"/>
        <v>160</v>
      </c>
      <c r="E2057" s="3" t="s">
        <v>10</v>
      </c>
      <c r="F2057" s="3" t="s">
        <v>18</v>
      </c>
      <c r="G2057" s="3" t="s">
        <v>3738</v>
      </c>
      <c r="I2057" s="3" t="s">
        <v>66</v>
      </c>
      <c r="J2057" s="3" t="s">
        <v>66</v>
      </c>
      <c r="K2057" s="3">
        <v>2014</v>
      </c>
    </row>
    <row r="2058" spans="1:11" x14ac:dyDescent="0.25">
      <c r="A2058" s="3">
        <v>519</v>
      </c>
      <c r="B2058" s="3" t="s">
        <v>5044</v>
      </c>
      <c r="C2058" s="3" t="s">
        <v>5222</v>
      </c>
      <c r="D2058" s="3">
        <f t="shared" si="32"/>
        <v>287</v>
      </c>
      <c r="F2058" s="3" t="s">
        <v>11</v>
      </c>
      <c r="G2058" s="3" t="s">
        <v>5223</v>
      </c>
      <c r="I2058" s="3" t="s">
        <v>66</v>
      </c>
      <c r="J2058" s="3" t="s">
        <v>66</v>
      </c>
      <c r="K2058" s="3">
        <v>2014</v>
      </c>
    </row>
    <row r="2059" spans="1:11" x14ac:dyDescent="0.25">
      <c r="A2059" s="3">
        <v>520</v>
      </c>
      <c r="B2059" s="3" t="s">
        <v>5224</v>
      </c>
      <c r="C2059" s="3" t="s">
        <v>5225</v>
      </c>
      <c r="D2059" s="3">
        <f t="shared" si="32"/>
        <v>149</v>
      </c>
      <c r="F2059" s="3" t="s">
        <v>11</v>
      </c>
      <c r="G2059" s="3" t="s">
        <v>5226</v>
      </c>
      <c r="I2059" s="3" t="s">
        <v>66</v>
      </c>
      <c r="J2059" s="3" t="s">
        <v>66</v>
      </c>
      <c r="K2059" s="3">
        <v>2014</v>
      </c>
    </row>
    <row r="2060" spans="1:11" x14ac:dyDescent="0.25">
      <c r="A2060" s="3">
        <v>521</v>
      </c>
      <c r="B2060" s="3" t="s">
        <v>5227</v>
      </c>
      <c r="C2060" s="3" t="s">
        <v>5228</v>
      </c>
      <c r="D2060" s="3">
        <f t="shared" si="32"/>
        <v>376</v>
      </c>
      <c r="F2060" s="3" t="s">
        <v>11</v>
      </c>
      <c r="G2060" s="3" t="s">
        <v>5229</v>
      </c>
      <c r="I2060" s="3" t="s">
        <v>66</v>
      </c>
      <c r="J2060" s="3" t="s">
        <v>66</v>
      </c>
      <c r="K2060" s="3">
        <v>2014</v>
      </c>
    </row>
    <row r="2061" spans="1:11" x14ac:dyDescent="0.25">
      <c r="A2061" s="3">
        <v>523</v>
      </c>
      <c r="B2061" s="3" t="s">
        <v>4645</v>
      </c>
      <c r="C2061" s="3" t="s">
        <v>5232</v>
      </c>
      <c r="D2061" s="3">
        <f t="shared" si="32"/>
        <v>134</v>
      </c>
      <c r="F2061" s="3" t="s">
        <v>11</v>
      </c>
      <c r="G2061" s="3" t="s">
        <v>5233</v>
      </c>
      <c r="I2061" s="3" t="s">
        <v>66</v>
      </c>
      <c r="J2061" s="3" t="s">
        <v>66</v>
      </c>
      <c r="K2061" s="3">
        <v>2014</v>
      </c>
    </row>
    <row r="2062" spans="1:11" x14ac:dyDescent="0.25">
      <c r="A2062" s="3">
        <v>524</v>
      </c>
      <c r="B2062" s="3" t="s">
        <v>5234</v>
      </c>
      <c r="C2062" s="3" t="s">
        <v>5235</v>
      </c>
      <c r="D2062" s="3">
        <f t="shared" si="32"/>
        <v>105</v>
      </c>
      <c r="F2062" s="3" t="s">
        <v>11</v>
      </c>
      <c r="G2062" s="3" t="s">
        <v>5236</v>
      </c>
      <c r="I2062" s="3" t="s">
        <v>66</v>
      </c>
      <c r="J2062" s="3" t="s">
        <v>66</v>
      </c>
      <c r="K2062" s="3">
        <v>2014</v>
      </c>
    </row>
    <row r="2063" spans="1:11" x14ac:dyDescent="0.25">
      <c r="A2063" s="3">
        <v>525</v>
      </c>
      <c r="B2063" s="3" t="s">
        <v>5237</v>
      </c>
      <c r="C2063" s="3" t="s">
        <v>5238</v>
      </c>
      <c r="D2063" s="3">
        <f t="shared" si="32"/>
        <v>629</v>
      </c>
      <c r="E2063" s="3" t="s">
        <v>248</v>
      </c>
      <c r="F2063" s="3" t="s">
        <v>18</v>
      </c>
      <c r="G2063" s="3" t="s">
        <v>3738</v>
      </c>
      <c r="I2063" s="3" t="s">
        <v>66</v>
      </c>
      <c r="J2063" s="3" t="s">
        <v>5239</v>
      </c>
      <c r="K2063" s="3">
        <v>2014</v>
      </c>
    </row>
    <row r="2064" spans="1:11" x14ac:dyDescent="0.25">
      <c r="A2064" s="3">
        <v>526</v>
      </c>
      <c r="B2064" s="3" t="s">
        <v>5240</v>
      </c>
      <c r="C2064" s="3" t="s">
        <v>5241</v>
      </c>
      <c r="D2064" s="3">
        <f t="shared" si="32"/>
        <v>163</v>
      </c>
      <c r="F2064" s="3" t="s">
        <v>11</v>
      </c>
      <c r="G2064" s="3" t="s">
        <v>5242</v>
      </c>
      <c r="I2064" s="3" t="s">
        <v>66</v>
      </c>
      <c r="J2064" s="3" t="s">
        <v>66</v>
      </c>
      <c r="K2064" s="3">
        <v>2014</v>
      </c>
    </row>
    <row r="2065" spans="1:11" x14ac:dyDescent="0.25">
      <c r="A2065" s="3">
        <v>530</v>
      </c>
      <c r="B2065" s="3" t="s">
        <v>5253</v>
      </c>
      <c r="C2065" s="3" t="s">
        <v>5254</v>
      </c>
      <c r="D2065" s="3">
        <f t="shared" si="32"/>
        <v>107</v>
      </c>
      <c r="F2065" s="3" t="s">
        <v>11</v>
      </c>
      <c r="G2065" s="3" t="s">
        <v>5255</v>
      </c>
      <c r="I2065" s="3" t="s">
        <v>66</v>
      </c>
      <c r="J2065" s="3" t="s">
        <v>19</v>
      </c>
      <c r="K2065" s="3">
        <v>2014</v>
      </c>
    </row>
    <row r="2066" spans="1:11" x14ac:dyDescent="0.25">
      <c r="A2066" s="3">
        <v>534</v>
      </c>
      <c r="B2066" s="3" t="s">
        <v>5265</v>
      </c>
      <c r="C2066" s="3" t="s">
        <v>5266</v>
      </c>
      <c r="D2066" s="3">
        <f t="shared" si="32"/>
        <v>380</v>
      </c>
      <c r="F2066" s="3" t="s">
        <v>11</v>
      </c>
      <c r="G2066" s="3" t="s">
        <v>5267</v>
      </c>
      <c r="I2066" s="3" t="s">
        <v>66</v>
      </c>
      <c r="J2066" s="3" t="s">
        <v>66</v>
      </c>
      <c r="K2066" s="3">
        <v>2014</v>
      </c>
    </row>
    <row r="2067" spans="1:11" x14ac:dyDescent="0.25">
      <c r="A2067" s="3">
        <v>535</v>
      </c>
      <c r="B2067" s="3" t="s">
        <v>5265</v>
      </c>
      <c r="C2067" s="3" t="s">
        <v>5268</v>
      </c>
      <c r="D2067" s="3">
        <f t="shared" si="32"/>
        <v>408</v>
      </c>
      <c r="F2067" s="3" t="s">
        <v>11</v>
      </c>
      <c r="G2067" s="3" t="s">
        <v>5269</v>
      </c>
      <c r="I2067" s="3" t="s">
        <v>66</v>
      </c>
      <c r="J2067" s="3" t="s">
        <v>66</v>
      </c>
      <c r="K2067" s="3">
        <v>2014</v>
      </c>
    </row>
    <row r="2068" spans="1:11" x14ac:dyDescent="0.25">
      <c r="A2068" s="3">
        <v>539</v>
      </c>
      <c r="B2068" s="3" t="s">
        <v>5279</v>
      </c>
      <c r="C2068" s="3" t="s">
        <v>5280</v>
      </c>
      <c r="D2068" s="3">
        <f t="shared" si="32"/>
        <v>74</v>
      </c>
      <c r="F2068" s="3" t="s">
        <v>11</v>
      </c>
      <c r="G2068" s="3" t="s">
        <v>5281</v>
      </c>
      <c r="I2068" s="3" t="s">
        <v>66</v>
      </c>
      <c r="J2068" s="3" t="s">
        <v>66</v>
      </c>
      <c r="K2068" s="3">
        <v>2014</v>
      </c>
    </row>
    <row r="2069" spans="1:11" x14ac:dyDescent="0.25">
      <c r="A2069" s="3">
        <v>540</v>
      </c>
      <c r="B2069" s="3" t="s">
        <v>5282</v>
      </c>
      <c r="C2069" s="3" t="s">
        <v>5283</v>
      </c>
      <c r="D2069" s="3">
        <f t="shared" si="32"/>
        <v>91</v>
      </c>
      <c r="F2069" s="3" t="s">
        <v>11</v>
      </c>
      <c r="G2069" s="3" t="s">
        <v>5284</v>
      </c>
      <c r="I2069" s="3" t="s">
        <v>66</v>
      </c>
      <c r="J2069" s="3" t="s">
        <v>66</v>
      </c>
      <c r="K2069" s="3">
        <v>2014</v>
      </c>
    </row>
    <row r="2070" spans="1:11" x14ac:dyDescent="0.25">
      <c r="A2070" s="3">
        <v>542</v>
      </c>
      <c r="B2070" s="3" t="s">
        <v>5287</v>
      </c>
      <c r="C2070" s="3" t="s">
        <v>5288</v>
      </c>
      <c r="D2070" s="3">
        <f t="shared" si="32"/>
        <v>126</v>
      </c>
      <c r="E2070" s="3" t="s">
        <v>248</v>
      </c>
      <c r="F2070" s="3" t="s">
        <v>18</v>
      </c>
      <c r="G2070" s="3" t="s">
        <v>3738</v>
      </c>
      <c r="I2070" s="3" t="s">
        <v>66</v>
      </c>
      <c r="J2070" s="3" t="s">
        <v>66</v>
      </c>
      <c r="K2070" s="3">
        <v>2014</v>
      </c>
    </row>
    <row r="2071" spans="1:11" x14ac:dyDescent="0.25">
      <c r="A2071" s="3">
        <v>543</v>
      </c>
      <c r="B2071" s="3" t="s">
        <v>5289</v>
      </c>
      <c r="C2071" s="3" t="s">
        <v>5290</v>
      </c>
      <c r="D2071" s="3">
        <f t="shared" si="32"/>
        <v>117</v>
      </c>
      <c r="F2071" s="3" t="s">
        <v>11</v>
      </c>
      <c r="G2071" s="3" t="s">
        <v>5291</v>
      </c>
      <c r="I2071" s="3" t="s">
        <v>66</v>
      </c>
      <c r="J2071" s="3" t="s">
        <v>66</v>
      </c>
      <c r="K2071" s="3">
        <v>2014</v>
      </c>
    </row>
    <row r="2072" spans="1:11" x14ac:dyDescent="0.25">
      <c r="A2072" s="3">
        <v>544</v>
      </c>
      <c r="B2072" s="3" t="s">
        <v>5292</v>
      </c>
      <c r="C2072" s="3" t="s">
        <v>5293</v>
      </c>
      <c r="D2072" s="3">
        <f t="shared" si="32"/>
        <v>168</v>
      </c>
      <c r="F2072" s="3" t="s">
        <v>11</v>
      </c>
      <c r="G2072" s="3" t="s">
        <v>5294</v>
      </c>
      <c r="I2072" s="3" t="s">
        <v>66</v>
      </c>
      <c r="J2072" s="3" t="s">
        <v>66</v>
      </c>
      <c r="K2072" s="3">
        <v>2014</v>
      </c>
    </row>
    <row r="2073" spans="1:11" x14ac:dyDescent="0.25">
      <c r="A2073" s="3">
        <v>545</v>
      </c>
      <c r="B2073" s="3" t="s">
        <v>5295</v>
      </c>
      <c r="C2073" s="3" t="s">
        <v>5296</v>
      </c>
      <c r="D2073" s="3">
        <f t="shared" si="32"/>
        <v>53</v>
      </c>
      <c r="F2073" s="3" t="s">
        <v>11</v>
      </c>
      <c r="G2073" s="3" t="s">
        <v>5297</v>
      </c>
      <c r="I2073" s="3" t="s">
        <v>66</v>
      </c>
      <c r="J2073" s="3" t="s">
        <v>66</v>
      </c>
      <c r="K2073" s="3">
        <v>2014</v>
      </c>
    </row>
    <row r="2074" spans="1:11" x14ac:dyDescent="0.25">
      <c r="A2074" s="3">
        <v>552</v>
      </c>
      <c r="B2074" s="3" t="s">
        <v>5311</v>
      </c>
      <c r="C2074" s="3" t="s">
        <v>5312</v>
      </c>
      <c r="D2074" s="3">
        <f t="shared" si="32"/>
        <v>79</v>
      </c>
      <c r="F2074" s="3" t="s">
        <v>11</v>
      </c>
      <c r="G2074" s="3" t="s">
        <v>5313</v>
      </c>
      <c r="I2074" s="3" t="s">
        <v>66</v>
      </c>
      <c r="J2074" s="3" t="s">
        <v>66</v>
      </c>
      <c r="K2074" s="3">
        <v>2014</v>
      </c>
    </row>
    <row r="2075" spans="1:11" x14ac:dyDescent="0.25">
      <c r="A2075" s="3">
        <v>553</v>
      </c>
      <c r="B2075" s="3" t="s">
        <v>5314</v>
      </c>
      <c r="C2075" s="3" t="s">
        <v>5315</v>
      </c>
      <c r="D2075" s="3">
        <f t="shared" si="32"/>
        <v>176</v>
      </c>
      <c r="F2075" s="3" t="s">
        <v>11</v>
      </c>
      <c r="G2075" s="3" t="s">
        <v>5316</v>
      </c>
      <c r="I2075" s="3" t="s">
        <v>66</v>
      </c>
      <c r="J2075" s="3" t="s">
        <v>66</v>
      </c>
      <c r="K2075" s="3">
        <v>2014</v>
      </c>
    </row>
    <row r="2076" spans="1:11" x14ac:dyDescent="0.25">
      <c r="A2076" s="3">
        <v>556</v>
      </c>
      <c r="B2076" s="3" t="s">
        <v>5300</v>
      </c>
      <c r="C2076" s="3" t="s">
        <v>5322</v>
      </c>
      <c r="D2076" s="3">
        <f t="shared" si="32"/>
        <v>318</v>
      </c>
      <c r="F2076" s="3" t="s">
        <v>11</v>
      </c>
      <c r="G2076" s="3" t="s">
        <v>5323</v>
      </c>
      <c r="I2076" s="3" t="s">
        <v>66</v>
      </c>
      <c r="J2076" s="3" t="s">
        <v>66</v>
      </c>
      <c r="K2076" s="3">
        <v>2014</v>
      </c>
    </row>
    <row r="2077" spans="1:11" x14ac:dyDescent="0.25">
      <c r="A2077" s="3">
        <v>557</v>
      </c>
      <c r="B2077" s="3" t="s">
        <v>5300</v>
      </c>
      <c r="C2077" s="3" t="s">
        <v>5324</v>
      </c>
      <c r="D2077" s="3">
        <f t="shared" si="32"/>
        <v>317</v>
      </c>
      <c r="F2077" s="3" t="s">
        <v>11</v>
      </c>
      <c r="G2077" s="3" t="s">
        <v>5325</v>
      </c>
      <c r="I2077" s="3" t="s">
        <v>66</v>
      </c>
      <c r="J2077" s="3" t="s">
        <v>66</v>
      </c>
      <c r="K2077" s="3">
        <v>2014</v>
      </c>
    </row>
    <row r="2078" spans="1:11" x14ac:dyDescent="0.25">
      <c r="A2078" s="3">
        <v>559</v>
      </c>
      <c r="B2078" s="3" t="s">
        <v>5279</v>
      </c>
      <c r="C2078" s="3" t="s">
        <v>5329</v>
      </c>
      <c r="D2078" s="3">
        <f t="shared" si="32"/>
        <v>103</v>
      </c>
      <c r="F2078" s="3" t="s">
        <v>11</v>
      </c>
      <c r="G2078" s="3" t="s">
        <v>5330</v>
      </c>
      <c r="I2078" s="3" t="s">
        <v>66</v>
      </c>
      <c r="J2078" s="3" t="s">
        <v>66</v>
      </c>
      <c r="K2078" s="3">
        <v>2014</v>
      </c>
    </row>
    <row r="2079" spans="1:11" x14ac:dyDescent="0.25">
      <c r="A2079" s="3">
        <v>560</v>
      </c>
      <c r="B2079" s="3" t="s">
        <v>5331</v>
      </c>
      <c r="C2079" s="3" t="s">
        <v>5332</v>
      </c>
      <c r="D2079" s="3">
        <f t="shared" si="32"/>
        <v>622</v>
      </c>
      <c r="E2079" s="3" t="s">
        <v>248</v>
      </c>
      <c r="F2079" s="3" t="s">
        <v>18</v>
      </c>
      <c r="G2079" s="3" t="s">
        <v>3738</v>
      </c>
      <c r="I2079" s="3" t="s">
        <v>66</v>
      </c>
      <c r="J2079" s="3" t="s">
        <v>66</v>
      </c>
      <c r="K2079" s="3">
        <v>2014</v>
      </c>
    </row>
    <row r="2080" spans="1:11" x14ac:dyDescent="0.25">
      <c r="A2080" s="3">
        <v>568</v>
      </c>
      <c r="B2080" s="3" t="s">
        <v>5354</v>
      </c>
      <c r="C2080" s="3" t="s">
        <v>5355</v>
      </c>
      <c r="D2080" s="3">
        <f t="shared" si="32"/>
        <v>411</v>
      </c>
      <c r="E2080" s="3" t="s">
        <v>10</v>
      </c>
      <c r="F2080" s="3" t="s">
        <v>18</v>
      </c>
      <c r="G2080" s="3" t="s">
        <v>3738</v>
      </c>
      <c r="I2080" s="3" t="s">
        <v>66</v>
      </c>
      <c r="J2080" s="3" t="s">
        <v>5356</v>
      </c>
      <c r="K2080" s="3">
        <v>2014</v>
      </c>
    </row>
    <row r="2081" spans="1:11" x14ac:dyDescent="0.25">
      <c r="A2081" s="3">
        <v>573</v>
      </c>
      <c r="B2081" s="3" t="s">
        <v>5370</v>
      </c>
      <c r="C2081" s="3" t="s">
        <v>5371</v>
      </c>
      <c r="D2081" s="3">
        <f t="shared" si="32"/>
        <v>497</v>
      </c>
      <c r="F2081" s="3" t="s">
        <v>11</v>
      </c>
      <c r="G2081" s="3" t="s">
        <v>5372</v>
      </c>
      <c r="I2081" s="3" t="s">
        <v>66</v>
      </c>
      <c r="J2081" s="3" t="s">
        <v>1075</v>
      </c>
      <c r="K2081" s="3">
        <v>2014</v>
      </c>
    </row>
    <row r="2082" spans="1:11" x14ac:dyDescent="0.25">
      <c r="A2082" s="3">
        <v>575</v>
      </c>
      <c r="B2082" s="3" t="s">
        <v>5377</v>
      </c>
      <c r="C2082" s="3" t="s">
        <v>5378</v>
      </c>
      <c r="D2082" s="3">
        <f t="shared" si="32"/>
        <v>185</v>
      </c>
      <c r="E2082" s="3" t="s">
        <v>345</v>
      </c>
      <c r="F2082" s="3" t="s">
        <v>18</v>
      </c>
      <c r="G2082" s="3" t="s">
        <v>3738</v>
      </c>
      <c r="I2082" s="3" t="s">
        <v>66</v>
      </c>
      <c r="J2082" s="3" t="s">
        <v>1075</v>
      </c>
      <c r="K2082" s="3">
        <v>2014</v>
      </c>
    </row>
    <row r="2083" spans="1:11" x14ac:dyDescent="0.25">
      <c r="A2083" s="3">
        <v>576</v>
      </c>
      <c r="B2083" s="3" t="s">
        <v>5379</v>
      </c>
      <c r="C2083" s="3" t="s">
        <v>5380</v>
      </c>
      <c r="D2083" s="3">
        <f t="shared" si="32"/>
        <v>122</v>
      </c>
      <c r="E2083" s="3" t="s">
        <v>345</v>
      </c>
      <c r="F2083" s="3" t="s">
        <v>18</v>
      </c>
      <c r="G2083" s="3" t="s">
        <v>3738</v>
      </c>
      <c r="I2083" s="3" t="s">
        <v>66</v>
      </c>
      <c r="J2083" s="3" t="s">
        <v>1075</v>
      </c>
      <c r="K2083" s="3">
        <v>2014</v>
      </c>
    </row>
    <row r="2084" spans="1:11" x14ac:dyDescent="0.25">
      <c r="A2084" s="3">
        <v>579</v>
      </c>
      <c r="B2084" s="3" t="s">
        <v>5389</v>
      </c>
      <c r="C2084" s="3" t="s">
        <v>5390</v>
      </c>
      <c r="D2084" s="3">
        <f t="shared" si="32"/>
        <v>264</v>
      </c>
      <c r="E2084" s="3" t="s">
        <v>211</v>
      </c>
      <c r="F2084" s="3" t="s">
        <v>18</v>
      </c>
      <c r="G2084" s="3" t="s">
        <v>3738</v>
      </c>
      <c r="I2084" s="3" t="s">
        <v>66</v>
      </c>
      <c r="J2084" s="3" t="s">
        <v>1075</v>
      </c>
      <c r="K2084" s="3">
        <v>2014</v>
      </c>
    </row>
    <row r="2085" spans="1:11" x14ac:dyDescent="0.25">
      <c r="A2085" s="3">
        <v>598</v>
      </c>
      <c r="B2085" s="3" t="s">
        <v>5446</v>
      </c>
      <c r="C2085" s="3" t="s">
        <v>5447</v>
      </c>
      <c r="D2085" s="3">
        <f t="shared" si="32"/>
        <v>1849</v>
      </c>
      <c r="F2085" s="3" t="s">
        <v>11</v>
      </c>
      <c r="G2085" s="3" t="s">
        <v>5448</v>
      </c>
      <c r="I2085" s="3" t="s">
        <v>66</v>
      </c>
      <c r="J2085" s="3" t="s">
        <v>66</v>
      </c>
      <c r="K2085" s="3">
        <v>2014</v>
      </c>
    </row>
    <row r="2086" spans="1:11" x14ac:dyDescent="0.25">
      <c r="A2086" s="3">
        <v>602</v>
      </c>
      <c r="B2086" s="3" t="s">
        <v>5457</v>
      </c>
      <c r="C2086" s="3" t="s">
        <v>5458</v>
      </c>
      <c r="D2086" s="3">
        <f t="shared" si="32"/>
        <v>1824</v>
      </c>
      <c r="F2086" s="3" t="s">
        <v>11</v>
      </c>
      <c r="G2086" s="3" t="s">
        <v>5459</v>
      </c>
      <c r="I2086" s="3" t="s">
        <v>66</v>
      </c>
      <c r="J2086" s="3" t="s">
        <v>5460</v>
      </c>
      <c r="K2086" s="3">
        <v>2014</v>
      </c>
    </row>
    <row r="2087" spans="1:11" x14ac:dyDescent="0.25">
      <c r="A2087" s="3">
        <v>619</v>
      </c>
      <c r="B2087" s="3" t="s">
        <v>5517</v>
      </c>
      <c r="C2087" s="3" t="s">
        <v>5518</v>
      </c>
      <c r="D2087" s="3">
        <f t="shared" si="32"/>
        <v>245</v>
      </c>
      <c r="F2087" s="3" t="s">
        <v>11</v>
      </c>
      <c r="G2087" s="3" t="s">
        <v>5519</v>
      </c>
      <c r="I2087" s="3" t="s">
        <v>66</v>
      </c>
      <c r="J2087" s="3" t="s">
        <v>66</v>
      </c>
      <c r="K2087" s="3">
        <v>2014</v>
      </c>
    </row>
    <row r="2088" spans="1:11" x14ac:dyDescent="0.25">
      <c r="A2088" s="3">
        <v>620</v>
      </c>
      <c r="B2088" s="3" t="s">
        <v>5520</v>
      </c>
      <c r="C2088" s="3" t="s">
        <v>5521</v>
      </c>
      <c r="D2088" s="3">
        <f t="shared" si="32"/>
        <v>344</v>
      </c>
      <c r="E2088" s="3" t="s">
        <v>23</v>
      </c>
      <c r="F2088" s="3" t="s">
        <v>18</v>
      </c>
      <c r="G2088" s="3" t="s">
        <v>3738</v>
      </c>
      <c r="I2088" s="3" t="s">
        <v>66</v>
      </c>
      <c r="J2088" s="3" t="s">
        <v>66</v>
      </c>
      <c r="K2088" s="3">
        <v>2014</v>
      </c>
    </row>
    <row r="2089" spans="1:11" x14ac:dyDescent="0.25">
      <c r="A2089" s="3">
        <v>630</v>
      </c>
      <c r="B2089" s="3" t="s">
        <v>5553</v>
      </c>
      <c r="C2089" s="3" t="s">
        <v>5554</v>
      </c>
      <c r="D2089" s="3">
        <f t="shared" si="32"/>
        <v>458</v>
      </c>
      <c r="E2089" s="3" t="s">
        <v>10</v>
      </c>
      <c r="F2089" s="3" t="s">
        <v>18</v>
      </c>
      <c r="G2089" s="3" t="s">
        <v>3738</v>
      </c>
      <c r="I2089" s="3" t="s">
        <v>66</v>
      </c>
      <c r="J2089" s="3" t="s">
        <v>5555</v>
      </c>
      <c r="K2089" s="3">
        <v>2014</v>
      </c>
    </row>
    <row r="2090" spans="1:11" x14ac:dyDescent="0.25">
      <c r="A2090" s="3">
        <v>632</v>
      </c>
      <c r="B2090" s="3" t="s">
        <v>5557</v>
      </c>
      <c r="C2090" s="3" t="s">
        <v>5558</v>
      </c>
      <c r="D2090" s="3">
        <f t="shared" si="32"/>
        <v>1232</v>
      </c>
      <c r="F2090" s="3" t="s">
        <v>11</v>
      </c>
      <c r="G2090" s="3" t="s">
        <v>5559</v>
      </c>
      <c r="I2090" s="3" t="s">
        <v>66</v>
      </c>
      <c r="J2090" s="3" t="s">
        <v>192</v>
      </c>
      <c r="K2090" s="3">
        <v>2014</v>
      </c>
    </row>
    <row r="2091" spans="1:11" x14ac:dyDescent="0.25">
      <c r="A2091" s="3">
        <v>639</v>
      </c>
      <c r="B2091" s="3" t="s">
        <v>5581</v>
      </c>
      <c r="C2091" s="3" t="s">
        <v>5582</v>
      </c>
      <c r="D2091" s="3">
        <f t="shared" si="32"/>
        <v>456</v>
      </c>
      <c r="E2091" s="3" t="s">
        <v>624</v>
      </c>
      <c r="F2091" s="3" t="s">
        <v>18</v>
      </c>
      <c r="G2091" s="3" t="s">
        <v>3738</v>
      </c>
      <c r="I2091" s="3" t="s">
        <v>66</v>
      </c>
      <c r="J2091" s="3" t="s">
        <v>192</v>
      </c>
      <c r="K2091" s="3">
        <v>2014</v>
      </c>
    </row>
    <row r="2092" spans="1:11" x14ac:dyDescent="0.25">
      <c r="A2092" s="3">
        <v>650</v>
      </c>
      <c r="B2092" s="3" t="s">
        <v>5615</v>
      </c>
      <c r="C2092" s="3" t="s">
        <v>5616</v>
      </c>
      <c r="D2092" s="3">
        <f t="shared" si="32"/>
        <v>641</v>
      </c>
      <c r="E2092" s="3" t="s">
        <v>211</v>
      </c>
      <c r="F2092" s="3" t="s">
        <v>18</v>
      </c>
      <c r="G2092" s="3" t="s">
        <v>5617</v>
      </c>
      <c r="I2092" s="3" t="s">
        <v>66</v>
      </c>
      <c r="J2092" s="3" t="s">
        <v>5618</v>
      </c>
      <c r="K2092" s="3">
        <v>2014</v>
      </c>
    </row>
    <row r="2093" spans="1:11" x14ac:dyDescent="0.25">
      <c r="A2093" s="3">
        <v>654</v>
      </c>
      <c r="B2093" s="3" t="s">
        <v>5630</v>
      </c>
      <c r="C2093" s="3" t="s">
        <v>5631</v>
      </c>
      <c r="D2093" s="3">
        <f t="shared" si="32"/>
        <v>723</v>
      </c>
      <c r="F2093" s="3" t="s">
        <v>11</v>
      </c>
      <c r="G2093" s="3" t="s">
        <v>5632</v>
      </c>
      <c r="I2093" s="3" t="s">
        <v>66</v>
      </c>
      <c r="J2093" s="3" t="s">
        <v>66</v>
      </c>
      <c r="K2093" s="3">
        <v>2014</v>
      </c>
    </row>
    <row r="2094" spans="1:11" x14ac:dyDescent="0.25">
      <c r="A2094" s="3">
        <v>655</v>
      </c>
      <c r="B2094" s="3" t="s">
        <v>5633</v>
      </c>
      <c r="C2094" s="3" t="s">
        <v>5634</v>
      </c>
      <c r="D2094" s="3">
        <f t="shared" si="32"/>
        <v>796</v>
      </c>
      <c r="E2094" s="3" t="s">
        <v>17</v>
      </c>
      <c r="F2094" s="3" t="s">
        <v>18</v>
      </c>
      <c r="G2094" s="3" t="s">
        <v>3738</v>
      </c>
      <c r="I2094" s="3" t="s">
        <v>66</v>
      </c>
      <c r="J2094" s="3" t="s">
        <v>5635</v>
      </c>
      <c r="K2094" s="3">
        <v>2014</v>
      </c>
    </row>
    <row r="2095" spans="1:11" x14ac:dyDescent="0.25">
      <c r="A2095" s="3">
        <v>659</v>
      </c>
      <c r="B2095" s="3" t="s">
        <v>5645</v>
      </c>
      <c r="C2095" s="3" t="s">
        <v>5646</v>
      </c>
      <c r="D2095" s="3">
        <f t="shared" si="32"/>
        <v>1390</v>
      </c>
      <c r="E2095" s="3" t="s">
        <v>345</v>
      </c>
      <c r="F2095" s="3" t="s">
        <v>18</v>
      </c>
      <c r="G2095" s="3" t="s">
        <v>3738</v>
      </c>
      <c r="I2095" s="3" t="s">
        <v>66</v>
      </c>
      <c r="J2095" s="3" t="s">
        <v>66</v>
      </c>
      <c r="K2095" s="3">
        <v>2014</v>
      </c>
    </row>
    <row r="2096" spans="1:11" x14ac:dyDescent="0.25">
      <c r="A2096" s="3">
        <v>662</v>
      </c>
      <c r="B2096" s="3" t="s">
        <v>5653</v>
      </c>
      <c r="C2096" s="3" t="s">
        <v>5654</v>
      </c>
      <c r="D2096" s="3">
        <f t="shared" si="32"/>
        <v>653</v>
      </c>
      <c r="F2096" s="3" t="s">
        <v>11</v>
      </c>
      <c r="G2096" s="3" t="s">
        <v>5655</v>
      </c>
      <c r="I2096" s="3" t="s">
        <v>66</v>
      </c>
      <c r="J2096" s="3" t="s">
        <v>66</v>
      </c>
      <c r="K2096" s="3">
        <v>2014</v>
      </c>
    </row>
    <row r="2097" spans="1:11" x14ac:dyDescent="0.25">
      <c r="A2097" s="3">
        <v>667</v>
      </c>
      <c r="B2097" s="3" t="s">
        <v>5668</v>
      </c>
      <c r="C2097" s="3" t="s">
        <v>5669</v>
      </c>
      <c r="D2097" s="3">
        <f t="shared" si="32"/>
        <v>130</v>
      </c>
      <c r="E2097" s="3" t="s">
        <v>10</v>
      </c>
      <c r="F2097" s="3" t="s">
        <v>18</v>
      </c>
      <c r="G2097" s="3" t="s">
        <v>3738</v>
      </c>
      <c r="I2097" s="3" t="s">
        <v>66</v>
      </c>
      <c r="J2097" s="3" t="s">
        <v>66</v>
      </c>
      <c r="K2097" s="3">
        <v>2014</v>
      </c>
    </row>
    <row r="2098" spans="1:11" x14ac:dyDescent="0.25">
      <c r="A2098" s="3">
        <v>7</v>
      </c>
      <c r="B2098" s="3" t="s">
        <v>5693</v>
      </c>
      <c r="C2098" s="3" t="s">
        <v>5694</v>
      </c>
      <c r="D2098" s="3">
        <f t="shared" si="32"/>
        <v>644</v>
      </c>
      <c r="E2098" s="3" t="s">
        <v>23</v>
      </c>
      <c r="F2098" s="3" t="s">
        <v>18</v>
      </c>
      <c r="G2098" s="3" t="s">
        <v>3738</v>
      </c>
      <c r="I2098" s="3" t="s">
        <v>66</v>
      </c>
      <c r="J2098" s="3" t="s">
        <v>5695</v>
      </c>
      <c r="K2098" s="3">
        <v>2015</v>
      </c>
    </row>
    <row r="2099" spans="1:11" x14ac:dyDescent="0.25">
      <c r="A2099" s="3">
        <v>11</v>
      </c>
      <c r="B2099" s="3" t="s">
        <v>5704</v>
      </c>
      <c r="C2099" s="3" t="s">
        <v>5705</v>
      </c>
      <c r="D2099" s="3">
        <f t="shared" si="32"/>
        <v>260</v>
      </c>
      <c r="E2099" s="3" t="s">
        <v>23</v>
      </c>
      <c r="F2099" s="3" t="s">
        <v>18</v>
      </c>
      <c r="G2099" s="3" t="s">
        <v>5706</v>
      </c>
      <c r="I2099" s="3" t="s">
        <v>66</v>
      </c>
      <c r="J2099" s="3" t="s">
        <v>66</v>
      </c>
      <c r="K2099" s="3">
        <v>2015</v>
      </c>
    </row>
    <row r="2100" spans="1:11" x14ac:dyDescent="0.25">
      <c r="A2100" s="3">
        <v>12</v>
      </c>
      <c r="B2100" s="3" t="s">
        <v>5707</v>
      </c>
      <c r="C2100" s="3" t="s">
        <v>5708</v>
      </c>
      <c r="D2100" s="3">
        <f t="shared" si="32"/>
        <v>1663</v>
      </c>
      <c r="F2100" s="3" t="s">
        <v>11</v>
      </c>
      <c r="G2100" s="3" t="s">
        <v>5709</v>
      </c>
      <c r="I2100" s="3" t="s">
        <v>66</v>
      </c>
      <c r="J2100" s="3" t="s">
        <v>54</v>
      </c>
      <c r="K2100" s="3">
        <v>2015</v>
      </c>
    </row>
    <row r="2101" spans="1:11" x14ac:dyDescent="0.25">
      <c r="A2101" s="3">
        <v>17</v>
      </c>
      <c r="B2101" s="3" t="s">
        <v>5723</v>
      </c>
      <c r="C2101" s="3" t="s">
        <v>5724</v>
      </c>
      <c r="D2101" s="3">
        <f t="shared" si="32"/>
        <v>949</v>
      </c>
      <c r="E2101" s="3" t="s">
        <v>339</v>
      </c>
      <c r="F2101" s="3" t="s">
        <v>18</v>
      </c>
      <c r="G2101" s="3" t="s">
        <v>5725</v>
      </c>
      <c r="I2101" s="3" t="s">
        <v>66</v>
      </c>
      <c r="J2101" s="3" t="s">
        <v>66</v>
      </c>
      <c r="K2101" s="3">
        <v>2015</v>
      </c>
    </row>
    <row r="2102" spans="1:11" x14ac:dyDescent="0.25">
      <c r="A2102" s="3">
        <v>27</v>
      </c>
      <c r="B2102" s="3" t="s">
        <v>5758</v>
      </c>
      <c r="C2102" s="3" t="s">
        <v>5759</v>
      </c>
      <c r="D2102" s="3">
        <f t="shared" si="32"/>
        <v>140</v>
      </c>
      <c r="F2102" s="3" t="s">
        <v>11</v>
      </c>
      <c r="G2102" s="3" t="s">
        <v>5760</v>
      </c>
      <c r="I2102" s="3" t="s">
        <v>66</v>
      </c>
      <c r="J2102" s="3" t="s">
        <v>66</v>
      </c>
      <c r="K2102" s="3">
        <v>2015</v>
      </c>
    </row>
    <row r="2103" spans="1:11" x14ac:dyDescent="0.25">
      <c r="A2103" s="3">
        <v>29</v>
      </c>
      <c r="B2103" s="3" t="s">
        <v>5765</v>
      </c>
      <c r="C2103" s="3" t="s">
        <v>5766</v>
      </c>
      <c r="D2103" s="3">
        <f t="shared" si="32"/>
        <v>1456</v>
      </c>
      <c r="E2103" s="3" t="s">
        <v>248</v>
      </c>
      <c r="F2103" s="3" t="s">
        <v>18</v>
      </c>
      <c r="G2103" s="3" t="s">
        <v>3738</v>
      </c>
      <c r="I2103" s="3" t="s">
        <v>66</v>
      </c>
      <c r="J2103" s="3" t="s">
        <v>66</v>
      </c>
      <c r="K2103" s="3">
        <v>2015</v>
      </c>
    </row>
    <row r="2104" spans="1:11" x14ac:dyDescent="0.25">
      <c r="A2104" s="3">
        <v>34</v>
      </c>
      <c r="B2104" s="3" t="s">
        <v>5779</v>
      </c>
      <c r="C2104" s="3" t="s">
        <v>5780</v>
      </c>
      <c r="D2104" s="3">
        <f t="shared" si="32"/>
        <v>139</v>
      </c>
      <c r="E2104" s="3" t="s">
        <v>10</v>
      </c>
      <c r="F2104" s="3" t="s">
        <v>18</v>
      </c>
      <c r="G2104" s="3" t="s">
        <v>3738</v>
      </c>
      <c r="I2104" s="3" t="s">
        <v>66</v>
      </c>
      <c r="J2104" s="3" t="s">
        <v>5781</v>
      </c>
      <c r="K2104" s="3">
        <v>2015</v>
      </c>
    </row>
    <row r="2105" spans="1:11" x14ac:dyDescent="0.25">
      <c r="A2105" s="3">
        <v>36</v>
      </c>
      <c r="B2105" s="3" t="s">
        <v>5785</v>
      </c>
      <c r="C2105" s="3" t="s">
        <v>5786</v>
      </c>
      <c r="D2105" s="3">
        <f t="shared" si="32"/>
        <v>95</v>
      </c>
      <c r="E2105" s="3" t="s">
        <v>19</v>
      </c>
      <c r="F2105" s="3" t="s">
        <v>18</v>
      </c>
      <c r="G2105" s="3" t="s">
        <v>3738</v>
      </c>
      <c r="I2105" s="3" t="s">
        <v>66</v>
      </c>
      <c r="J2105" s="3" t="s">
        <v>66</v>
      </c>
      <c r="K2105" s="3">
        <v>2015</v>
      </c>
    </row>
    <row r="2106" spans="1:11" x14ac:dyDescent="0.25">
      <c r="A2106" s="3">
        <v>40</v>
      </c>
      <c r="B2106" s="3" t="s">
        <v>5798</v>
      </c>
      <c r="C2106" s="3" t="s">
        <v>5799</v>
      </c>
      <c r="D2106" s="3">
        <f t="shared" si="32"/>
        <v>1177</v>
      </c>
      <c r="E2106" s="3" t="s">
        <v>17</v>
      </c>
      <c r="F2106" s="3" t="s">
        <v>18</v>
      </c>
      <c r="G2106" s="3" t="s">
        <v>3738</v>
      </c>
      <c r="I2106" s="3" t="s">
        <v>66</v>
      </c>
      <c r="J2106" s="3" t="s">
        <v>66</v>
      </c>
      <c r="K2106" s="3">
        <v>2015</v>
      </c>
    </row>
    <row r="2107" spans="1:11" x14ac:dyDescent="0.25">
      <c r="A2107" s="3">
        <v>42</v>
      </c>
      <c r="B2107" s="3" t="s">
        <v>5802</v>
      </c>
      <c r="C2107" s="3" t="s">
        <v>5803</v>
      </c>
      <c r="D2107" s="3">
        <f t="shared" si="32"/>
        <v>3311</v>
      </c>
      <c r="F2107" s="3" t="s">
        <v>11</v>
      </c>
      <c r="G2107" s="3" t="s">
        <v>5804</v>
      </c>
      <c r="I2107" s="3" t="s">
        <v>66</v>
      </c>
      <c r="J2107" s="3" t="s">
        <v>54</v>
      </c>
      <c r="K2107" s="3">
        <v>2015</v>
      </c>
    </row>
    <row r="2108" spans="1:11" x14ac:dyDescent="0.25">
      <c r="A2108" s="3">
        <v>56</v>
      </c>
      <c r="B2108" s="3" t="s">
        <v>5850</v>
      </c>
      <c r="C2108" s="3" t="s">
        <v>5851</v>
      </c>
      <c r="D2108" s="3">
        <f t="shared" si="32"/>
        <v>532</v>
      </c>
      <c r="F2108" s="3" t="s">
        <v>11</v>
      </c>
      <c r="G2108" s="3" t="s">
        <v>5852</v>
      </c>
      <c r="I2108" s="3" t="s">
        <v>66</v>
      </c>
      <c r="J2108" s="3" t="s">
        <v>5853</v>
      </c>
      <c r="K2108" s="3">
        <v>2015</v>
      </c>
    </row>
    <row r="2109" spans="1:11" x14ac:dyDescent="0.25">
      <c r="A2109" s="3">
        <v>57</v>
      </c>
      <c r="B2109" s="3" t="s">
        <v>5854</v>
      </c>
      <c r="C2109" s="3" t="s">
        <v>5855</v>
      </c>
      <c r="D2109" s="3">
        <f t="shared" si="32"/>
        <v>676</v>
      </c>
      <c r="F2109" s="3" t="s">
        <v>11</v>
      </c>
      <c r="G2109" s="3" t="s">
        <v>5856</v>
      </c>
      <c r="I2109" s="3" t="s">
        <v>66</v>
      </c>
      <c r="J2109" s="3" t="s">
        <v>5857</v>
      </c>
      <c r="K2109" s="3">
        <v>2015</v>
      </c>
    </row>
    <row r="2110" spans="1:11" x14ac:dyDescent="0.25">
      <c r="A2110" s="3">
        <v>63</v>
      </c>
      <c r="B2110" s="3" t="s">
        <v>5878</v>
      </c>
      <c r="C2110" s="3" t="s">
        <v>5879</v>
      </c>
      <c r="D2110" s="3">
        <f t="shared" si="32"/>
        <v>262</v>
      </c>
      <c r="E2110" s="3" t="s">
        <v>10</v>
      </c>
      <c r="F2110" s="3" t="s">
        <v>18</v>
      </c>
      <c r="G2110" s="3" t="s">
        <v>3738</v>
      </c>
      <c r="I2110" s="3" t="s">
        <v>66</v>
      </c>
      <c r="J2110" s="3" t="s">
        <v>5853</v>
      </c>
      <c r="K2110" s="3">
        <v>2015</v>
      </c>
    </row>
    <row r="2111" spans="1:11" x14ac:dyDescent="0.25">
      <c r="A2111" s="3">
        <v>66</v>
      </c>
      <c r="B2111" s="3" t="s">
        <v>5885</v>
      </c>
      <c r="C2111" s="3" t="s">
        <v>5886</v>
      </c>
      <c r="D2111" s="3">
        <f t="shared" si="32"/>
        <v>502</v>
      </c>
      <c r="E2111" s="3" t="s">
        <v>10</v>
      </c>
      <c r="F2111" s="3" t="s">
        <v>18</v>
      </c>
      <c r="G2111" s="3" t="s">
        <v>3738</v>
      </c>
      <c r="I2111" s="3" t="s">
        <v>66</v>
      </c>
      <c r="J2111" s="3" t="s">
        <v>5853</v>
      </c>
      <c r="K2111" s="3">
        <v>2015</v>
      </c>
    </row>
    <row r="2112" spans="1:11" x14ac:dyDescent="0.25">
      <c r="A2112" s="3">
        <v>71</v>
      </c>
      <c r="B2112" s="3" t="s">
        <v>5899</v>
      </c>
      <c r="C2112" s="3" t="s">
        <v>5900</v>
      </c>
      <c r="D2112" s="3">
        <f t="shared" si="32"/>
        <v>317</v>
      </c>
      <c r="F2112" s="3" t="s">
        <v>11</v>
      </c>
      <c r="G2112" s="3" t="s">
        <v>5901</v>
      </c>
      <c r="I2112" s="3" t="s">
        <v>66</v>
      </c>
      <c r="J2112" s="3" t="s">
        <v>5853</v>
      </c>
      <c r="K2112" s="3">
        <v>2015</v>
      </c>
    </row>
    <row r="2113" spans="1:11" x14ac:dyDescent="0.25">
      <c r="A2113" s="3">
        <v>72</v>
      </c>
      <c r="B2113" s="3" t="s">
        <v>5902</v>
      </c>
      <c r="C2113" s="3" t="s">
        <v>5903</v>
      </c>
      <c r="D2113" s="3">
        <f t="shared" si="32"/>
        <v>125</v>
      </c>
      <c r="F2113" s="3" t="s">
        <v>11</v>
      </c>
      <c r="G2113" s="3" t="s">
        <v>5904</v>
      </c>
      <c r="I2113" s="3" t="s">
        <v>66</v>
      </c>
      <c r="J2113" s="3" t="s">
        <v>5853</v>
      </c>
      <c r="K2113" s="3">
        <v>2015</v>
      </c>
    </row>
    <row r="2114" spans="1:11" x14ac:dyDescent="0.25">
      <c r="A2114" s="3">
        <v>75</v>
      </c>
      <c r="B2114" s="3" t="s">
        <v>5912</v>
      </c>
      <c r="C2114" s="3" t="s">
        <v>5913</v>
      </c>
      <c r="D2114" s="3">
        <f t="shared" ref="D2114:D2177" si="33">LEN(C2114)</f>
        <v>182</v>
      </c>
      <c r="E2114" s="3" t="s">
        <v>19</v>
      </c>
      <c r="F2114" s="3" t="s">
        <v>18</v>
      </c>
      <c r="G2114" s="3" t="s">
        <v>5914</v>
      </c>
      <c r="I2114" s="3" t="s">
        <v>66</v>
      </c>
      <c r="J2114" s="3" t="s">
        <v>5853</v>
      </c>
      <c r="K2114" s="3">
        <v>2015</v>
      </c>
    </row>
    <row r="2115" spans="1:11" x14ac:dyDescent="0.25">
      <c r="A2115" s="3">
        <v>76</v>
      </c>
      <c r="B2115" s="3" t="s">
        <v>5915</v>
      </c>
      <c r="C2115" s="3" t="s">
        <v>5916</v>
      </c>
      <c r="D2115" s="3">
        <f t="shared" si="33"/>
        <v>262</v>
      </c>
      <c r="E2115" s="3" t="s">
        <v>10</v>
      </c>
      <c r="F2115" s="3" t="s">
        <v>18</v>
      </c>
      <c r="G2115" s="3" t="s">
        <v>5917</v>
      </c>
      <c r="I2115" s="3" t="s">
        <v>66</v>
      </c>
      <c r="J2115" s="3" t="s">
        <v>5853</v>
      </c>
      <c r="K2115" s="3">
        <v>2015</v>
      </c>
    </row>
    <row r="2116" spans="1:11" x14ac:dyDescent="0.25">
      <c r="A2116" s="3">
        <v>77</v>
      </c>
      <c r="B2116" s="3" t="s">
        <v>5918</v>
      </c>
      <c r="C2116" s="3" t="s">
        <v>5919</v>
      </c>
      <c r="D2116" s="3">
        <f t="shared" si="33"/>
        <v>763</v>
      </c>
      <c r="F2116" s="3" t="s">
        <v>11</v>
      </c>
      <c r="G2116" s="3" t="s">
        <v>5920</v>
      </c>
      <c r="I2116" s="3" t="s">
        <v>66</v>
      </c>
      <c r="J2116" s="3" t="s">
        <v>5921</v>
      </c>
      <c r="K2116" s="3">
        <v>2015</v>
      </c>
    </row>
    <row r="2117" spans="1:11" x14ac:dyDescent="0.25">
      <c r="A2117" s="3">
        <v>78</v>
      </c>
      <c r="B2117" s="3" t="s">
        <v>5922</v>
      </c>
      <c r="C2117" s="3" t="s">
        <v>5923</v>
      </c>
      <c r="D2117" s="3">
        <f t="shared" si="33"/>
        <v>308</v>
      </c>
      <c r="E2117" s="3" t="s">
        <v>19</v>
      </c>
      <c r="F2117" s="3" t="s">
        <v>18</v>
      </c>
      <c r="G2117" s="3" t="s">
        <v>5924</v>
      </c>
      <c r="I2117" s="3" t="s">
        <v>66</v>
      </c>
      <c r="J2117" s="3" t="s">
        <v>5925</v>
      </c>
      <c r="K2117" s="3">
        <v>2015</v>
      </c>
    </row>
    <row r="2118" spans="1:11" x14ac:dyDescent="0.25">
      <c r="A2118" s="3">
        <v>85</v>
      </c>
      <c r="B2118" s="3" t="s">
        <v>5941</v>
      </c>
      <c r="C2118" s="3" t="s">
        <v>5942</v>
      </c>
      <c r="D2118" s="3">
        <f t="shared" si="33"/>
        <v>1196</v>
      </c>
      <c r="E2118" s="3" t="s">
        <v>10</v>
      </c>
      <c r="F2118" s="3" t="s">
        <v>18</v>
      </c>
      <c r="G2118" s="3" t="s">
        <v>3738</v>
      </c>
      <c r="I2118" s="3" t="s">
        <v>66</v>
      </c>
      <c r="J2118" s="3" t="s">
        <v>440</v>
      </c>
      <c r="K2118" s="3">
        <v>2015</v>
      </c>
    </row>
    <row r="2119" spans="1:11" x14ac:dyDescent="0.25">
      <c r="A2119" s="3">
        <v>87</v>
      </c>
      <c r="B2119" s="3" t="s">
        <v>5947</v>
      </c>
      <c r="C2119" s="3" t="s">
        <v>5948</v>
      </c>
      <c r="D2119" s="3">
        <f t="shared" si="33"/>
        <v>842</v>
      </c>
      <c r="F2119" s="3" t="s">
        <v>11</v>
      </c>
      <c r="G2119" s="3" t="s">
        <v>5949</v>
      </c>
      <c r="I2119" s="3" t="s">
        <v>66</v>
      </c>
      <c r="J2119" s="3" t="s">
        <v>5950</v>
      </c>
      <c r="K2119" s="3">
        <v>2015</v>
      </c>
    </row>
    <row r="2120" spans="1:11" x14ac:dyDescent="0.25">
      <c r="A2120" s="3">
        <v>88</v>
      </c>
      <c r="B2120" s="3" t="s">
        <v>5951</v>
      </c>
      <c r="C2120" s="3" t="s">
        <v>5952</v>
      </c>
      <c r="D2120" s="3">
        <f t="shared" si="33"/>
        <v>820</v>
      </c>
      <c r="E2120" s="3" t="s">
        <v>19</v>
      </c>
      <c r="F2120" s="3" t="s">
        <v>18</v>
      </c>
      <c r="G2120" s="3" t="s">
        <v>5953</v>
      </c>
      <c r="I2120" s="3" t="s">
        <v>66</v>
      </c>
      <c r="J2120" s="3" t="s">
        <v>5954</v>
      </c>
      <c r="K2120" s="3">
        <v>2015</v>
      </c>
    </row>
    <row r="2121" spans="1:11" x14ac:dyDescent="0.25">
      <c r="A2121" s="3">
        <v>90</v>
      </c>
      <c r="B2121" s="3" t="s">
        <v>5959</v>
      </c>
      <c r="C2121" s="3" t="s">
        <v>5960</v>
      </c>
      <c r="D2121" s="3">
        <f t="shared" si="33"/>
        <v>158</v>
      </c>
      <c r="F2121" s="3" t="s">
        <v>11</v>
      </c>
      <c r="G2121" s="3" t="s">
        <v>5961</v>
      </c>
      <c r="I2121" s="3" t="s">
        <v>66</v>
      </c>
      <c r="J2121" s="3" t="s">
        <v>66</v>
      </c>
      <c r="K2121" s="3">
        <v>2015</v>
      </c>
    </row>
    <row r="2122" spans="1:11" x14ac:dyDescent="0.25">
      <c r="A2122" s="3">
        <v>92</v>
      </c>
      <c r="B2122" s="3" t="s">
        <v>5964</v>
      </c>
      <c r="C2122" s="3" t="s">
        <v>5965</v>
      </c>
      <c r="D2122" s="3">
        <f t="shared" si="33"/>
        <v>226</v>
      </c>
      <c r="E2122" s="3" t="s">
        <v>248</v>
      </c>
      <c r="F2122" s="3" t="s">
        <v>18</v>
      </c>
      <c r="G2122" s="3" t="s">
        <v>3738</v>
      </c>
      <c r="I2122" s="3" t="s">
        <v>66</v>
      </c>
      <c r="J2122" s="3" t="s">
        <v>19</v>
      </c>
      <c r="K2122" s="3">
        <v>2015</v>
      </c>
    </row>
    <row r="2123" spans="1:11" x14ac:dyDescent="0.25">
      <c r="A2123" s="3">
        <v>94</v>
      </c>
      <c r="B2123" s="3" t="s">
        <v>5969</v>
      </c>
      <c r="C2123" s="3" t="s">
        <v>5970</v>
      </c>
      <c r="D2123" s="3">
        <f t="shared" si="33"/>
        <v>166</v>
      </c>
      <c r="E2123" s="3" t="s">
        <v>10</v>
      </c>
      <c r="F2123" s="3" t="s">
        <v>18</v>
      </c>
      <c r="G2123" s="3" t="s">
        <v>5971</v>
      </c>
      <c r="I2123" s="3" t="s">
        <v>66</v>
      </c>
      <c r="J2123" s="3" t="s">
        <v>66</v>
      </c>
      <c r="K2123" s="3">
        <v>2015</v>
      </c>
    </row>
    <row r="2124" spans="1:11" x14ac:dyDescent="0.25">
      <c r="A2124" s="3">
        <v>97</v>
      </c>
      <c r="B2124" s="3" t="s">
        <v>5978</v>
      </c>
      <c r="C2124" s="3" t="s">
        <v>5979</v>
      </c>
      <c r="D2124" s="3">
        <f t="shared" si="33"/>
        <v>464</v>
      </c>
      <c r="F2124" s="3" t="s">
        <v>11</v>
      </c>
      <c r="G2124" s="3" t="s">
        <v>5980</v>
      </c>
      <c r="I2124" s="3" t="s">
        <v>66</v>
      </c>
      <c r="J2124" s="3" t="s">
        <v>66</v>
      </c>
      <c r="K2124" s="3">
        <v>2015</v>
      </c>
    </row>
    <row r="2125" spans="1:11" x14ac:dyDescent="0.25">
      <c r="A2125" s="3">
        <v>103</v>
      </c>
      <c r="B2125" s="3" t="s">
        <v>5991</v>
      </c>
      <c r="C2125" s="3" t="s">
        <v>5992</v>
      </c>
      <c r="D2125" s="3">
        <f t="shared" si="33"/>
        <v>165</v>
      </c>
      <c r="F2125" s="3" t="s">
        <v>11</v>
      </c>
      <c r="G2125" s="3" t="s">
        <v>5993</v>
      </c>
      <c r="I2125" s="3" t="s">
        <v>66</v>
      </c>
      <c r="J2125" s="3" t="s">
        <v>66</v>
      </c>
      <c r="K2125" s="3">
        <v>2015</v>
      </c>
    </row>
    <row r="2126" spans="1:11" x14ac:dyDescent="0.25">
      <c r="A2126" s="3">
        <v>106</v>
      </c>
      <c r="B2126" s="3" t="s">
        <v>5998</v>
      </c>
      <c r="C2126" s="3" t="s">
        <v>5999</v>
      </c>
      <c r="D2126" s="3">
        <f t="shared" si="33"/>
        <v>34</v>
      </c>
      <c r="F2126" s="3" t="s">
        <v>18</v>
      </c>
      <c r="G2126" s="3" t="s">
        <v>6000</v>
      </c>
      <c r="I2126" s="3" t="s">
        <v>66</v>
      </c>
      <c r="J2126" s="3" t="s">
        <v>66</v>
      </c>
      <c r="K2126" s="3">
        <v>2015</v>
      </c>
    </row>
    <row r="2127" spans="1:11" x14ac:dyDescent="0.25">
      <c r="A2127" s="3">
        <v>108</v>
      </c>
      <c r="B2127" s="3" t="s">
        <v>6003</v>
      </c>
      <c r="C2127" s="3" t="s">
        <v>6004</v>
      </c>
      <c r="D2127" s="3">
        <f t="shared" si="33"/>
        <v>49</v>
      </c>
      <c r="F2127" s="3" t="s">
        <v>11</v>
      </c>
      <c r="G2127" s="3" t="s">
        <v>6005</v>
      </c>
      <c r="I2127" s="3" t="s">
        <v>66</v>
      </c>
      <c r="J2127" s="3" t="s">
        <v>66</v>
      </c>
      <c r="K2127" s="3">
        <v>2015</v>
      </c>
    </row>
    <row r="2128" spans="1:11" x14ac:dyDescent="0.25">
      <c r="A2128" s="3">
        <v>109</v>
      </c>
      <c r="B2128" s="3" t="s">
        <v>6006</v>
      </c>
      <c r="C2128" s="3" t="s">
        <v>6007</v>
      </c>
      <c r="D2128" s="3">
        <f t="shared" si="33"/>
        <v>19</v>
      </c>
      <c r="E2128" s="3" t="s">
        <v>19</v>
      </c>
      <c r="F2128" s="3" t="s">
        <v>18</v>
      </c>
      <c r="G2128" s="3" t="s">
        <v>3738</v>
      </c>
      <c r="I2128" s="3" t="s">
        <v>66</v>
      </c>
      <c r="J2128" s="3" t="s">
        <v>66</v>
      </c>
      <c r="K2128" s="3">
        <v>2015</v>
      </c>
    </row>
    <row r="2129" spans="1:11" x14ac:dyDescent="0.25">
      <c r="A2129" s="3">
        <v>122</v>
      </c>
      <c r="B2129" s="3" t="s">
        <v>6047</v>
      </c>
      <c r="C2129" s="3" t="s">
        <v>6048</v>
      </c>
      <c r="D2129" s="3">
        <f t="shared" si="33"/>
        <v>808</v>
      </c>
      <c r="F2129" s="3" t="s">
        <v>11</v>
      </c>
      <c r="G2129" s="3" t="s">
        <v>6049</v>
      </c>
      <c r="I2129" s="3" t="s">
        <v>66</v>
      </c>
      <c r="J2129" s="3" t="s">
        <v>192</v>
      </c>
      <c r="K2129" s="3">
        <v>2015</v>
      </c>
    </row>
    <row r="2130" spans="1:11" x14ac:dyDescent="0.25">
      <c r="A2130" s="3">
        <v>124</v>
      </c>
      <c r="B2130" s="3" t="s">
        <v>6054</v>
      </c>
      <c r="C2130" s="3" t="s">
        <v>6055</v>
      </c>
      <c r="D2130" s="3">
        <f t="shared" si="33"/>
        <v>287</v>
      </c>
      <c r="E2130" s="3" t="s">
        <v>19</v>
      </c>
      <c r="F2130" s="3" t="s">
        <v>18</v>
      </c>
      <c r="G2130" s="3" t="s">
        <v>3738</v>
      </c>
      <c r="I2130" s="3" t="s">
        <v>66</v>
      </c>
      <c r="J2130" s="3" t="s">
        <v>5853</v>
      </c>
      <c r="K2130" s="3">
        <v>2015</v>
      </c>
    </row>
    <row r="2131" spans="1:11" x14ac:dyDescent="0.25">
      <c r="A2131" s="3">
        <v>127</v>
      </c>
      <c r="B2131" s="3" t="s">
        <v>6062</v>
      </c>
      <c r="C2131" s="3" t="s">
        <v>6063</v>
      </c>
      <c r="D2131" s="3">
        <f t="shared" si="33"/>
        <v>572</v>
      </c>
      <c r="F2131" s="3" t="s">
        <v>11</v>
      </c>
      <c r="G2131" s="3" t="s">
        <v>6064</v>
      </c>
      <c r="I2131" s="3" t="s">
        <v>66</v>
      </c>
      <c r="J2131" s="3" t="s">
        <v>6065</v>
      </c>
      <c r="K2131" s="3">
        <v>2015</v>
      </c>
    </row>
    <row r="2132" spans="1:11" x14ac:dyDescent="0.25">
      <c r="A2132" s="3">
        <v>130</v>
      </c>
      <c r="B2132" s="3" t="s">
        <v>6073</v>
      </c>
      <c r="C2132" s="3" t="s">
        <v>6074</v>
      </c>
      <c r="D2132" s="3">
        <f t="shared" si="33"/>
        <v>101</v>
      </c>
      <c r="E2132" s="3" t="s">
        <v>10</v>
      </c>
      <c r="F2132" s="3" t="s">
        <v>18</v>
      </c>
      <c r="G2132" s="3" t="s">
        <v>3738</v>
      </c>
      <c r="I2132" s="3" t="s">
        <v>66</v>
      </c>
      <c r="J2132" s="3" t="s">
        <v>66</v>
      </c>
      <c r="K2132" s="3">
        <v>2015</v>
      </c>
    </row>
    <row r="2133" spans="1:11" x14ac:dyDescent="0.25">
      <c r="A2133" s="3">
        <v>132</v>
      </c>
      <c r="B2133" s="3" t="s">
        <v>6077</v>
      </c>
      <c r="C2133" s="3" t="s">
        <v>6078</v>
      </c>
      <c r="D2133" s="3">
        <f t="shared" si="33"/>
        <v>353</v>
      </c>
      <c r="E2133" s="3" t="s">
        <v>10</v>
      </c>
      <c r="F2133" s="3" t="s">
        <v>18</v>
      </c>
      <c r="G2133" s="3" t="s">
        <v>3738</v>
      </c>
      <c r="I2133" s="3" t="s">
        <v>66</v>
      </c>
      <c r="J2133" s="3" t="s">
        <v>5853</v>
      </c>
      <c r="K2133" s="3">
        <v>2015</v>
      </c>
    </row>
    <row r="2134" spans="1:11" x14ac:dyDescent="0.25">
      <c r="A2134" s="3">
        <v>137</v>
      </c>
      <c r="B2134" s="3" t="s">
        <v>6091</v>
      </c>
      <c r="C2134" s="3" t="s">
        <v>6092</v>
      </c>
      <c r="D2134" s="3">
        <f t="shared" si="33"/>
        <v>74</v>
      </c>
      <c r="F2134" s="3" t="s">
        <v>11</v>
      </c>
      <c r="G2134" s="3" t="s">
        <v>6093</v>
      </c>
      <c r="I2134" s="3" t="s">
        <v>66</v>
      </c>
      <c r="J2134" s="3" t="s">
        <v>66</v>
      </c>
      <c r="K2134" s="3">
        <v>2015</v>
      </c>
    </row>
    <row r="2135" spans="1:11" x14ac:dyDescent="0.25">
      <c r="A2135" s="3">
        <v>142</v>
      </c>
      <c r="B2135" s="3" t="s">
        <v>6107</v>
      </c>
      <c r="C2135" s="3" t="s">
        <v>6108</v>
      </c>
      <c r="D2135" s="3">
        <f t="shared" si="33"/>
        <v>189</v>
      </c>
      <c r="F2135" s="3" t="s">
        <v>11</v>
      </c>
      <c r="G2135" s="3" t="s">
        <v>6109</v>
      </c>
      <c r="I2135" s="3" t="s">
        <v>66</v>
      </c>
      <c r="J2135" s="3" t="s">
        <v>66</v>
      </c>
      <c r="K2135" s="3">
        <v>2015</v>
      </c>
    </row>
    <row r="2136" spans="1:11" x14ac:dyDescent="0.25">
      <c r="A2136" s="3">
        <v>154</v>
      </c>
      <c r="B2136" s="3" t="s">
        <v>6144</v>
      </c>
      <c r="C2136" s="3" t="s">
        <v>6145</v>
      </c>
      <c r="D2136" s="3">
        <f t="shared" si="33"/>
        <v>303</v>
      </c>
      <c r="E2136" s="3" t="s">
        <v>10</v>
      </c>
      <c r="F2136" s="3" t="s">
        <v>18</v>
      </c>
      <c r="G2136" s="3" t="s">
        <v>3738</v>
      </c>
      <c r="I2136" s="3" t="s">
        <v>66</v>
      </c>
      <c r="J2136" s="3" t="s">
        <v>5853</v>
      </c>
      <c r="K2136" s="3">
        <v>2015</v>
      </c>
    </row>
    <row r="2137" spans="1:11" x14ac:dyDescent="0.25">
      <c r="A2137" s="3">
        <v>158</v>
      </c>
      <c r="B2137" s="3" t="s">
        <v>6158</v>
      </c>
      <c r="C2137" s="3" t="s">
        <v>6159</v>
      </c>
      <c r="D2137" s="3">
        <f t="shared" si="33"/>
        <v>146</v>
      </c>
      <c r="E2137" s="3" t="s">
        <v>10</v>
      </c>
      <c r="F2137" s="3" t="s">
        <v>18</v>
      </c>
      <c r="G2137" s="3" t="s">
        <v>6160</v>
      </c>
      <c r="I2137" s="3" t="s">
        <v>66</v>
      </c>
      <c r="J2137" s="3" t="s">
        <v>6161</v>
      </c>
      <c r="K2137" s="3">
        <v>2015</v>
      </c>
    </row>
    <row r="2138" spans="1:11" x14ac:dyDescent="0.25">
      <c r="A2138" s="3">
        <v>159</v>
      </c>
      <c r="B2138" s="3" t="s">
        <v>6162</v>
      </c>
      <c r="C2138" s="3" t="s">
        <v>6163</v>
      </c>
      <c r="D2138" s="3">
        <f t="shared" si="33"/>
        <v>437</v>
      </c>
      <c r="E2138" s="3" t="s">
        <v>10</v>
      </c>
      <c r="F2138" s="3" t="s">
        <v>18</v>
      </c>
      <c r="G2138" s="3" t="s">
        <v>6164</v>
      </c>
      <c r="I2138" s="3" t="s">
        <v>66</v>
      </c>
      <c r="J2138" s="3" t="s">
        <v>6161</v>
      </c>
      <c r="K2138" s="3">
        <v>2015</v>
      </c>
    </row>
    <row r="2139" spans="1:11" x14ac:dyDescent="0.25">
      <c r="A2139" s="3">
        <v>167</v>
      </c>
      <c r="B2139" s="3" t="s">
        <v>6189</v>
      </c>
      <c r="C2139" s="3" t="s">
        <v>6190</v>
      </c>
      <c r="D2139" s="3">
        <f t="shared" si="33"/>
        <v>274</v>
      </c>
      <c r="F2139" s="3" t="s">
        <v>11</v>
      </c>
      <c r="G2139" s="3" t="s">
        <v>6191</v>
      </c>
      <c r="I2139" s="3" t="s">
        <v>66</v>
      </c>
      <c r="J2139" s="3" t="s">
        <v>66</v>
      </c>
      <c r="K2139" s="3">
        <v>2015</v>
      </c>
    </row>
    <row r="2140" spans="1:11" x14ac:dyDescent="0.25">
      <c r="A2140" s="3">
        <v>177</v>
      </c>
      <c r="B2140" s="3" t="s">
        <v>6226</v>
      </c>
      <c r="C2140" s="3" t="s">
        <v>6227</v>
      </c>
      <c r="D2140" s="3">
        <f t="shared" si="33"/>
        <v>393</v>
      </c>
      <c r="F2140" s="3" t="s">
        <v>11</v>
      </c>
      <c r="G2140" s="3" t="s">
        <v>6228</v>
      </c>
      <c r="I2140" s="3" t="s">
        <v>66</v>
      </c>
      <c r="J2140" s="3" t="s">
        <v>6229</v>
      </c>
      <c r="K2140" s="3">
        <v>2015</v>
      </c>
    </row>
    <row r="2141" spans="1:11" x14ac:dyDescent="0.25">
      <c r="A2141" s="3">
        <v>184</v>
      </c>
      <c r="B2141" s="3" t="s">
        <v>6251</v>
      </c>
      <c r="C2141" s="3" t="s">
        <v>6252</v>
      </c>
      <c r="D2141" s="3">
        <f t="shared" si="33"/>
        <v>56</v>
      </c>
      <c r="F2141" s="3" t="s">
        <v>11</v>
      </c>
      <c r="G2141" s="3" t="s">
        <v>6253</v>
      </c>
      <c r="I2141" s="3" t="s">
        <v>66</v>
      </c>
      <c r="J2141" s="3" t="s">
        <v>66</v>
      </c>
      <c r="K2141" s="3">
        <v>2015</v>
      </c>
    </row>
    <row r="2142" spans="1:11" x14ac:dyDescent="0.25">
      <c r="A2142" s="3">
        <v>190</v>
      </c>
      <c r="B2142" s="3" t="s">
        <v>6271</v>
      </c>
      <c r="C2142" s="3" t="s">
        <v>6272</v>
      </c>
      <c r="D2142" s="3">
        <f t="shared" si="33"/>
        <v>64</v>
      </c>
      <c r="F2142" s="3" t="s">
        <v>11</v>
      </c>
      <c r="G2142" s="3" t="s">
        <v>6273</v>
      </c>
      <c r="I2142" s="3" t="s">
        <v>66</v>
      </c>
      <c r="J2142" s="3" t="s">
        <v>66</v>
      </c>
      <c r="K2142" s="3">
        <v>2015</v>
      </c>
    </row>
    <row r="2143" spans="1:11" x14ac:dyDescent="0.25">
      <c r="A2143" s="3">
        <v>192</v>
      </c>
      <c r="B2143" s="3" t="s">
        <v>6277</v>
      </c>
      <c r="C2143" s="3" t="s">
        <v>6278</v>
      </c>
      <c r="D2143" s="3">
        <f t="shared" si="33"/>
        <v>3279</v>
      </c>
      <c r="F2143" s="3" t="s">
        <v>11</v>
      </c>
      <c r="G2143" s="3" t="s">
        <v>6279</v>
      </c>
      <c r="I2143" s="3" t="s">
        <v>66</v>
      </c>
      <c r="J2143" s="3" t="s">
        <v>6280</v>
      </c>
      <c r="K2143" s="3">
        <v>2015</v>
      </c>
    </row>
    <row r="2144" spans="1:11" x14ac:dyDescent="0.25">
      <c r="A2144" s="3">
        <v>200</v>
      </c>
      <c r="B2144" s="3" t="s">
        <v>6303</v>
      </c>
      <c r="C2144" s="3" t="s">
        <v>6304</v>
      </c>
      <c r="D2144" s="3">
        <f t="shared" si="33"/>
        <v>476</v>
      </c>
      <c r="E2144" s="3" t="s">
        <v>211</v>
      </c>
      <c r="F2144" s="3" t="s">
        <v>18</v>
      </c>
      <c r="G2144" s="3" t="s">
        <v>3738</v>
      </c>
      <c r="I2144" s="3" t="s">
        <v>66</v>
      </c>
      <c r="J2144" s="3" t="s">
        <v>66</v>
      </c>
      <c r="K2144" s="3">
        <v>2015</v>
      </c>
    </row>
    <row r="2145" spans="1:11" x14ac:dyDescent="0.25">
      <c r="A2145" s="3">
        <v>208</v>
      </c>
      <c r="B2145" s="3" t="s">
        <v>5047</v>
      </c>
      <c r="C2145" s="3" t="s">
        <v>6327</v>
      </c>
      <c r="D2145" s="3">
        <f t="shared" si="33"/>
        <v>149</v>
      </c>
      <c r="E2145" s="3" t="s">
        <v>10</v>
      </c>
      <c r="F2145" s="3" t="s">
        <v>18</v>
      </c>
      <c r="G2145" s="3" t="s">
        <v>3738</v>
      </c>
      <c r="I2145" s="3" t="s">
        <v>66</v>
      </c>
      <c r="J2145" s="3" t="s">
        <v>66</v>
      </c>
      <c r="K2145" s="3">
        <v>2015</v>
      </c>
    </row>
    <row r="2146" spans="1:11" x14ac:dyDescent="0.25">
      <c r="A2146" s="3">
        <v>211</v>
      </c>
      <c r="B2146" s="3" t="s">
        <v>4990</v>
      </c>
      <c r="C2146" s="3" t="s">
        <v>6333</v>
      </c>
      <c r="D2146" s="3">
        <f t="shared" si="33"/>
        <v>138</v>
      </c>
      <c r="F2146" s="3" t="s">
        <v>11</v>
      </c>
      <c r="G2146" s="3" t="s">
        <v>6334</v>
      </c>
      <c r="I2146" s="3" t="s">
        <v>66</v>
      </c>
      <c r="J2146" s="3" t="s">
        <v>66</v>
      </c>
      <c r="K2146" s="3">
        <v>2015</v>
      </c>
    </row>
    <row r="2147" spans="1:11" x14ac:dyDescent="0.25">
      <c r="A2147" s="3">
        <v>212</v>
      </c>
      <c r="B2147" s="3" t="s">
        <v>6335</v>
      </c>
      <c r="C2147" s="3" t="s">
        <v>6336</v>
      </c>
      <c r="D2147" s="3">
        <f t="shared" si="33"/>
        <v>138</v>
      </c>
      <c r="F2147" s="3" t="s">
        <v>11</v>
      </c>
      <c r="G2147" s="3" t="s">
        <v>6337</v>
      </c>
      <c r="I2147" s="3" t="s">
        <v>66</v>
      </c>
      <c r="J2147" s="3" t="s">
        <v>66</v>
      </c>
      <c r="K2147" s="3">
        <v>2015</v>
      </c>
    </row>
    <row r="2148" spans="1:11" x14ac:dyDescent="0.25">
      <c r="A2148" s="3">
        <v>213</v>
      </c>
      <c r="B2148" s="3" t="s">
        <v>6338</v>
      </c>
      <c r="C2148" s="3" t="s">
        <v>6339</v>
      </c>
      <c r="D2148" s="3">
        <f t="shared" si="33"/>
        <v>201</v>
      </c>
      <c r="E2148" s="3" t="s">
        <v>17</v>
      </c>
      <c r="F2148" s="3" t="s">
        <v>18</v>
      </c>
      <c r="G2148" s="3" t="s">
        <v>3738</v>
      </c>
      <c r="I2148" s="3" t="s">
        <v>66</v>
      </c>
      <c r="J2148" s="3" t="s">
        <v>66</v>
      </c>
      <c r="K2148" s="3">
        <v>2015</v>
      </c>
    </row>
    <row r="2149" spans="1:11" x14ac:dyDescent="0.25">
      <c r="A2149" s="3">
        <v>221</v>
      </c>
      <c r="B2149" s="3" t="s">
        <v>6356</v>
      </c>
      <c r="C2149" s="3" t="s">
        <v>6357</v>
      </c>
      <c r="D2149" s="3">
        <f t="shared" si="33"/>
        <v>64</v>
      </c>
      <c r="F2149" s="3" t="s">
        <v>11</v>
      </c>
      <c r="G2149" s="3" t="s">
        <v>6358</v>
      </c>
      <c r="I2149" s="3" t="s">
        <v>66</v>
      </c>
      <c r="J2149" s="3" t="s">
        <v>66</v>
      </c>
      <c r="K2149" s="3">
        <v>2015</v>
      </c>
    </row>
    <row r="2150" spans="1:11" x14ac:dyDescent="0.25">
      <c r="A2150" s="3">
        <v>223</v>
      </c>
      <c r="B2150" s="3" t="s">
        <v>6362</v>
      </c>
      <c r="C2150" s="3" t="s">
        <v>6363</v>
      </c>
      <c r="D2150" s="3">
        <f t="shared" si="33"/>
        <v>62</v>
      </c>
      <c r="E2150" s="3" t="s">
        <v>19</v>
      </c>
      <c r="F2150" s="3" t="s">
        <v>18</v>
      </c>
      <c r="G2150" s="3" t="s">
        <v>3738</v>
      </c>
      <c r="I2150" s="3" t="s">
        <v>66</v>
      </c>
      <c r="J2150" s="3" t="s">
        <v>66</v>
      </c>
      <c r="K2150" s="3">
        <v>2015</v>
      </c>
    </row>
    <row r="2151" spans="1:11" x14ac:dyDescent="0.25">
      <c r="A2151" s="3">
        <v>224</v>
      </c>
      <c r="B2151" s="3" t="s">
        <v>6364</v>
      </c>
      <c r="C2151" s="3" t="s">
        <v>6365</v>
      </c>
      <c r="D2151" s="3">
        <f t="shared" si="33"/>
        <v>65</v>
      </c>
      <c r="E2151" s="3" t="s">
        <v>19</v>
      </c>
      <c r="F2151" s="3" t="s">
        <v>18</v>
      </c>
      <c r="G2151" s="3" t="s">
        <v>3738</v>
      </c>
      <c r="I2151" s="3" t="s">
        <v>66</v>
      </c>
      <c r="J2151" s="3" t="s">
        <v>66</v>
      </c>
      <c r="K2151" s="3">
        <v>2015</v>
      </c>
    </row>
    <row r="2152" spans="1:11" x14ac:dyDescent="0.25">
      <c r="A2152" s="3">
        <v>225</v>
      </c>
      <c r="B2152" s="3" t="s">
        <v>6366</v>
      </c>
      <c r="C2152" s="3" t="s">
        <v>6367</v>
      </c>
      <c r="D2152" s="3">
        <f t="shared" si="33"/>
        <v>83</v>
      </c>
      <c r="F2152" s="3" t="s">
        <v>11</v>
      </c>
      <c r="G2152" s="3" t="s">
        <v>6368</v>
      </c>
      <c r="I2152" s="3" t="s">
        <v>66</v>
      </c>
      <c r="J2152" s="3" t="s">
        <v>66</v>
      </c>
      <c r="K2152" s="3">
        <v>2015</v>
      </c>
    </row>
    <row r="2153" spans="1:11" x14ac:dyDescent="0.25">
      <c r="A2153" s="3">
        <v>231</v>
      </c>
      <c r="B2153" s="3" t="s">
        <v>6385</v>
      </c>
      <c r="C2153" s="3" t="s">
        <v>6386</v>
      </c>
      <c r="D2153" s="3">
        <f t="shared" si="33"/>
        <v>225</v>
      </c>
      <c r="F2153" s="3" t="s">
        <v>11</v>
      </c>
      <c r="G2153" s="3" t="s">
        <v>6387</v>
      </c>
      <c r="I2153" s="3" t="s">
        <v>66</v>
      </c>
      <c r="J2153" s="3" t="s">
        <v>19</v>
      </c>
      <c r="K2153" s="3">
        <v>2015</v>
      </c>
    </row>
    <row r="2154" spans="1:11" x14ac:dyDescent="0.25">
      <c r="A2154" s="3">
        <v>232</v>
      </c>
      <c r="B2154" s="3" t="s">
        <v>6388</v>
      </c>
      <c r="C2154" s="3" t="s">
        <v>6389</v>
      </c>
      <c r="D2154" s="3">
        <f t="shared" si="33"/>
        <v>1425</v>
      </c>
      <c r="E2154" s="3" t="s">
        <v>23</v>
      </c>
      <c r="F2154" s="3" t="s">
        <v>18</v>
      </c>
      <c r="G2154" s="3" t="s">
        <v>6390</v>
      </c>
      <c r="I2154" s="3" t="s">
        <v>66</v>
      </c>
      <c r="J2154" s="3" t="s">
        <v>6391</v>
      </c>
      <c r="K2154" s="3">
        <v>2015</v>
      </c>
    </row>
    <row r="2155" spans="1:11" x14ac:dyDescent="0.25">
      <c r="A2155" s="3">
        <v>233</v>
      </c>
      <c r="B2155" s="3" t="s">
        <v>6392</v>
      </c>
      <c r="C2155" s="3" t="s">
        <v>6393</v>
      </c>
      <c r="D2155" s="3">
        <f t="shared" si="33"/>
        <v>788</v>
      </c>
      <c r="F2155" s="3" t="s">
        <v>11</v>
      </c>
      <c r="G2155" s="3" t="s">
        <v>6394</v>
      </c>
      <c r="I2155" s="3" t="s">
        <v>66</v>
      </c>
      <c r="J2155" s="3" t="s">
        <v>66</v>
      </c>
      <c r="K2155" s="3">
        <v>2015</v>
      </c>
    </row>
    <row r="2156" spans="1:11" x14ac:dyDescent="0.25">
      <c r="A2156" s="3">
        <v>236</v>
      </c>
      <c r="B2156" s="3" t="s">
        <v>6400</v>
      </c>
      <c r="C2156" s="3" t="s">
        <v>6401</v>
      </c>
      <c r="D2156" s="3">
        <f t="shared" si="33"/>
        <v>701</v>
      </c>
      <c r="E2156" s="3" t="s">
        <v>339</v>
      </c>
      <c r="F2156" s="3" t="s">
        <v>18</v>
      </c>
      <c r="G2156" s="3" t="s">
        <v>6402</v>
      </c>
      <c r="I2156" s="3" t="s">
        <v>66</v>
      </c>
      <c r="J2156" s="3" t="s">
        <v>1124</v>
      </c>
      <c r="K2156" s="3">
        <v>2015</v>
      </c>
    </row>
    <row r="2157" spans="1:11" x14ac:dyDescent="0.25">
      <c r="A2157" s="3">
        <v>239</v>
      </c>
      <c r="B2157" s="3" t="s">
        <v>6408</v>
      </c>
      <c r="C2157" s="3" t="s">
        <v>6409</v>
      </c>
      <c r="D2157" s="3">
        <f t="shared" si="33"/>
        <v>111</v>
      </c>
      <c r="E2157" s="3" t="s">
        <v>17</v>
      </c>
      <c r="F2157" s="3" t="s">
        <v>18</v>
      </c>
      <c r="G2157" s="3" t="s">
        <v>6410</v>
      </c>
      <c r="I2157" s="3" t="s">
        <v>66</v>
      </c>
      <c r="J2157" s="3" t="s">
        <v>66</v>
      </c>
      <c r="K2157" s="3">
        <v>2015</v>
      </c>
    </row>
    <row r="2158" spans="1:11" x14ac:dyDescent="0.25">
      <c r="A2158" s="3">
        <v>244</v>
      </c>
      <c r="B2158" s="3" t="s">
        <v>6423</v>
      </c>
      <c r="C2158" s="3" t="s">
        <v>6424</v>
      </c>
      <c r="D2158" s="3">
        <f t="shared" si="33"/>
        <v>663</v>
      </c>
      <c r="E2158" s="3" t="s">
        <v>10</v>
      </c>
      <c r="F2158" s="3" t="s">
        <v>18</v>
      </c>
      <c r="G2158" s="3" t="s">
        <v>3738</v>
      </c>
      <c r="I2158" s="3" t="s">
        <v>66</v>
      </c>
      <c r="J2158" s="3" t="s">
        <v>6425</v>
      </c>
      <c r="K2158" s="3">
        <v>2015</v>
      </c>
    </row>
    <row r="2159" spans="1:11" x14ac:dyDescent="0.25">
      <c r="A2159" s="3">
        <v>252</v>
      </c>
      <c r="B2159" s="3" t="s">
        <v>6448</v>
      </c>
      <c r="C2159" s="3" t="s">
        <v>6449</v>
      </c>
      <c r="D2159" s="3">
        <f t="shared" si="33"/>
        <v>108</v>
      </c>
      <c r="F2159" s="3" t="s">
        <v>11</v>
      </c>
      <c r="G2159" s="3" t="s">
        <v>6450</v>
      </c>
      <c r="I2159" s="3" t="s">
        <v>66</v>
      </c>
      <c r="J2159" s="3" t="s">
        <v>192</v>
      </c>
      <c r="K2159" s="3">
        <v>2015</v>
      </c>
    </row>
    <row r="2160" spans="1:11" x14ac:dyDescent="0.25">
      <c r="A2160" s="3">
        <v>256</v>
      </c>
      <c r="B2160" s="3" t="s">
        <v>6461</v>
      </c>
      <c r="C2160" s="3" t="s">
        <v>6462</v>
      </c>
      <c r="D2160" s="3">
        <f t="shared" si="33"/>
        <v>334</v>
      </c>
      <c r="E2160" s="3" t="s">
        <v>10</v>
      </c>
      <c r="F2160" s="3" t="s">
        <v>18</v>
      </c>
      <c r="G2160" s="3" t="s">
        <v>3738</v>
      </c>
      <c r="I2160" s="3" t="s">
        <v>66</v>
      </c>
      <c r="J2160" s="3" t="s">
        <v>66</v>
      </c>
      <c r="K2160" s="3">
        <v>2015</v>
      </c>
    </row>
    <row r="2161" spans="1:11" x14ac:dyDescent="0.25">
      <c r="A2161" s="3">
        <v>258</v>
      </c>
      <c r="B2161" s="3" t="s">
        <v>6467</v>
      </c>
      <c r="C2161" s="3" t="s">
        <v>6468</v>
      </c>
      <c r="D2161" s="3">
        <f t="shared" si="33"/>
        <v>559</v>
      </c>
      <c r="F2161" s="3" t="s">
        <v>11</v>
      </c>
      <c r="G2161" s="3" t="s">
        <v>6469</v>
      </c>
      <c r="I2161" s="3" t="s">
        <v>66</v>
      </c>
      <c r="J2161" s="3" t="s">
        <v>66</v>
      </c>
      <c r="K2161" s="3">
        <v>2015</v>
      </c>
    </row>
    <row r="2162" spans="1:11" x14ac:dyDescent="0.25">
      <c r="A2162" s="3">
        <v>262</v>
      </c>
      <c r="B2162" s="3" t="s">
        <v>6480</v>
      </c>
      <c r="C2162" s="3" t="s">
        <v>6481</v>
      </c>
      <c r="D2162" s="3">
        <f t="shared" si="33"/>
        <v>160</v>
      </c>
      <c r="F2162" s="3" t="s">
        <v>11</v>
      </c>
      <c r="G2162" s="3" t="s">
        <v>6482</v>
      </c>
      <c r="I2162" s="3" t="s">
        <v>66</v>
      </c>
      <c r="J2162" s="3" t="s">
        <v>5853</v>
      </c>
      <c r="K2162" s="3">
        <v>2015</v>
      </c>
    </row>
    <row r="2163" spans="1:11" x14ac:dyDescent="0.25">
      <c r="A2163" s="3">
        <v>264</v>
      </c>
      <c r="B2163" s="3" t="s">
        <v>6486</v>
      </c>
      <c r="C2163" s="3" t="s">
        <v>6487</v>
      </c>
      <c r="D2163" s="3">
        <f t="shared" si="33"/>
        <v>230</v>
      </c>
      <c r="F2163" s="3" t="s">
        <v>11</v>
      </c>
      <c r="G2163" s="3" t="s">
        <v>6488</v>
      </c>
      <c r="I2163" s="3" t="s">
        <v>66</v>
      </c>
      <c r="J2163" s="3" t="s">
        <v>5853</v>
      </c>
      <c r="K2163" s="3">
        <v>2015</v>
      </c>
    </row>
    <row r="2164" spans="1:11" x14ac:dyDescent="0.25">
      <c r="A2164" s="3">
        <v>265</v>
      </c>
      <c r="B2164" s="3" t="s">
        <v>6489</v>
      </c>
      <c r="C2164" s="3" t="s">
        <v>6490</v>
      </c>
      <c r="D2164" s="3">
        <f t="shared" si="33"/>
        <v>228</v>
      </c>
      <c r="F2164" s="3" t="s">
        <v>11</v>
      </c>
      <c r="G2164" s="3" t="s">
        <v>6491</v>
      </c>
      <c r="I2164" s="3" t="s">
        <v>66</v>
      </c>
      <c r="J2164" s="3" t="s">
        <v>5853</v>
      </c>
      <c r="K2164" s="3">
        <v>2015</v>
      </c>
    </row>
    <row r="2165" spans="1:11" x14ac:dyDescent="0.25">
      <c r="A2165" s="3">
        <v>267</v>
      </c>
      <c r="B2165" s="3" t="s">
        <v>6495</v>
      </c>
      <c r="C2165" s="3" t="s">
        <v>6496</v>
      </c>
      <c r="D2165" s="3">
        <f t="shared" si="33"/>
        <v>666</v>
      </c>
      <c r="F2165" s="3" t="s">
        <v>11</v>
      </c>
      <c r="G2165" s="3" t="s">
        <v>6497</v>
      </c>
      <c r="I2165" s="3" t="s">
        <v>66</v>
      </c>
      <c r="J2165" s="3" t="s">
        <v>5853</v>
      </c>
      <c r="K2165" s="3">
        <v>2015</v>
      </c>
    </row>
    <row r="2166" spans="1:11" x14ac:dyDescent="0.25">
      <c r="A2166" s="3">
        <v>268</v>
      </c>
      <c r="B2166" s="3" t="s">
        <v>6498</v>
      </c>
      <c r="C2166" s="3" t="s">
        <v>6499</v>
      </c>
      <c r="D2166" s="3">
        <f t="shared" si="33"/>
        <v>481</v>
      </c>
      <c r="E2166" s="3" t="s">
        <v>248</v>
      </c>
      <c r="F2166" s="3" t="s">
        <v>18</v>
      </c>
      <c r="G2166" s="3" t="s">
        <v>6500</v>
      </c>
      <c r="I2166" s="3" t="s">
        <v>66</v>
      </c>
      <c r="J2166" s="3" t="s">
        <v>192</v>
      </c>
      <c r="K2166" s="3">
        <v>2015</v>
      </c>
    </row>
    <row r="2167" spans="1:11" x14ac:dyDescent="0.25">
      <c r="A2167" s="3">
        <v>269</v>
      </c>
      <c r="B2167" s="3" t="s">
        <v>6501</v>
      </c>
      <c r="C2167" s="3" t="s">
        <v>6502</v>
      </c>
      <c r="D2167" s="3">
        <f t="shared" si="33"/>
        <v>221</v>
      </c>
      <c r="E2167" s="3" t="s">
        <v>10</v>
      </c>
      <c r="F2167" s="3" t="s">
        <v>18</v>
      </c>
      <c r="G2167" s="3" t="s">
        <v>3738</v>
      </c>
      <c r="I2167" s="3" t="s">
        <v>66</v>
      </c>
      <c r="J2167" s="3" t="s">
        <v>66</v>
      </c>
      <c r="K2167" s="3">
        <v>2015</v>
      </c>
    </row>
    <row r="2168" spans="1:11" x14ac:dyDescent="0.25">
      <c r="A2168" s="3">
        <v>295</v>
      </c>
      <c r="B2168" s="3" t="s">
        <v>6580</v>
      </c>
      <c r="C2168" s="3" t="s">
        <v>6581</v>
      </c>
      <c r="D2168" s="3">
        <f t="shared" si="33"/>
        <v>1439</v>
      </c>
      <c r="E2168" s="3" t="s">
        <v>339</v>
      </c>
      <c r="F2168" s="3" t="s">
        <v>18</v>
      </c>
      <c r="G2168" s="3" t="s">
        <v>6582</v>
      </c>
      <c r="I2168" s="3" t="s">
        <v>66</v>
      </c>
      <c r="J2168" s="3" t="s">
        <v>66</v>
      </c>
      <c r="K2168" s="3">
        <v>2015</v>
      </c>
    </row>
    <row r="2169" spans="1:11" x14ac:dyDescent="0.25">
      <c r="A2169" s="3">
        <v>306</v>
      </c>
      <c r="B2169" s="3" t="s">
        <v>6613</v>
      </c>
      <c r="C2169" s="3" t="s">
        <v>6614</v>
      </c>
      <c r="D2169" s="3">
        <f t="shared" si="33"/>
        <v>393</v>
      </c>
      <c r="E2169" s="3" t="s">
        <v>19</v>
      </c>
      <c r="F2169" s="3" t="s">
        <v>18</v>
      </c>
      <c r="G2169" s="3" t="s">
        <v>3738</v>
      </c>
      <c r="I2169" s="3" t="s">
        <v>66</v>
      </c>
      <c r="J2169" s="3" t="s">
        <v>192</v>
      </c>
      <c r="K2169" s="3">
        <v>2015</v>
      </c>
    </row>
    <row r="2170" spans="1:11" x14ac:dyDescent="0.25">
      <c r="A2170" s="3">
        <v>311</v>
      </c>
      <c r="B2170" s="3" t="s">
        <v>6629</v>
      </c>
      <c r="C2170" s="3" t="s">
        <v>6630</v>
      </c>
      <c r="D2170" s="3">
        <f t="shared" si="33"/>
        <v>732</v>
      </c>
      <c r="E2170" s="3" t="s">
        <v>10</v>
      </c>
      <c r="F2170" s="3" t="s">
        <v>18</v>
      </c>
      <c r="G2170" s="3" t="s">
        <v>3738</v>
      </c>
      <c r="I2170" s="3" t="s">
        <v>66</v>
      </c>
      <c r="J2170" s="3" t="s">
        <v>66</v>
      </c>
      <c r="K2170" s="3">
        <v>2015</v>
      </c>
    </row>
    <row r="2171" spans="1:11" x14ac:dyDescent="0.25">
      <c r="A2171" s="3">
        <v>313</v>
      </c>
      <c r="B2171" s="3" t="s">
        <v>6633</v>
      </c>
      <c r="C2171" s="3" t="s">
        <v>6634</v>
      </c>
      <c r="D2171" s="3">
        <f t="shared" si="33"/>
        <v>845</v>
      </c>
      <c r="F2171" s="3" t="s">
        <v>11</v>
      </c>
      <c r="G2171" s="3" t="s">
        <v>6635</v>
      </c>
      <c r="I2171" s="3" t="s">
        <v>66</v>
      </c>
      <c r="J2171" s="3" t="s">
        <v>6636</v>
      </c>
      <c r="K2171" s="3">
        <v>2015</v>
      </c>
    </row>
    <row r="2172" spans="1:11" x14ac:dyDescent="0.25">
      <c r="A2172" s="3">
        <v>314</v>
      </c>
      <c r="B2172" s="3" t="s">
        <v>6637</v>
      </c>
      <c r="C2172" s="3" t="s">
        <v>6638</v>
      </c>
      <c r="D2172" s="3">
        <f t="shared" si="33"/>
        <v>1141</v>
      </c>
      <c r="F2172" s="3" t="s">
        <v>11</v>
      </c>
      <c r="G2172" s="3" t="s">
        <v>6639</v>
      </c>
      <c r="I2172" s="3" t="s">
        <v>66</v>
      </c>
      <c r="J2172" s="3" t="s">
        <v>66</v>
      </c>
      <c r="K2172" s="3">
        <v>2015</v>
      </c>
    </row>
    <row r="2173" spans="1:11" x14ac:dyDescent="0.25">
      <c r="A2173" s="3">
        <v>320</v>
      </c>
      <c r="B2173" s="3" t="s">
        <v>6656</v>
      </c>
      <c r="C2173" s="3" t="s">
        <v>6657</v>
      </c>
      <c r="D2173" s="3">
        <f t="shared" si="33"/>
        <v>881</v>
      </c>
      <c r="F2173" s="3" t="s">
        <v>11</v>
      </c>
      <c r="G2173" s="3" t="s">
        <v>6658</v>
      </c>
      <c r="I2173" s="3" t="s">
        <v>66</v>
      </c>
      <c r="J2173" s="3" t="s">
        <v>1436</v>
      </c>
      <c r="K2173" s="3">
        <v>2015</v>
      </c>
    </row>
    <row r="2174" spans="1:11" x14ac:dyDescent="0.25">
      <c r="A2174" s="3">
        <v>333</v>
      </c>
      <c r="B2174" s="3" t="s">
        <v>6695</v>
      </c>
      <c r="C2174" s="3" t="s">
        <v>6696</v>
      </c>
      <c r="D2174" s="3">
        <f t="shared" si="33"/>
        <v>1032</v>
      </c>
      <c r="E2174" s="3" t="s">
        <v>23</v>
      </c>
      <c r="F2174" s="3" t="s">
        <v>18</v>
      </c>
      <c r="G2174" s="3" t="s">
        <v>6697</v>
      </c>
      <c r="I2174" s="3" t="s">
        <v>66</v>
      </c>
      <c r="J2174" s="3" t="s">
        <v>66</v>
      </c>
      <c r="K2174" s="3">
        <v>2015</v>
      </c>
    </row>
    <row r="2175" spans="1:11" x14ac:dyDescent="0.25">
      <c r="A2175" s="3">
        <v>337</v>
      </c>
      <c r="B2175" s="3" t="s">
        <v>6707</v>
      </c>
      <c r="C2175" s="3" t="s">
        <v>6708</v>
      </c>
      <c r="D2175" s="3">
        <f t="shared" si="33"/>
        <v>640</v>
      </c>
      <c r="E2175" s="3" t="s">
        <v>339</v>
      </c>
      <c r="F2175" s="3" t="s">
        <v>18</v>
      </c>
      <c r="G2175" s="3" t="s">
        <v>6709</v>
      </c>
      <c r="I2175" s="3" t="s">
        <v>66</v>
      </c>
      <c r="J2175" s="3" t="s">
        <v>66</v>
      </c>
      <c r="K2175" s="3">
        <v>2015</v>
      </c>
    </row>
    <row r="2176" spans="1:11" x14ac:dyDescent="0.25">
      <c r="A2176" s="3">
        <v>341</v>
      </c>
      <c r="B2176" s="3" t="s">
        <v>6718</v>
      </c>
      <c r="C2176" s="3" t="s">
        <v>6719</v>
      </c>
      <c r="D2176" s="3">
        <f t="shared" si="33"/>
        <v>41</v>
      </c>
      <c r="E2176" s="3" t="s">
        <v>10</v>
      </c>
      <c r="F2176" s="3" t="s">
        <v>18</v>
      </c>
      <c r="G2176" s="3" t="s">
        <v>3738</v>
      </c>
      <c r="I2176" s="3" t="s">
        <v>66</v>
      </c>
      <c r="J2176" s="3" t="s">
        <v>66</v>
      </c>
      <c r="K2176" s="3">
        <v>2015</v>
      </c>
    </row>
    <row r="2177" spans="1:11" x14ac:dyDescent="0.25">
      <c r="A2177" s="3">
        <v>342</v>
      </c>
      <c r="B2177" s="3" t="s">
        <v>6720</v>
      </c>
      <c r="C2177" s="3" t="s">
        <v>6721</v>
      </c>
      <c r="D2177" s="3">
        <f t="shared" si="33"/>
        <v>32</v>
      </c>
      <c r="F2177" s="3" t="s">
        <v>11</v>
      </c>
      <c r="G2177" s="3" t="s">
        <v>6722</v>
      </c>
      <c r="I2177" s="3" t="s">
        <v>66</v>
      </c>
      <c r="J2177" s="3" t="s">
        <v>58</v>
      </c>
      <c r="K2177" s="3">
        <v>2015</v>
      </c>
    </row>
    <row r="2178" spans="1:11" x14ac:dyDescent="0.25">
      <c r="A2178" s="3">
        <v>343</v>
      </c>
      <c r="B2178" s="3" t="s">
        <v>6723</v>
      </c>
      <c r="C2178" s="3" t="s">
        <v>6724</v>
      </c>
      <c r="D2178" s="3">
        <f t="shared" ref="D2178:D2241" si="34">LEN(C2178)</f>
        <v>174</v>
      </c>
      <c r="E2178" s="3" t="s">
        <v>10</v>
      </c>
      <c r="F2178" s="3" t="s">
        <v>18</v>
      </c>
      <c r="G2178" s="3" t="s">
        <v>6725</v>
      </c>
      <c r="I2178" s="3" t="s">
        <v>66</v>
      </c>
      <c r="J2178" s="3" t="s">
        <v>66</v>
      </c>
      <c r="K2178" s="3">
        <v>2015</v>
      </c>
    </row>
    <row r="2179" spans="1:11" x14ac:dyDescent="0.25">
      <c r="A2179" s="3">
        <v>347</v>
      </c>
      <c r="B2179" s="3" t="s">
        <v>6732</v>
      </c>
      <c r="C2179" s="3" t="s">
        <v>6733</v>
      </c>
      <c r="D2179" s="3">
        <f t="shared" si="34"/>
        <v>452</v>
      </c>
      <c r="E2179" s="3" t="s">
        <v>211</v>
      </c>
      <c r="F2179" s="3" t="s">
        <v>18</v>
      </c>
      <c r="G2179" s="3" t="s">
        <v>3738</v>
      </c>
      <c r="I2179" s="3" t="s">
        <v>66</v>
      </c>
      <c r="J2179" s="3" t="s">
        <v>1105</v>
      </c>
      <c r="K2179" s="3">
        <v>2015</v>
      </c>
    </row>
    <row r="2180" spans="1:11" x14ac:dyDescent="0.25">
      <c r="A2180" s="3">
        <v>352</v>
      </c>
      <c r="B2180" s="3" t="s">
        <v>6747</v>
      </c>
      <c r="C2180" s="3" t="s">
        <v>6748</v>
      </c>
      <c r="D2180" s="3">
        <f t="shared" si="34"/>
        <v>969</v>
      </c>
      <c r="E2180" s="3" t="s">
        <v>10</v>
      </c>
      <c r="F2180" s="3" t="s">
        <v>18</v>
      </c>
      <c r="G2180" s="3" t="s">
        <v>3738</v>
      </c>
      <c r="I2180" s="3" t="s">
        <v>66</v>
      </c>
      <c r="J2180" s="3" t="s">
        <v>2335</v>
      </c>
      <c r="K2180" s="3">
        <v>2015</v>
      </c>
    </row>
    <row r="2181" spans="1:11" x14ac:dyDescent="0.25">
      <c r="A2181" s="3">
        <v>356</v>
      </c>
      <c r="B2181" s="3" t="s">
        <v>6758</v>
      </c>
      <c r="C2181" s="3" t="s">
        <v>6759</v>
      </c>
      <c r="D2181" s="3">
        <f t="shared" si="34"/>
        <v>725</v>
      </c>
      <c r="E2181" s="3" t="s">
        <v>255</v>
      </c>
      <c r="F2181" s="3" t="s">
        <v>18</v>
      </c>
      <c r="G2181" s="3" t="s">
        <v>6760</v>
      </c>
      <c r="I2181" s="3" t="s">
        <v>66</v>
      </c>
      <c r="J2181" s="3" t="s">
        <v>6761</v>
      </c>
      <c r="K2181" s="3">
        <v>2015</v>
      </c>
    </row>
    <row r="2182" spans="1:11" x14ac:dyDescent="0.25">
      <c r="A2182" s="3">
        <v>365</v>
      </c>
      <c r="B2182" s="3" t="s">
        <v>6790</v>
      </c>
      <c r="C2182" s="3" t="s">
        <v>6791</v>
      </c>
      <c r="D2182" s="3">
        <f t="shared" si="34"/>
        <v>103</v>
      </c>
      <c r="E2182" s="3" t="s">
        <v>211</v>
      </c>
      <c r="F2182" s="3" t="s">
        <v>18</v>
      </c>
      <c r="G2182" s="3" t="s">
        <v>3738</v>
      </c>
      <c r="I2182" s="3" t="s">
        <v>66</v>
      </c>
      <c r="J2182" s="3" t="s">
        <v>66</v>
      </c>
      <c r="K2182" s="3">
        <v>2015</v>
      </c>
    </row>
    <row r="2183" spans="1:11" x14ac:dyDescent="0.25">
      <c r="A2183" s="3">
        <v>386</v>
      </c>
      <c r="B2183" s="3" t="s">
        <v>4640</v>
      </c>
      <c r="C2183" s="3" t="s">
        <v>6849</v>
      </c>
      <c r="D2183" s="3">
        <f t="shared" si="34"/>
        <v>113</v>
      </c>
      <c r="E2183" s="3" t="s">
        <v>345</v>
      </c>
      <c r="F2183" s="3" t="s">
        <v>18</v>
      </c>
      <c r="G2183" s="3" t="s">
        <v>6850</v>
      </c>
      <c r="I2183" s="3" t="s">
        <v>66</v>
      </c>
      <c r="J2183" s="3" t="s">
        <v>66</v>
      </c>
      <c r="K2183" s="3">
        <v>2015</v>
      </c>
    </row>
    <row r="2184" spans="1:11" x14ac:dyDescent="0.25">
      <c r="A2184" s="3">
        <v>401</v>
      </c>
      <c r="B2184" s="3" t="s">
        <v>6895</v>
      </c>
      <c r="C2184" s="3" t="s">
        <v>6896</v>
      </c>
      <c r="D2184" s="3">
        <f t="shared" si="34"/>
        <v>699</v>
      </c>
      <c r="F2184" s="3" t="s">
        <v>11</v>
      </c>
      <c r="G2184" s="3" t="s">
        <v>6897</v>
      </c>
      <c r="I2184" s="3" t="s">
        <v>66</v>
      </c>
      <c r="J2184" s="3" t="s">
        <v>66</v>
      </c>
      <c r="K2184" s="3">
        <v>2015</v>
      </c>
    </row>
    <row r="2185" spans="1:11" x14ac:dyDescent="0.25">
      <c r="A2185" s="3">
        <v>402</v>
      </c>
      <c r="B2185" s="3" t="s">
        <v>6898</v>
      </c>
      <c r="C2185" s="3" t="s">
        <v>6899</v>
      </c>
      <c r="D2185" s="3">
        <f t="shared" si="34"/>
        <v>469</v>
      </c>
      <c r="F2185" s="3" t="s">
        <v>11</v>
      </c>
      <c r="G2185" s="3" t="s">
        <v>6900</v>
      </c>
      <c r="I2185" s="3" t="s">
        <v>66</v>
      </c>
      <c r="J2185" s="3" t="s">
        <v>66</v>
      </c>
      <c r="K2185" s="3">
        <v>2015</v>
      </c>
    </row>
    <row r="2186" spans="1:11" x14ac:dyDescent="0.25">
      <c r="A2186" s="3">
        <v>403</v>
      </c>
      <c r="B2186" s="3" t="s">
        <v>6901</v>
      </c>
      <c r="C2186" s="3" t="s">
        <v>6902</v>
      </c>
      <c r="D2186" s="3">
        <f t="shared" si="34"/>
        <v>417</v>
      </c>
      <c r="E2186" s="3" t="s">
        <v>255</v>
      </c>
      <c r="F2186" s="3" t="s">
        <v>18</v>
      </c>
      <c r="G2186" s="3" t="s">
        <v>3738</v>
      </c>
      <c r="I2186" s="3" t="s">
        <v>66</v>
      </c>
      <c r="J2186" s="3" t="s">
        <v>66</v>
      </c>
      <c r="K2186" s="3">
        <v>2015</v>
      </c>
    </row>
    <row r="2187" spans="1:11" x14ac:dyDescent="0.25">
      <c r="A2187" s="3">
        <v>404</v>
      </c>
      <c r="B2187" s="3" t="s">
        <v>6903</v>
      </c>
      <c r="C2187" s="3" t="s">
        <v>6904</v>
      </c>
      <c r="D2187" s="3">
        <f t="shared" si="34"/>
        <v>581</v>
      </c>
      <c r="E2187" s="3" t="s">
        <v>339</v>
      </c>
      <c r="F2187" s="3" t="s">
        <v>18</v>
      </c>
      <c r="G2187" s="3" t="s">
        <v>6905</v>
      </c>
      <c r="I2187" s="3" t="s">
        <v>66</v>
      </c>
      <c r="J2187" s="3" t="s">
        <v>192</v>
      </c>
      <c r="K2187" s="3">
        <v>2015</v>
      </c>
    </row>
    <row r="2188" spans="1:11" x14ac:dyDescent="0.25">
      <c r="A2188" s="3">
        <v>405</v>
      </c>
      <c r="B2188" s="3" t="s">
        <v>6906</v>
      </c>
      <c r="C2188" s="3" t="s">
        <v>6907</v>
      </c>
      <c r="D2188" s="3">
        <f t="shared" si="34"/>
        <v>2535</v>
      </c>
      <c r="F2188" s="3" t="s">
        <v>11</v>
      </c>
      <c r="G2188" s="3" t="s">
        <v>6908</v>
      </c>
      <c r="I2188" s="3" t="s">
        <v>66</v>
      </c>
      <c r="J2188" s="3" t="s">
        <v>6909</v>
      </c>
      <c r="K2188" s="3">
        <v>2015</v>
      </c>
    </row>
    <row r="2189" spans="1:11" x14ac:dyDescent="0.25">
      <c r="A2189" s="3">
        <v>406</v>
      </c>
      <c r="B2189" s="3" t="s">
        <v>6910</v>
      </c>
      <c r="C2189" s="3" t="s">
        <v>6911</v>
      </c>
      <c r="D2189" s="3">
        <f t="shared" si="34"/>
        <v>932</v>
      </c>
      <c r="E2189" s="3" t="s">
        <v>10</v>
      </c>
      <c r="F2189" s="3" t="s">
        <v>18</v>
      </c>
      <c r="G2189" s="3" t="s">
        <v>3738</v>
      </c>
      <c r="I2189" s="3" t="s">
        <v>66</v>
      </c>
      <c r="J2189" s="3" t="s">
        <v>66</v>
      </c>
      <c r="K2189" s="3">
        <v>2015</v>
      </c>
    </row>
    <row r="2190" spans="1:11" x14ac:dyDescent="0.25">
      <c r="A2190" s="3">
        <v>415</v>
      </c>
      <c r="B2190" s="3" t="s">
        <v>6935</v>
      </c>
      <c r="C2190" s="3" t="s">
        <v>6936</v>
      </c>
      <c r="D2190" s="3">
        <f t="shared" si="34"/>
        <v>1448</v>
      </c>
      <c r="F2190" s="3" t="s">
        <v>11</v>
      </c>
      <c r="G2190" s="3" t="s">
        <v>6937</v>
      </c>
      <c r="I2190" s="3" t="s">
        <v>66</v>
      </c>
      <c r="J2190" s="3" t="s">
        <v>6938</v>
      </c>
      <c r="K2190" s="3">
        <v>2015</v>
      </c>
    </row>
    <row r="2191" spans="1:11" x14ac:dyDescent="0.25">
      <c r="A2191" s="3">
        <v>423</v>
      </c>
      <c r="B2191" s="3" t="s">
        <v>6963</v>
      </c>
      <c r="C2191" s="3" t="s">
        <v>6964</v>
      </c>
      <c r="D2191" s="3">
        <f t="shared" si="34"/>
        <v>227</v>
      </c>
      <c r="F2191" s="3" t="s">
        <v>11</v>
      </c>
      <c r="G2191" s="3" t="s">
        <v>6965</v>
      </c>
      <c r="I2191" s="3" t="s">
        <v>66</v>
      </c>
      <c r="J2191" s="3" t="s">
        <v>6966</v>
      </c>
      <c r="K2191" s="3">
        <v>2015</v>
      </c>
    </row>
    <row r="2192" spans="1:11" x14ac:dyDescent="0.25">
      <c r="A2192" s="3">
        <v>424</v>
      </c>
      <c r="B2192" s="3" t="s">
        <v>6967</v>
      </c>
      <c r="C2192" s="3" t="s">
        <v>6968</v>
      </c>
      <c r="D2192" s="3">
        <f t="shared" si="34"/>
        <v>396</v>
      </c>
      <c r="F2192" s="3" t="s">
        <v>11</v>
      </c>
      <c r="G2192" s="3" t="s">
        <v>6969</v>
      </c>
      <c r="I2192" s="3" t="s">
        <v>66</v>
      </c>
      <c r="J2192" s="3" t="s">
        <v>66</v>
      </c>
      <c r="K2192" s="3">
        <v>2015</v>
      </c>
    </row>
    <row r="2193" spans="1:11" x14ac:dyDescent="0.25">
      <c r="A2193" s="3">
        <v>426</v>
      </c>
      <c r="B2193" s="3" t="s">
        <v>6974</v>
      </c>
      <c r="C2193" s="3" t="s">
        <v>6975</v>
      </c>
      <c r="D2193" s="3">
        <f t="shared" si="34"/>
        <v>412</v>
      </c>
      <c r="F2193" s="3" t="s">
        <v>11</v>
      </c>
      <c r="G2193" s="3" t="s">
        <v>6976</v>
      </c>
      <c r="I2193" s="3" t="s">
        <v>66</v>
      </c>
      <c r="J2193" s="3" t="s">
        <v>66</v>
      </c>
      <c r="K2193" s="3">
        <v>2015</v>
      </c>
    </row>
    <row r="2194" spans="1:11" x14ac:dyDescent="0.25">
      <c r="A2194" s="3">
        <v>427</v>
      </c>
      <c r="B2194" s="3" t="s">
        <v>6977</v>
      </c>
      <c r="C2194" s="3" t="s">
        <v>6978</v>
      </c>
      <c r="D2194" s="3">
        <f t="shared" si="34"/>
        <v>364</v>
      </c>
      <c r="F2194" s="3" t="s">
        <v>11</v>
      </c>
      <c r="G2194" s="3" t="s">
        <v>6979</v>
      </c>
      <c r="I2194" s="3" t="s">
        <v>66</v>
      </c>
      <c r="J2194" s="3" t="s">
        <v>66</v>
      </c>
      <c r="K2194" s="3">
        <v>2015</v>
      </c>
    </row>
    <row r="2195" spans="1:11" x14ac:dyDescent="0.25">
      <c r="A2195" s="3">
        <v>432</v>
      </c>
      <c r="B2195" s="3" t="s">
        <v>6993</v>
      </c>
      <c r="C2195" s="3" t="s">
        <v>6994</v>
      </c>
      <c r="D2195" s="3">
        <f t="shared" si="34"/>
        <v>272</v>
      </c>
      <c r="F2195" s="3" t="s">
        <v>11</v>
      </c>
      <c r="G2195" s="3" t="s">
        <v>6995</v>
      </c>
      <c r="I2195" s="3" t="s">
        <v>66</v>
      </c>
      <c r="J2195" s="3" t="s">
        <v>66</v>
      </c>
      <c r="K2195" s="3">
        <v>2015</v>
      </c>
    </row>
    <row r="2196" spans="1:11" x14ac:dyDescent="0.25">
      <c r="A2196" s="3">
        <v>433</v>
      </c>
      <c r="B2196" s="3" t="s">
        <v>6996</v>
      </c>
      <c r="C2196" s="3" t="s">
        <v>6997</v>
      </c>
      <c r="D2196" s="3">
        <f t="shared" si="34"/>
        <v>321</v>
      </c>
      <c r="E2196" s="3" t="s">
        <v>17</v>
      </c>
      <c r="F2196" s="3" t="s">
        <v>18</v>
      </c>
      <c r="G2196" s="3" t="s">
        <v>3738</v>
      </c>
      <c r="I2196" s="3" t="s">
        <v>66</v>
      </c>
      <c r="J2196" s="3" t="s">
        <v>66</v>
      </c>
      <c r="K2196" s="3">
        <v>2015</v>
      </c>
    </row>
    <row r="2197" spans="1:11" x14ac:dyDescent="0.25">
      <c r="A2197" s="3">
        <v>434</v>
      </c>
      <c r="B2197" s="3" t="s">
        <v>6998</v>
      </c>
      <c r="C2197" s="3" t="s">
        <v>6999</v>
      </c>
      <c r="D2197" s="3">
        <f t="shared" si="34"/>
        <v>93</v>
      </c>
      <c r="F2197" s="3" t="s">
        <v>11</v>
      </c>
      <c r="G2197" s="3" t="s">
        <v>7000</v>
      </c>
      <c r="I2197" s="3" t="s">
        <v>66</v>
      </c>
      <c r="J2197" s="3" t="s">
        <v>66</v>
      </c>
      <c r="K2197" s="3">
        <v>2015</v>
      </c>
    </row>
    <row r="2198" spans="1:11" x14ac:dyDescent="0.25">
      <c r="A2198" s="3">
        <v>436</v>
      </c>
      <c r="B2198" s="3" t="s">
        <v>7005</v>
      </c>
      <c r="C2198" s="3" t="s">
        <v>7006</v>
      </c>
      <c r="D2198" s="3">
        <f t="shared" si="34"/>
        <v>182</v>
      </c>
      <c r="E2198" s="3" t="s">
        <v>10</v>
      </c>
      <c r="F2198" s="3" t="s">
        <v>18</v>
      </c>
      <c r="G2198" s="3" t="s">
        <v>3738</v>
      </c>
      <c r="I2198" s="3" t="s">
        <v>66</v>
      </c>
      <c r="J2198" s="3" t="s">
        <v>66</v>
      </c>
      <c r="K2198" s="3">
        <v>2015</v>
      </c>
    </row>
    <row r="2199" spans="1:11" x14ac:dyDescent="0.25">
      <c r="A2199" s="3">
        <v>443</v>
      </c>
      <c r="B2199" s="3" t="s">
        <v>7027</v>
      </c>
      <c r="C2199" s="3" t="s">
        <v>7028</v>
      </c>
      <c r="D2199" s="3">
        <f t="shared" si="34"/>
        <v>497</v>
      </c>
      <c r="F2199" s="3" t="s">
        <v>11</v>
      </c>
      <c r="G2199" s="3" t="s">
        <v>7029</v>
      </c>
      <c r="I2199" s="3" t="s">
        <v>66</v>
      </c>
      <c r="J2199" s="3" t="s">
        <v>66</v>
      </c>
      <c r="K2199" s="3">
        <v>2015</v>
      </c>
    </row>
    <row r="2200" spans="1:11" x14ac:dyDescent="0.25">
      <c r="A2200" s="3">
        <v>452</v>
      </c>
      <c r="B2200" s="3" t="s">
        <v>7057</v>
      </c>
      <c r="C2200" s="3" t="s">
        <v>7058</v>
      </c>
      <c r="D2200" s="3">
        <f t="shared" si="34"/>
        <v>1374</v>
      </c>
      <c r="E2200" s="3" t="s">
        <v>19</v>
      </c>
      <c r="F2200" s="3" t="s">
        <v>18</v>
      </c>
      <c r="G2200" s="3" t="s">
        <v>3738</v>
      </c>
      <c r="I2200" s="3" t="s">
        <v>66</v>
      </c>
      <c r="J2200" s="3" t="s">
        <v>66</v>
      </c>
      <c r="K2200" s="3">
        <v>2015</v>
      </c>
    </row>
    <row r="2201" spans="1:11" x14ac:dyDescent="0.25">
      <c r="A2201" s="3">
        <v>453</v>
      </c>
      <c r="B2201" s="3" t="s">
        <v>7059</v>
      </c>
      <c r="C2201" s="3" t="s">
        <v>7060</v>
      </c>
      <c r="D2201" s="3">
        <f t="shared" si="34"/>
        <v>1451</v>
      </c>
      <c r="E2201" s="3" t="s">
        <v>10</v>
      </c>
      <c r="F2201" s="3" t="s">
        <v>18</v>
      </c>
      <c r="G2201" s="3" t="s">
        <v>7061</v>
      </c>
      <c r="I2201" s="3" t="s">
        <v>66</v>
      </c>
      <c r="J2201" s="3" t="s">
        <v>66</v>
      </c>
      <c r="K2201" s="3">
        <v>2015</v>
      </c>
    </row>
    <row r="2202" spans="1:11" x14ac:dyDescent="0.25">
      <c r="A2202" s="3">
        <v>457</v>
      </c>
      <c r="B2202" s="3" t="s">
        <v>7068</v>
      </c>
      <c r="C2202" s="3" t="s">
        <v>7069</v>
      </c>
      <c r="D2202" s="3">
        <f t="shared" si="34"/>
        <v>31</v>
      </c>
      <c r="E2202" s="3" t="s">
        <v>10</v>
      </c>
      <c r="F2202" s="3" t="s">
        <v>18</v>
      </c>
      <c r="G2202" s="3" t="s">
        <v>3738</v>
      </c>
      <c r="I2202" s="3" t="s">
        <v>66</v>
      </c>
      <c r="J2202" s="3" t="s">
        <v>66</v>
      </c>
      <c r="K2202" s="3">
        <v>2015</v>
      </c>
    </row>
    <row r="2203" spans="1:11" x14ac:dyDescent="0.25">
      <c r="A2203" s="3">
        <v>465</v>
      </c>
      <c r="B2203" s="3" t="s">
        <v>7090</v>
      </c>
      <c r="C2203" s="3" t="s">
        <v>7091</v>
      </c>
      <c r="D2203" s="3">
        <f t="shared" si="34"/>
        <v>143</v>
      </c>
      <c r="E2203" s="3" t="s">
        <v>211</v>
      </c>
      <c r="F2203" s="3" t="s">
        <v>18</v>
      </c>
      <c r="G2203" s="3" t="s">
        <v>3738</v>
      </c>
      <c r="I2203" s="3" t="s">
        <v>66</v>
      </c>
      <c r="J2203" s="3" t="s">
        <v>66</v>
      </c>
      <c r="K2203" s="3">
        <v>2015</v>
      </c>
    </row>
    <row r="2204" spans="1:11" x14ac:dyDescent="0.25">
      <c r="A2204" s="3">
        <v>466</v>
      </c>
      <c r="B2204" s="3" t="s">
        <v>4867</v>
      </c>
      <c r="C2204" s="3" t="s">
        <v>7092</v>
      </c>
      <c r="D2204" s="3">
        <f t="shared" si="34"/>
        <v>97</v>
      </c>
      <c r="E2204" s="3" t="s">
        <v>10</v>
      </c>
      <c r="F2204" s="3" t="s">
        <v>18</v>
      </c>
      <c r="G2204" s="3" t="s">
        <v>3738</v>
      </c>
      <c r="I2204" s="3" t="s">
        <v>66</v>
      </c>
      <c r="J2204" s="3" t="s">
        <v>66</v>
      </c>
      <c r="K2204" s="3">
        <v>2015</v>
      </c>
    </row>
    <row r="2205" spans="1:11" x14ac:dyDescent="0.25">
      <c r="A2205" s="3">
        <v>468</v>
      </c>
      <c r="B2205" s="3" t="s">
        <v>7096</v>
      </c>
      <c r="C2205" s="3" t="s">
        <v>7097</v>
      </c>
      <c r="D2205" s="3">
        <f t="shared" si="34"/>
        <v>144</v>
      </c>
      <c r="E2205" s="3" t="s">
        <v>211</v>
      </c>
      <c r="F2205" s="3" t="s">
        <v>18</v>
      </c>
      <c r="G2205" s="3" t="s">
        <v>7098</v>
      </c>
      <c r="I2205" s="3" t="s">
        <v>66</v>
      </c>
      <c r="J2205" s="3" t="s">
        <v>66</v>
      </c>
      <c r="K2205" s="3">
        <v>2015</v>
      </c>
    </row>
    <row r="2206" spans="1:11" x14ac:dyDescent="0.25">
      <c r="A2206" s="3">
        <v>474</v>
      </c>
      <c r="B2206" s="3" t="s">
        <v>7112</v>
      </c>
      <c r="C2206" s="3" t="s">
        <v>7113</v>
      </c>
      <c r="D2206" s="3">
        <f t="shared" si="34"/>
        <v>77</v>
      </c>
      <c r="F2206" s="3" t="s">
        <v>11</v>
      </c>
      <c r="G2206" s="3" t="s">
        <v>7114</v>
      </c>
      <c r="I2206" s="3" t="s">
        <v>66</v>
      </c>
      <c r="J2206" s="3" t="s">
        <v>66</v>
      </c>
      <c r="K2206" s="3">
        <v>2015</v>
      </c>
    </row>
    <row r="2207" spans="1:11" x14ac:dyDescent="0.25">
      <c r="A2207" s="3">
        <v>480</v>
      </c>
      <c r="B2207" s="3" t="s">
        <v>7130</v>
      </c>
      <c r="C2207" s="3" t="s">
        <v>7131</v>
      </c>
      <c r="D2207" s="3">
        <f t="shared" si="34"/>
        <v>173</v>
      </c>
      <c r="E2207" s="3" t="s">
        <v>10</v>
      </c>
      <c r="F2207" s="3" t="s">
        <v>18</v>
      </c>
      <c r="G2207" s="3" t="s">
        <v>7132</v>
      </c>
      <c r="I2207" s="3" t="s">
        <v>66</v>
      </c>
      <c r="J2207" s="3" t="s">
        <v>66</v>
      </c>
      <c r="K2207" s="3">
        <v>2015</v>
      </c>
    </row>
    <row r="2208" spans="1:11" x14ac:dyDescent="0.25">
      <c r="B2208" s="3" t="s">
        <v>7138</v>
      </c>
      <c r="C2208" s="2" t="s">
        <v>7139</v>
      </c>
      <c r="D2208" s="3">
        <f t="shared" si="34"/>
        <v>517</v>
      </c>
      <c r="E2208" s="3" t="s">
        <v>234</v>
      </c>
      <c r="F2208" s="3" t="s">
        <v>7137</v>
      </c>
      <c r="G2208" s="2">
        <v>0</v>
      </c>
      <c r="H2208" s="2"/>
      <c r="I2208" s="3" t="s">
        <v>66</v>
      </c>
      <c r="J2208" s="3" t="s">
        <v>7140</v>
      </c>
      <c r="K2208" s="3">
        <v>2016</v>
      </c>
    </row>
    <row r="2209" spans="1:11" x14ac:dyDescent="0.25">
      <c r="B2209" s="3" t="s">
        <v>7150</v>
      </c>
      <c r="C2209" s="2" t="s">
        <v>7151</v>
      </c>
      <c r="D2209" s="3">
        <f t="shared" si="34"/>
        <v>1356</v>
      </c>
      <c r="E2209" s="3" t="s">
        <v>339</v>
      </c>
      <c r="F2209" s="3" t="s">
        <v>7137</v>
      </c>
      <c r="G2209" s="2">
        <v>0</v>
      </c>
      <c r="H2209" s="2"/>
      <c r="I2209" s="3" t="s">
        <v>66</v>
      </c>
      <c r="J2209" s="3" t="s">
        <v>7152</v>
      </c>
      <c r="K2209" s="3">
        <v>2016</v>
      </c>
    </row>
    <row r="2210" spans="1:11" x14ac:dyDescent="0.25">
      <c r="B2210" s="3" t="s">
        <v>7150</v>
      </c>
      <c r="C2210" s="2" t="s">
        <v>7153</v>
      </c>
      <c r="D2210" s="3">
        <f t="shared" si="34"/>
        <v>1323</v>
      </c>
      <c r="E2210" s="3" t="s">
        <v>339</v>
      </c>
      <c r="F2210" s="3" t="s">
        <v>7137</v>
      </c>
      <c r="G2210" s="2">
        <v>0</v>
      </c>
      <c r="H2210" s="2"/>
      <c r="I2210" s="3" t="s">
        <v>66</v>
      </c>
      <c r="J2210" s="3" t="s">
        <v>7154</v>
      </c>
      <c r="K2210" s="3">
        <v>2016</v>
      </c>
    </row>
    <row r="2211" spans="1:11" x14ac:dyDescent="0.25">
      <c r="B2211" s="3" t="s">
        <v>7150</v>
      </c>
      <c r="C2211" s="2" t="s">
        <v>7153</v>
      </c>
      <c r="D2211" s="3">
        <f t="shared" si="34"/>
        <v>1323</v>
      </c>
      <c r="E2211" s="3" t="s">
        <v>339</v>
      </c>
      <c r="F2211" s="3" t="s">
        <v>7137</v>
      </c>
      <c r="G2211" s="2">
        <v>0</v>
      </c>
      <c r="H2211" s="2"/>
      <c r="I2211" s="3" t="s">
        <v>66</v>
      </c>
      <c r="J2211" s="3" t="s">
        <v>7154</v>
      </c>
      <c r="K2211" s="3">
        <v>2016</v>
      </c>
    </row>
    <row r="2212" spans="1:11" x14ac:dyDescent="0.25">
      <c r="B2212" s="3" t="s">
        <v>7155</v>
      </c>
      <c r="C2212" s="2" t="s">
        <v>7156</v>
      </c>
      <c r="D2212" s="3">
        <f t="shared" si="34"/>
        <v>1358</v>
      </c>
      <c r="E2212" s="3" t="s">
        <v>339</v>
      </c>
      <c r="F2212" s="3" t="s">
        <v>7137</v>
      </c>
      <c r="G2212" s="2">
        <v>0</v>
      </c>
      <c r="H2212" s="2"/>
      <c r="I2212" s="3" t="s">
        <v>66</v>
      </c>
      <c r="J2212" s="3" t="s">
        <v>7157</v>
      </c>
      <c r="K2212" s="3">
        <v>2016</v>
      </c>
    </row>
    <row r="2213" spans="1:11" x14ac:dyDescent="0.25">
      <c r="B2213" s="3" t="s">
        <v>7155</v>
      </c>
      <c r="C2213" s="2" t="s">
        <v>7153</v>
      </c>
      <c r="D2213" s="3">
        <f t="shared" si="34"/>
        <v>1323</v>
      </c>
      <c r="E2213" s="3" t="s">
        <v>339</v>
      </c>
      <c r="F2213" s="3" t="s">
        <v>7137</v>
      </c>
      <c r="G2213" s="2">
        <v>0</v>
      </c>
      <c r="H2213" s="2"/>
      <c r="I2213" s="3" t="s">
        <v>66</v>
      </c>
      <c r="J2213" s="3" t="s">
        <v>7157</v>
      </c>
      <c r="K2213" s="3">
        <v>2016</v>
      </c>
    </row>
    <row r="2214" spans="1:11" x14ac:dyDescent="0.25">
      <c r="B2214" s="3" t="s">
        <v>7158</v>
      </c>
      <c r="C2214" s="2" t="s">
        <v>7159</v>
      </c>
      <c r="D2214" s="3">
        <f t="shared" si="34"/>
        <v>1833</v>
      </c>
      <c r="E2214" s="3" t="s">
        <v>17</v>
      </c>
      <c r="F2214" s="3" t="s">
        <v>7137</v>
      </c>
      <c r="G2214" s="2">
        <v>0</v>
      </c>
      <c r="H2214" s="2"/>
      <c r="I2214" s="3" t="s">
        <v>66</v>
      </c>
      <c r="J2214" s="3" t="s">
        <v>7160</v>
      </c>
      <c r="K2214" s="3">
        <v>2016</v>
      </c>
    </row>
    <row r="2215" spans="1:11" x14ac:dyDescent="0.25">
      <c r="B2215" s="3" t="s">
        <v>7170</v>
      </c>
      <c r="C2215" s="2" t="s">
        <v>7171</v>
      </c>
      <c r="D2215" s="3">
        <f t="shared" si="34"/>
        <v>1874</v>
      </c>
      <c r="E2215" s="3" t="s">
        <v>248</v>
      </c>
      <c r="F2215" s="3" t="s">
        <v>7137</v>
      </c>
      <c r="G2215" s="2">
        <v>0</v>
      </c>
      <c r="H2215" s="2"/>
      <c r="I2215" s="3" t="s">
        <v>66</v>
      </c>
      <c r="J2215" s="3" t="s">
        <v>192</v>
      </c>
      <c r="K2215" s="3">
        <v>2016</v>
      </c>
    </row>
    <row r="2216" spans="1:11" x14ac:dyDescent="0.25">
      <c r="B2216" s="3" t="s">
        <v>7172</v>
      </c>
      <c r="C2216" s="2" t="s">
        <v>7173</v>
      </c>
      <c r="D2216" s="3">
        <f t="shared" si="34"/>
        <v>716</v>
      </c>
      <c r="E2216" s="3" t="s">
        <v>248</v>
      </c>
      <c r="F2216" s="3" t="s">
        <v>7137</v>
      </c>
      <c r="G2216" s="2">
        <v>0</v>
      </c>
      <c r="H2216" s="2"/>
      <c r="I2216" s="3" t="s">
        <v>66</v>
      </c>
      <c r="J2216" s="3" t="s">
        <v>66</v>
      </c>
      <c r="K2216" s="3">
        <v>2016</v>
      </c>
    </row>
    <row r="2217" spans="1:11" x14ac:dyDescent="0.25">
      <c r="B2217" s="3" t="s">
        <v>7180</v>
      </c>
      <c r="C2217" s="2" t="s">
        <v>7181</v>
      </c>
      <c r="D2217" s="3">
        <f t="shared" si="34"/>
        <v>76</v>
      </c>
      <c r="E2217" s="3" t="s">
        <v>345</v>
      </c>
      <c r="F2217" s="3" t="s">
        <v>7137</v>
      </c>
      <c r="G2217" s="2">
        <v>0</v>
      </c>
      <c r="H2217" s="2"/>
      <c r="I2217" s="3" t="s">
        <v>66</v>
      </c>
      <c r="J2217" s="3" t="s">
        <v>192</v>
      </c>
      <c r="K2217" s="3">
        <v>2016</v>
      </c>
    </row>
    <row r="2218" spans="1:11" x14ac:dyDescent="0.25">
      <c r="B2218" s="3" t="s">
        <v>7182</v>
      </c>
      <c r="C2218" s="2" t="s">
        <v>7183</v>
      </c>
      <c r="D2218" s="3">
        <f t="shared" si="34"/>
        <v>89</v>
      </c>
      <c r="E2218" s="3" t="s">
        <v>624</v>
      </c>
      <c r="F2218" s="3" t="s">
        <v>7137</v>
      </c>
      <c r="G2218" s="2">
        <v>0</v>
      </c>
      <c r="H2218" s="2"/>
      <c r="I2218" s="3" t="s">
        <v>66</v>
      </c>
      <c r="J2218" s="3" t="s">
        <v>192</v>
      </c>
      <c r="K2218" s="3">
        <v>2016</v>
      </c>
    </row>
    <row r="2219" spans="1:11" x14ac:dyDescent="0.25">
      <c r="B2219" s="3" t="s">
        <v>7184</v>
      </c>
      <c r="C2219" s="2" t="s">
        <v>7185</v>
      </c>
      <c r="D2219" s="3">
        <f t="shared" si="34"/>
        <v>98</v>
      </c>
      <c r="E2219" s="3" t="s">
        <v>17</v>
      </c>
      <c r="F2219" s="3" t="s">
        <v>7137</v>
      </c>
      <c r="G2219" s="2">
        <v>0</v>
      </c>
      <c r="H2219" s="2"/>
      <c r="I2219" s="3" t="s">
        <v>66</v>
      </c>
      <c r="J2219" s="3" t="s">
        <v>192</v>
      </c>
      <c r="K2219" s="3">
        <v>2016</v>
      </c>
    </row>
    <row r="2220" spans="1:11" x14ac:dyDescent="0.25">
      <c r="B2220" s="3" t="s">
        <v>7189</v>
      </c>
      <c r="C2220" s="2" t="s">
        <v>7190</v>
      </c>
      <c r="D2220" s="3">
        <f t="shared" si="34"/>
        <v>1759</v>
      </c>
      <c r="E2220" s="3" t="s">
        <v>255</v>
      </c>
      <c r="F2220" s="3" t="s">
        <v>7137</v>
      </c>
      <c r="G2220" s="2">
        <v>0</v>
      </c>
      <c r="H2220" s="2"/>
      <c r="I2220" s="3" t="s">
        <v>66</v>
      </c>
      <c r="J2220" s="3" t="s">
        <v>7191</v>
      </c>
      <c r="K2220" s="3">
        <v>2016</v>
      </c>
    </row>
    <row r="2221" spans="1:11" x14ac:dyDescent="0.25">
      <c r="B2221" s="3" t="s">
        <v>7192</v>
      </c>
      <c r="C2221" s="2" t="s">
        <v>7193</v>
      </c>
      <c r="D2221" s="3">
        <f t="shared" si="34"/>
        <v>6369</v>
      </c>
      <c r="E2221" s="3" t="s">
        <v>255</v>
      </c>
      <c r="F2221" s="3" t="s">
        <v>7137</v>
      </c>
      <c r="G2221" s="2">
        <v>0</v>
      </c>
      <c r="H2221" s="2"/>
      <c r="I2221" s="3" t="s">
        <v>66</v>
      </c>
      <c r="J2221" s="3" t="s">
        <v>7194</v>
      </c>
      <c r="K2221" s="3">
        <v>2016</v>
      </c>
    </row>
    <row r="2222" spans="1:11" x14ac:dyDescent="0.25">
      <c r="B2222" s="3" t="s">
        <v>7201</v>
      </c>
      <c r="C2222" s="2" t="s">
        <v>7202</v>
      </c>
      <c r="D2222" s="3">
        <f t="shared" si="34"/>
        <v>174</v>
      </c>
      <c r="E2222" s="3" t="s">
        <v>7169</v>
      </c>
      <c r="F2222" s="3" t="s">
        <v>7137</v>
      </c>
      <c r="G2222" s="2">
        <v>0</v>
      </c>
      <c r="H2222" s="2"/>
      <c r="I2222" s="3" t="s">
        <v>66</v>
      </c>
      <c r="J2222" s="3" t="s">
        <v>7203</v>
      </c>
      <c r="K2222" s="3">
        <v>2016</v>
      </c>
    </row>
    <row r="2223" spans="1:11" x14ac:dyDescent="0.25">
      <c r="B2223" s="3" t="s">
        <v>7214</v>
      </c>
      <c r="C2223" s="2" t="s">
        <v>7215</v>
      </c>
      <c r="D2223" s="3">
        <f t="shared" si="34"/>
        <v>2283</v>
      </c>
      <c r="E2223" s="3" t="s">
        <v>23</v>
      </c>
      <c r="F2223" s="3" t="s">
        <v>7137</v>
      </c>
      <c r="G2223" s="2">
        <v>0</v>
      </c>
      <c r="H2223" s="2"/>
      <c r="I2223" s="3" t="s">
        <v>66</v>
      </c>
      <c r="J2223" s="3" t="s">
        <v>7216</v>
      </c>
      <c r="K2223" s="3">
        <v>2016</v>
      </c>
    </row>
    <row r="2224" spans="1:11" x14ac:dyDescent="0.25">
      <c r="A2224" s="3">
        <v>5</v>
      </c>
      <c r="B2224" s="3" t="s">
        <v>7229</v>
      </c>
      <c r="C2224" s="2" t="s">
        <v>7230</v>
      </c>
      <c r="D2224" s="3">
        <f t="shared" si="34"/>
        <v>337</v>
      </c>
      <c r="E2224" s="3" t="s">
        <v>248</v>
      </c>
      <c r="F2224" s="3" t="s">
        <v>18</v>
      </c>
      <c r="G2224" s="2">
        <v>0</v>
      </c>
      <c r="H2224" s="2"/>
      <c r="I2224" s="3" t="s">
        <v>66</v>
      </c>
      <c r="J2224" s="3" t="s">
        <v>7231</v>
      </c>
      <c r="K2224" s="3">
        <v>2016</v>
      </c>
    </row>
    <row r="2225" spans="1:11" x14ac:dyDescent="0.25">
      <c r="A2225" s="3">
        <v>6</v>
      </c>
      <c r="B2225" s="3" t="s">
        <v>7232</v>
      </c>
      <c r="C2225" s="2" t="s">
        <v>7233</v>
      </c>
      <c r="D2225" s="3">
        <f t="shared" si="34"/>
        <v>93</v>
      </c>
      <c r="E2225" s="3" t="s">
        <v>248</v>
      </c>
      <c r="F2225" s="3" t="s">
        <v>18</v>
      </c>
      <c r="G2225" s="2">
        <v>0</v>
      </c>
      <c r="H2225" s="2"/>
      <c r="I2225" s="3" t="s">
        <v>66</v>
      </c>
      <c r="J2225" s="3" t="s">
        <v>66</v>
      </c>
      <c r="K2225" s="3">
        <v>2016</v>
      </c>
    </row>
    <row r="2226" spans="1:11" x14ac:dyDescent="0.25">
      <c r="A2226" s="3">
        <v>8</v>
      </c>
      <c r="B2226" s="3" t="s">
        <v>7236</v>
      </c>
      <c r="C2226" s="2" t="s">
        <v>7237</v>
      </c>
      <c r="D2226" s="3">
        <f t="shared" si="34"/>
        <v>1559</v>
      </c>
      <c r="E2226" s="3" t="s">
        <v>248</v>
      </c>
      <c r="F2226" s="3" t="s">
        <v>11</v>
      </c>
      <c r="G2226" s="2" t="s">
        <v>7238</v>
      </c>
      <c r="H2226" s="2"/>
      <c r="I2226" s="3" t="s">
        <v>66</v>
      </c>
      <c r="J2226" s="3" t="s">
        <v>7239</v>
      </c>
      <c r="K2226" s="3">
        <v>2016</v>
      </c>
    </row>
    <row r="2227" spans="1:11" x14ac:dyDescent="0.25">
      <c r="A2227" s="3">
        <v>10</v>
      </c>
      <c r="B2227" s="3" t="s">
        <v>7243</v>
      </c>
      <c r="C2227" s="2" t="s">
        <v>7244</v>
      </c>
      <c r="D2227" s="3">
        <f t="shared" si="34"/>
        <v>559</v>
      </c>
      <c r="E2227" s="3" t="s">
        <v>255</v>
      </c>
      <c r="F2227" s="3" t="s">
        <v>11</v>
      </c>
      <c r="G2227" s="2" t="s">
        <v>7245</v>
      </c>
      <c r="H2227" s="2"/>
      <c r="I2227" s="3" t="s">
        <v>66</v>
      </c>
      <c r="J2227" s="3" t="s">
        <v>66</v>
      </c>
      <c r="K2227" s="3">
        <v>2016</v>
      </c>
    </row>
    <row r="2228" spans="1:11" x14ac:dyDescent="0.25">
      <c r="A2228" s="3">
        <v>12</v>
      </c>
      <c r="B2228" s="3" t="s">
        <v>7250</v>
      </c>
      <c r="C2228" s="2" t="s">
        <v>7251</v>
      </c>
      <c r="D2228" s="3">
        <f t="shared" si="34"/>
        <v>8142</v>
      </c>
      <c r="E2228" s="3" t="s">
        <v>17</v>
      </c>
      <c r="F2228" s="3" t="s">
        <v>11</v>
      </c>
      <c r="G2228" s="2" t="s">
        <v>7252</v>
      </c>
      <c r="H2228" s="2"/>
      <c r="I2228" s="3" t="s">
        <v>66</v>
      </c>
      <c r="J2228" s="3" t="s">
        <v>7253</v>
      </c>
      <c r="K2228" s="3">
        <v>2016</v>
      </c>
    </row>
    <row r="2229" spans="1:11" x14ac:dyDescent="0.25">
      <c r="A2229" s="3">
        <v>13</v>
      </c>
      <c r="B2229" s="3" t="s">
        <v>7254</v>
      </c>
      <c r="C2229" s="2" t="s">
        <v>7255</v>
      </c>
      <c r="D2229" s="3">
        <f t="shared" si="34"/>
        <v>4871</v>
      </c>
      <c r="E2229" s="3" t="s">
        <v>17</v>
      </c>
      <c r="F2229" s="3" t="s">
        <v>11</v>
      </c>
      <c r="G2229" s="2" t="s">
        <v>7256</v>
      </c>
      <c r="H2229" s="2"/>
      <c r="I2229" s="3" t="s">
        <v>66</v>
      </c>
      <c r="J2229" s="3" t="s">
        <v>2259</v>
      </c>
      <c r="K2229" s="3">
        <v>2016</v>
      </c>
    </row>
    <row r="2230" spans="1:11" x14ac:dyDescent="0.25">
      <c r="A2230" s="3">
        <v>20</v>
      </c>
      <c r="B2230" s="3" t="s">
        <v>7276</v>
      </c>
      <c r="C2230" s="2" t="s">
        <v>7277</v>
      </c>
      <c r="D2230" s="3">
        <f t="shared" si="34"/>
        <v>600</v>
      </c>
      <c r="E2230" s="3" t="s">
        <v>23</v>
      </c>
      <c r="F2230" s="3" t="s">
        <v>11</v>
      </c>
      <c r="G2230" s="2" t="s">
        <v>7278</v>
      </c>
      <c r="H2230" s="2"/>
      <c r="I2230" s="3" t="s">
        <v>66</v>
      </c>
      <c r="J2230" s="3" t="s">
        <v>66</v>
      </c>
      <c r="K2230" s="3">
        <v>2016</v>
      </c>
    </row>
    <row r="2231" spans="1:11" x14ac:dyDescent="0.25">
      <c r="A2231" s="3">
        <v>37</v>
      </c>
      <c r="B2231" s="3" t="s">
        <v>7337</v>
      </c>
      <c r="C2231" s="2" t="s">
        <v>7338</v>
      </c>
      <c r="D2231" s="3">
        <f t="shared" si="34"/>
        <v>386</v>
      </c>
      <c r="E2231" s="3" t="s">
        <v>23</v>
      </c>
      <c r="F2231" s="3" t="s">
        <v>11</v>
      </c>
      <c r="G2231" s="2" t="s">
        <v>7339</v>
      </c>
      <c r="H2231" s="2"/>
      <c r="I2231" s="3" t="s">
        <v>66</v>
      </c>
      <c r="J2231" s="3" t="s">
        <v>7340</v>
      </c>
      <c r="K2231" s="3">
        <v>2016</v>
      </c>
    </row>
    <row r="2232" spans="1:11" x14ac:dyDescent="0.25">
      <c r="A2232" s="3">
        <v>38</v>
      </c>
      <c r="B2232" s="3" t="s">
        <v>7341</v>
      </c>
      <c r="C2232" s="2" t="s">
        <v>7342</v>
      </c>
      <c r="D2232" s="3">
        <f t="shared" si="34"/>
        <v>548</v>
      </c>
      <c r="E2232" s="3" t="s">
        <v>624</v>
      </c>
      <c r="F2232" s="3" t="s">
        <v>11</v>
      </c>
      <c r="G2232" s="2" t="s">
        <v>7343</v>
      </c>
      <c r="H2232" s="2"/>
      <c r="I2232" s="3" t="s">
        <v>66</v>
      </c>
      <c r="J2232" s="3" t="s">
        <v>7344</v>
      </c>
      <c r="K2232" s="3">
        <v>2016</v>
      </c>
    </row>
    <row r="2233" spans="1:11" x14ac:dyDescent="0.25">
      <c r="A2233" s="3">
        <v>39</v>
      </c>
      <c r="B2233" s="3" t="s">
        <v>7345</v>
      </c>
      <c r="C2233" s="2" t="s">
        <v>7346</v>
      </c>
      <c r="D2233" s="3">
        <f t="shared" si="34"/>
        <v>81</v>
      </c>
      <c r="E2233" s="3" t="s">
        <v>17</v>
      </c>
      <c r="F2233" s="3" t="s">
        <v>11</v>
      </c>
      <c r="G2233" s="2" t="s">
        <v>7347</v>
      </c>
      <c r="H2233" s="2"/>
      <c r="I2233" s="3" t="s">
        <v>66</v>
      </c>
      <c r="J2233" s="3" t="s">
        <v>66</v>
      </c>
      <c r="K2233" s="3">
        <v>2016</v>
      </c>
    </row>
    <row r="2234" spans="1:11" x14ac:dyDescent="0.25">
      <c r="A2234" s="3">
        <v>41</v>
      </c>
      <c r="B2234" s="3" t="s">
        <v>7350</v>
      </c>
      <c r="C2234" s="2" t="s">
        <v>7351</v>
      </c>
      <c r="D2234" s="3">
        <f t="shared" si="34"/>
        <v>471</v>
      </c>
      <c r="E2234" s="3" t="s">
        <v>17</v>
      </c>
      <c r="F2234" s="3" t="s">
        <v>11</v>
      </c>
      <c r="G2234" s="2" t="s">
        <v>7352</v>
      </c>
      <c r="H2234" s="2"/>
      <c r="I2234" s="3" t="s">
        <v>66</v>
      </c>
      <c r="J2234" s="3" t="s">
        <v>54</v>
      </c>
      <c r="K2234" s="3">
        <v>2016</v>
      </c>
    </row>
    <row r="2235" spans="1:11" x14ac:dyDescent="0.25">
      <c r="A2235" s="3">
        <v>42</v>
      </c>
      <c r="B2235" s="3" t="s">
        <v>7353</v>
      </c>
      <c r="C2235" s="2" t="s">
        <v>7354</v>
      </c>
      <c r="D2235" s="3">
        <f t="shared" si="34"/>
        <v>274</v>
      </c>
      <c r="E2235" s="3" t="s">
        <v>339</v>
      </c>
      <c r="F2235" s="3" t="s">
        <v>11</v>
      </c>
      <c r="G2235" s="2" t="s">
        <v>7355</v>
      </c>
      <c r="H2235" s="2"/>
      <c r="I2235" s="3" t="s">
        <v>66</v>
      </c>
      <c r="J2235" s="3" t="s">
        <v>54</v>
      </c>
      <c r="K2235" s="3">
        <v>2016</v>
      </c>
    </row>
    <row r="2236" spans="1:11" x14ac:dyDescent="0.25">
      <c r="A2236" s="3">
        <v>43</v>
      </c>
      <c r="B2236" s="3" t="s">
        <v>7356</v>
      </c>
      <c r="C2236" s="2" t="s">
        <v>7357</v>
      </c>
      <c r="D2236" s="3">
        <f t="shared" si="34"/>
        <v>1561</v>
      </c>
      <c r="E2236" s="3" t="s">
        <v>234</v>
      </c>
      <c r="F2236" s="3" t="s">
        <v>18</v>
      </c>
      <c r="G2236" s="2">
        <v>0</v>
      </c>
      <c r="H2236" s="2"/>
      <c r="I2236" s="3" t="s">
        <v>66</v>
      </c>
      <c r="J2236" s="3" t="s">
        <v>7358</v>
      </c>
      <c r="K2236" s="3">
        <v>2016</v>
      </c>
    </row>
    <row r="2237" spans="1:11" x14ac:dyDescent="0.25">
      <c r="A2237" s="3">
        <v>44</v>
      </c>
      <c r="B2237" s="3" t="s">
        <v>7359</v>
      </c>
      <c r="C2237" s="2" t="s">
        <v>7360</v>
      </c>
      <c r="D2237" s="3">
        <f t="shared" si="34"/>
        <v>790</v>
      </c>
      <c r="E2237" s="3" t="s">
        <v>339</v>
      </c>
      <c r="F2237" s="3" t="s">
        <v>18</v>
      </c>
      <c r="G2237" s="2">
        <v>0</v>
      </c>
      <c r="H2237" s="2"/>
      <c r="I2237" s="3" t="s">
        <v>66</v>
      </c>
      <c r="J2237" s="3" t="s">
        <v>66</v>
      </c>
      <c r="K2237" s="3">
        <v>2016</v>
      </c>
    </row>
    <row r="2238" spans="1:11" x14ac:dyDescent="0.25">
      <c r="A2238" s="3">
        <v>45</v>
      </c>
      <c r="B2238" s="3" t="s">
        <v>7361</v>
      </c>
      <c r="C2238" s="2" t="s">
        <v>7362</v>
      </c>
      <c r="D2238" s="3">
        <f t="shared" si="34"/>
        <v>2439</v>
      </c>
      <c r="E2238" s="3" t="s">
        <v>248</v>
      </c>
      <c r="F2238" s="3" t="s">
        <v>11</v>
      </c>
      <c r="G2238" s="2" t="s">
        <v>7363</v>
      </c>
      <c r="H2238" s="2"/>
      <c r="I2238" s="3" t="s">
        <v>66</v>
      </c>
      <c r="J2238" s="3" t="s">
        <v>89</v>
      </c>
      <c r="K2238" s="3">
        <v>2016</v>
      </c>
    </row>
    <row r="2239" spans="1:11" x14ac:dyDescent="0.25">
      <c r="A2239" s="3">
        <v>50</v>
      </c>
      <c r="B2239" s="3" t="s">
        <v>7378</v>
      </c>
      <c r="C2239" s="2" t="s">
        <v>7379</v>
      </c>
      <c r="D2239" s="3">
        <f t="shared" si="34"/>
        <v>736</v>
      </c>
      <c r="E2239" s="3" t="s">
        <v>345</v>
      </c>
      <c r="F2239" s="3" t="s">
        <v>18</v>
      </c>
      <c r="G2239" s="2">
        <v>0</v>
      </c>
      <c r="H2239" s="2"/>
      <c r="I2239" s="3" t="s">
        <v>66</v>
      </c>
      <c r="J2239" s="3" t="s">
        <v>7380</v>
      </c>
      <c r="K2239" s="3">
        <v>2016</v>
      </c>
    </row>
    <row r="2240" spans="1:11" x14ac:dyDescent="0.25">
      <c r="A2240" s="3">
        <v>56</v>
      </c>
      <c r="B2240" s="3" t="s">
        <v>7397</v>
      </c>
      <c r="C2240" s="2" t="s">
        <v>7398</v>
      </c>
      <c r="D2240" s="3">
        <f t="shared" si="34"/>
        <v>350</v>
      </c>
      <c r="E2240" s="3" t="s">
        <v>1782</v>
      </c>
      <c r="F2240" s="3" t="s">
        <v>11</v>
      </c>
      <c r="G2240" s="2" t="s">
        <v>7399</v>
      </c>
      <c r="H2240" s="2"/>
      <c r="I2240" s="3" t="s">
        <v>66</v>
      </c>
      <c r="J2240" s="3" t="s">
        <v>7400</v>
      </c>
      <c r="K2240" s="3">
        <v>2016</v>
      </c>
    </row>
    <row r="2241" spans="1:11" x14ac:dyDescent="0.25">
      <c r="A2241" s="3">
        <v>70</v>
      </c>
      <c r="B2241" s="3" t="s">
        <v>7445</v>
      </c>
      <c r="C2241" s="2" t="s">
        <v>7446</v>
      </c>
      <c r="D2241" s="3">
        <f t="shared" si="34"/>
        <v>415</v>
      </c>
      <c r="E2241" s="3" t="s">
        <v>248</v>
      </c>
      <c r="F2241" s="3" t="s">
        <v>11</v>
      </c>
      <c r="G2241" s="2" t="s">
        <v>7447</v>
      </c>
      <c r="H2241" s="2"/>
      <c r="I2241" s="3" t="s">
        <v>66</v>
      </c>
      <c r="J2241" s="3" t="s">
        <v>7448</v>
      </c>
      <c r="K2241" s="3">
        <v>2016</v>
      </c>
    </row>
    <row r="2242" spans="1:11" x14ac:dyDescent="0.25">
      <c r="A2242" s="3">
        <v>74</v>
      </c>
      <c r="B2242" s="3" t="s">
        <v>7455</v>
      </c>
      <c r="C2242" s="2" t="s">
        <v>7456</v>
      </c>
      <c r="D2242" s="3">
        <f t="shared" ref="D2242:D2305" si="35">LEN(C2242)</f>
        <v>100</v>
      </c>
      <c r="E2242" s="3" t="s">
        <v>624</v>
      </c>
      <c r="F2242" s="3" t="s">
        <v>18</v>
      </c>
      <c r="G2242" s="2">
        <v>0</v>
      </c>
      <c r="H2242" s="2"/>
      <c r="I2242" s="3" t="s">
        <v>66</v>
      </c>
      <c r="J2242" s="3" t="s">
        <v>7457</v>
      </c>
      <c r="K2242" s="3">
        <v>2016</v>
      </c>
    </row>
    <row r="2243" spans="1:11" x14ac:dyDescent="0.25">
      <c r="A2243" s="3">
        <v>75</v>
      </c>
      <c r="B2243" s="3" t="s">
        <v>7458</v>
      </c>
      <c r="C2243" s="2" t="s">
        <v>7459</v>
      </c>
      <c r="D2243" s="3">
        <f t="shared" si="35"/>
        <v>296</v>
      </c>
      <c r="E2243" s="3" t="s">
        <v>10</v>
      </c>
      <c r="F2243" s="3" t="s">
        <v>11</v>
      </c>
      <c r="G2243" s="2" t="s">
        <v>7460</v>
      </c>
      <c r="H2243" s="2"/>
      <c r="I2243" s="3" t="s">
        <v>66</v>
      </c>
      <c r="J2243" s="3" t="s">
        <v>7461</v>
      </c>
      <c r="K2243" s="3">
        <v>2016</v>
      </c>
    </row>
    <row r="2244" spans="1:11" x14ac:dyDescent="0.25">
      <c r="A2244" s="3">
        <v>98</v>
      </c>
      <c r="B2244" s="3" t="s">
        <v>7534</v>
      </c>
      <c r="C2244" s="2" t="s">
        <v>7535</v>
      </c>
      <c r="D2244" s="3">
        <f t="shared" si="35"/>
        <v>3012</v>
      </c>
      <c r="E2244" s="3" t="s">
        <v>248</v>
      </c>
      <c r="F2244" s="3" t="s">
        <v>11</v>
      </c>
      <c r="G2244" s="2" t="s">
        <v>7536</v>
      </c>
      <c r="H2244" s="2"/>
      <c r="I2244" s="3" t="s">
        <v>66</v>
      </c>
      <c r="J2244" s="3" t="s">
        <v>7537</v>
      </c>
      <c r="K2244" s="3">
        <v>2016</v>
      </c>
    </row>
    <row r="2245" spans="1:11" x14ac:dyDescent="0.25">
      <c r="A2245" s="3">
        <v>103</v>
      </c>
      <c r="B2245" s="3" t="s">
        <v>7549</v>
      </c>
      <c r="C2245" s="2" t="s">
        <v>7550</v>
      </c>
      <c r="D2245" s="3">
        <f t="shared" si="35"/>
        <v>320</v>
      </c>
      <c r="E2245" s="3" t="s">
        <v>248</v>
      </c>
      <c r="F2245" s="3" t="s">
        <v>11</v>
      </c>
      <c r="G2245" s="2" t="s">
        <v>7551</v>
      </c>
      <c r="H2245" s="2"/>
      <c r="I2245" s="3" t="s">
        <v>66</v>
      </c>
      <c r="J2245" s="3" t="s">
        <v>4003</v>
      </c>
      <c r="K2245" s="3">
        <v>2016</v>
      </c>
    </row>
    <row r="2246" spans="1:11" x14ac:dyDescent="0.25">
      <c r="A2246" s="3">
        <v>112</v>
      </c>
      <c r="B2246" s="3" t="s">
        <v>7576</v>
      </c>
      <c r="C2246" s="2" t="s">
        <v>7577</v>
      </c>
      <c r="D2246" s="3">
        <f t="shared" si="35"/>
        <v>112</v>
      </c>
      <c r="E2246" s="3" t="s">
        <v>345</v>
      </c>
      <c r="F2246" s="3" t="s">
        <v>11</v>
      </c>
      <c r="G2246" s="2" t="s">
        <v>7578</v>
      </c>
      <c r="H2246" s="2"/>
      <c r="I2246" s="3" t="s">
        <v>66</v>
      </c>
      <c r="J2246" s="3" t="s">
        <v>7579</v>
      </c>
      <c r="K2246" s="3">
        <v>2016</v>
      </c>
    </row>
    <row r="2247" spans="1:11" x14ac:dyDescent="0.25">
      <c r="A2247" s="3">
        <v>114</v>
      </c>
      <c r="B2247" s="3" t="s">
        <v>7158</v>
      </c>
      <c r="C2247" s="2" t="s">
        <v>7159</v>
      </c>
      <c r="D2247" s="3">
        <f t="shared" si="35"/>
        <v>1833</v>
      </c>
      <c r="E2247" s="3" t="s">
        <v>17</v>
      </c>
      <c r="F2247" s="3" t="s">
        <v>18</v>
      </c>
      <c r="G2247" s="2">
        <v>0</v>
      </c>
      <c r="H2247" s="2"/>
      <c r="I2247" s="3" t="s">
        <v>66</v>
      </c>
      <c r="J2247" s="3" t="s">
        <v>7160</v>
      </c>
      <c r="K2247" s="3">
        <v>2016</v>
      </c>
    </row>
    <row r="2248" spans="1:11" x14ac:dyDescent="0.25">
      <c r="A2248" s="3">
        <v>125</v>
      </c>
      <c r="B2248" s="3" t="s">
        <v>7150</v>
      </c>
      <c r="C2248" s="2" t="s">
        <v>7614</v>
      </c>
      <c r="D2248" s="3">
        <f t="shared" si="35"/>
        <v>1359</v>
      </c>
      <c r="E2248" s="3" t="s">
        <v>339</v>
      </c>
      <c r="F2248" s="3" t="s">
        <v>18</v>
      </c>
      <c r="G2248" s="2">
        <v>0</v>
      </c>
      <c r="H2248" s="2"/>
      <c r="I2248" s="3" t="s">
        <v>66</v>
      </c>
      <c r="J2248" s="3" t="s">
        <v>7615</v>
      </c>
      <c r="K2248" s="3">
        <v>2016</v>
      </c>
    </row>
    <row r="2249" spans="1:11" x14ac:dyDescent="0.25">
      <c r="A2249" s="3">
        <v>130</v>
      </c>
      <c r="B2249" s="3" t="s">
        <v>7632</v>
      </c>
      <c r="C2249" s="2" t="s">
        <v>7633</v>
      </c>
      <c r="D2249" s="3">
        <f t="shared" si="35"/>
        <v>561</v>
      </c>
      <c r="E2249" s="3" t="s">
        <v>17</v>
      </c>
      <c r="F2249" s="3" t="s">
        <v>11</v>
      </c>
      <c r="G2249" s="2" t="s">
        <v>7634</v>
      </c>
      <c r="H2249" s="2"/>
      <c r="I2249" s="3" t="s">
        <v>66</v>
      </c>
      <c r="J2249" s="3" t="s">
        <v>7635</v>
      </c>
      <c r="K2249" s="3">
        <v>2016</v>
      </c>
    </row>
    <row r="2250" spans="1:11" x14ac:dyDescent="0.25">
      <c r="A2250" s="3">
        <v>131</v>
      </c>
      <c r="B2250" s="3" t="s">
        <v>7636</v>
      </c>
      <c r="C2250" s="2" t="s">
        <v>7637</v>
      </c>
      <c r="D2250" s="3">
        <f t="shared" si="35"/>
        <v>1881</v>
      </c>
      <c r="E2250" s="3" t="s">
        <v>17</v>
      </c>
      <c r="F2250" s="3" t="s">
        <v>11</v>
      </c>
      <c r="G2250" s="2" t="s">
        <v>7638</v>
      </c>
      <c r="H2250" s="2"/>
      <c r="I2250" s="3" t="s">
        <v>66</v>
      </c>
      <c r="J2250" s="3" t="s">
        <v>7639</v>
      </c>
      <c r="K2250" s="3">
        <v>2016</v>
      </c>
    </row>
    <row r="2251" spans="1:11" x14ac:dyDescent="0.25">
      <c r="A2251" s="3">
        <v>133</v>
      </c>
      <c r="B2251" s="3" t="s">
        <v>7644</v>
      </c>
      <c r="C2251" s="2" t="s">
        <v>7645</v>
      </c>
      <c r="D2251" s="3">
        <f t="shared" si="35"/>
        <v>118</v>
      </c>
      <c r="E2251" s="3" t="s">
        <v>248</v>
      </c>
      <c r="F2251" s="3" t="s">
        <v>11</v>
      </c>
      <c r="G2251" s="2" t="s">
        <v>7646</v>
      </c>
      <c r="H2251" s="2"/>
      <c r="I2251" s="3" t="s">
        <v>66</v>
      </c>
      <c r="J2251" s="3" t="s">
        <v>7647</v>
      </c>
      <c r="K2251" s="3">
        <v>2016</v>
      </c>
    </row>
    <row r="2252" spans="1:11" x14ac:dyDescent="0.25">
      <c r="A2252" s="3">
        <v>134</v>
      </c>
      <c r="B2252" s="3" t="s">
        <v>7648</v>
      </c>
      <c r="C2252" s="2" t="s">
        <v>7649</v>
      </c>
      <c r="D2252" s="3">
        <f t="shared" si="35"/>
        <v>72</v>
      </c>
      <c r="E2252" s="3" t="s">
        <v>10</v>
      </c>
      <c r="F2252" s="3" t="s">
        <v>11</v>
      </c>
      <c r="G2252" s="2" t="s">
        <v>7650</v>
      </c>
      <c r="H2252" s="2"/>
      <c r="I2252" s="3" t="s">
        <v>66</v>
      </c>
      <c r="J2252" s="3" t="s">
        <v>7651</v>
      </c>
      <c r="K2252" s="3">
        <v>2016</v>
      </c>
    </row>
    <row r="2253" spans="1:11" x14ac:dyDescent="0.25">
      <c r="A2253" s="3">
        <v>136</v>
      </c>
      <c r="B2253" s="3" t="s">
        <v>7655</v>
      </c>
      <c r="C2253" s="2" t="s">
        <v>7656</v>
      </c>
      <c r="D2253" s="3">
        <f t="shared" si="35"/>
        <v>144</v>
      </c>
      <c r="E2253" s="3" t="s">
        <v>17</v>
      </c>
      <c r="F2253" s="3" t="s">
        <v>18</v>
      </c>
      <c r="G2253" s="2">
        <v>0</v>
      </c>
      <c r="H2253" s="2"/>
      <c r="I2253" s="3" t="s">
        <v>66</v>
      </c>
      <c r="J2253" s="3" t="s">
        <v>192</v>
      </c>
      <c r="K2253" s="3">
        <v>2016</v>
      </c>
    </row>
    <row r="2254" spans="1:11" x14ac:dyDescent="0.25">
      <c r="A2254" s="3">
        <v>137</v>
      </c>
      <c r="B2254" s="3" t="s">
        <v>7657</v>
      </c>
      <c r="C2254" s="2" t="s">
        <v>7658</v>
      </c>
      <c r="D2254" s="3">
        <f t="shared" si="35"/>
        <v>170</v>
      </c>
      <c r="E2254" s="3" t="s">
        <v>339</v>
      </c>
      <c r="F2254" s="3" t="s">
        <v>18</v>
      </c>
      <c r="G2254" s="2">
        <v>0</v>
      </c>
      <c r="H2254" s="2"/>
      <c r="I2254" s="3" t="s">
        <v>66</v>
      </c>
      <c r="J2254" s="3" t="s">
        <v>192</v>
      </c>
      <c r="K2254" s="3">
        <v>2016</v>
      </c>
    </row>
    <row r="2255" spans="1:11" x14ac:dyDescent="0.25">
      <c r="A2255" s="3">
        <v>139</v>
      </c>
      <c r="B2255" s="3" t="s">
        <v>7662</v>
      </c>
      <c r="C2255" s="2" t="s">
        <v>7663</v>
      </c>
      <c r="D2255" s="3">
        <f t="shared" si="35"/>
        <v>84</v>
      </c>
      <c r="E2255" s="3" t="s">
        <v>339</v>
      </c>
      <c r="F2255" s="3" t="s">
        <v>18</v>
      </c>
      <c r="G2255" s="2">
        <v>0</v>
      </c>
      <c r="H2255" s="2"/>
      <c r="I2255" s="3" t="s">
        <v>66</v>
      </c>
      <c r="J2255" s="3" t="s">
        <v>7664</v>
      </c>
      <c r="K2255" s="3">
        <v>2016</v>
      </c>
    </row>
    <row r="2256" spans="1:11" x14ac:dyDescent="0.25">
      <c r="A2256" s="3">
        <v>141</v>
      </c>
      <c r="B2256" s="3" t="s">
        <v>7668</v>
      </c>
      <c r="C2256" s="2" t="s">
        <v>7669</v>
      </c>
      <c r="D2256" s="3">
        <f t="shared" si="35"/>
        <v>1582</v>
      </c>
      <c r="E2256" s="3" t="s">
        <v>17</v>
      </c>
      <c r="F2256" s="3" t="s">
        <v>11</v>
      </c>
      <c r="G2256" s="2" t="s">
        <v>7670</v>
      </c>
      <c r="H2256" s="2"/>
      <c r="I2256" s="3" t="s">
        <v>66</v>
      </c>
      <c r="J2256" s="3" t="s">
        <v>66</v>
      </c>
      <c r="K2256" s="3">
        <v>2016</v>
      </c>
    </row>
    <row r="2257" spans="1:11" x14ac:dyDescent="0.25">
      <c r="A2257" s="3">
        <v>142</v>
      </c>
      <c r="B2257" s="3" t="s">
        <v>7671</v>
      </c>
      <c r="C2257" s="2" t="s">
        <v>7672</v>
      </c>
      <c r="D2257" s="3">
        <f t="shared" si="35"/>
        <v>339</v>
      </c>
      <c r="E2257" s="3" t="s">
        <v>10</v>
      </c>
      <c r="F2257" s="3" t="s">
        <v>11</v>
      </c>
      <c r="G2257" s="2" t="s">
        <v>7673</v>
      </c>
      <c r="H2257" s="2"/>
      <c r="I2257" s="3" t="s">
        <v>66</v>
      </c>
      <c r="J2257" s="3" t="s">
        <v>7579</v>
      </c>
      <c r="K2257" s="3">
        <v>2016</v>
      </c>
    </row>
    <row r="2258" spans="1:11" x14ac:dyDescent="0.25">
      <c r="A2258" s="3">
        <v>146</v>
      </c>
      <c r="B2258" s="3" t="s">
        <v>7683</v>
      </c>
      <c r="C2258" s="2" t="s">
        <v>7684</v>
      </c>
      <c r="D2258" s="3">
        <f t="shared" si="35"/>
        <v>822</v>
      </c>
      <c r="E2258" s="3" t="s">
        <v>339</v>
      </c>
      <c r="F2258" s="3" t="s">
        <v>18</v>
      </c>
      <c r="G2258" s="2">
        <v>0</v>
      </c>
      <c r="H2258" s="2"/>
      <c r="I2258" s="3" t="s">
        <v>66</v>
      </c>
      <c r="J2258" s="3" t="s">
        <v>7685</v>
      </c>
      <c r="K2258" s="3">
        <v>2016</v>
      </c>
    </row>
    <row r="2259" spans="1:11" x14ac:dyDescent="0.25">
      <c r="A2259" s="3">
        <v>150</v>
      </c>
      <c r="B2259" s="3" t="s">
        <v>7695</v>
      </c>
      <c r="C2259" s="2" t="s">
        <v>7696</v>
      </c>
      <c r="D2259" s="3">
        <f t="shared" si="35"/>
        <v>305</v>
      </c>
      <c r="E2259" s="3" t="s">
        <v>255</v>
      </c>
      <c r="F2259" s="3" t="s">
        <v>18</v>
      </c>
      <c r="G2259" s="2">
        <v>0</v>
      </c>
      <c r="H2259" s="2"/>
      <c r="I2259" s="3" t="s">
        <v>66</v>
      </c>
      <c r="J2259" s="3" t="s">
        <v>1595</v>
      </c>
      <c r="K2259" s="3">
        <v>2016</v>
      </c>
    </row>
    <row r="2260" spans="1:11" x14ac:dyDescent="0.25">
      <c r="A2260" s="3">
        <v>152</v>
      </c>
      <c r="B2260" s="3" t="s">
        <v>7701</v>
      </c>
      <c r="C2260" s="2" t="s">
        <v>7702</v>
      </c>
      <c r="D2260" s="3">
        <f t="shared" si="35"/>
        <v>70</v>
      </c>
      <c r="E2260" s="3" t="s">
        <v>17</v>
      </c>
      <c r="F2260" s="3" t="s">
        <v>11</v>
      </c>
      <c r="G2260" s="2" t="s">
        <v>7703</v>
      </c>
      <c r="H2260" s="2"/>
      <c r="I2260" s="3" t="s">
        <v>66</v>
      </c>
      <c r="J2260" s="3" t="s">
        <v>192</v>
      </c>
      <c r="K2260" s="3">
        <v>2016</v>
      </c>
    </row>
    <row r="2261" spans="1:11" x14ac:dyDescent="0.25">
      <c r="A2261" s="3">
        <v>153</v>
      </c>
      <c r="B2261" s="3" t="s">
        <v>7704</v>
      </c>
      <c r="C2261" s="2" t="s">
        <v>7705</v>
      </c>
      <c r="D2261" s="3">
        <f t="shared" si="35"/>
        <v>45</v>
      </c>
      <c r="E2261" s="3" t="s">
        <v>17</v>
      </c>
      <c r="F2261" s="3" t="s">
        <v>11</v>
      </c>
      <c r="G2261" s="2" t="s">
        <v>7551</v>
      </c>
      <c r="H2261" s="2"/>
      <c r="I2261" s="3" t="s">
        <v>66</v>
      </c>
      <c r="J2261" s="3" t="s">
        <v>192</v>
      </c>
      <c r="K2261" s="3">
        <v>2016</v>
      </c>
    </row>
    <row r="2262" spans="1:11" x14ac:dyDescent="0.25">
      <c r="A2262" s="3">
        <v>155</v>
      </c>
      <c r="B2262" s="3" t="s">
        <v>7709</v>
      </c>
      <c r="C2262" s="2" t="s">
        <v>7710</v>
      </c>
      <c r="D2262" s="3">
        <f t="shared" si="35"/>
        <v>120</v>
      </c>
      <c r="E2262" s="3" t="s">
        <v>255</v>
      </c>
      <c r="F2262" s="3" t="s">
        <v>18</v>
      </c>
      <c r="G2262" s="2">
        <v>0</v>
      </c>
      <c r="H2262" s="2"/>
      <c r="I2262" s="3" t="s">
        <v>66</v>
      </c>
      <c r="J2262" s="3" t="s">
        <v>192</v>
      </c>
      <c r="K2262" s="3">
        <v>2016</v>
      </c>
    </row>
    <row r="2263" spans="1:11" x14ac:dyDescent="0.25">
      <c r="A2263" s="3">
        <v>157</v>
      </c>
      <c r="B2263" s="3" t="s">
        <v>7714</v>
      </c>
      <c r="C2263" s="2" t="s">
        <v>7715</v>
      </c>
      <c r="D2263" s="3">
        <f t="shared" si="35"/>
        <v>186</v>
      </c>
      <c r="E2263" s="3" t="s">
        <v>248</v>
      </c>
      <c r="F2263" s="3" t="s">
        <v>18</v>
      </c>
      <c r="G2263" s="2">
        <v>0</v>
      </c>
      <c r="H2263" s="2"/>
      <c r="I2263" s="3" t="s">
        <v>66</v>
      </c>
      <c r="J2263" s="3" t="s">
        <v>192</v>
      </c>
      <c r="K2263" s="3">
        <v>2016</v>
      </c>
    </row>
    <row r="2264" spans="1:11" x14ac:dyDescent="0.25">
      <c r="A2264" s="3">
        <v>159</v>
      </c>
      <c r="B2264" s="3" t="s">
        <v>7720</v>
      </c>
      <c r="C2264" s="2" t="s">
        <v>7721</v>
      </c>
      <c r="D2264" s="3">
        <f t="shared" si="35"/>
        <v>237</v>
      </c>
      <c r="E2264" s="3" t="s">
        <v>17</v>
      </c>
      <c r="F2264" s="3" t="s">
        <v>11</v>
      </c>
      <c r="G2264" s="2" t="s">
        <v>7722</v>
      </c>
      <c r="H2264" s="2"/>
      <c r="I2264" s="3" t="s">
        <v>66</v>
      </c>
      <c r="J2264" s="3" t="s">
        <v>7723</v>
      </c>
      <c r="K2264" s="3">
        <v>2016</v>
      </c>
    </row>
    <row r="2265" spans="1:11" x14ac:dyDescent="0.25">
      <c r="A2265" s="3">
        <v>160</v>
      </c>
      <c r="B2265" s="3" t="s">
        <v>7724</v>
      </c>
      <c r="C2265" s="2" t="s">
        <v>7725</v>
      </c>
      <c r="D2265" s="3">
        <f t="shared" si="35"/>
        <v>963</v>
      </c>
      <c r="E2265" s="3" t="s">
        <v>248</v>
      </c>
      <c r="F2265" s="3" t="s">
        <v>11</v>
      </c>
      <c r="G2265" s="2" t="s">
        <v>7726</v>
      </c>
      <c r="H2265" s="2"/>
      <c r="I2265" s="3" t="s">
        <v>66</v>
      </c>
      <c r="J2265" s="3" t="s">
        <v>7727</v>
      </c>
      <c r="K2265" s="3">
        <v>2016</v>
      </c>
    </row>
    <row r="2266" spans="1:11" x14ac:dyDescent="0.25">
      <c r="A2266" s="3">
        <v>162</v>
      </c>
      <c r="B2266" s="3" t="s">
        <v>7732</v>
      </c>
      <c r="C2266" s="2" t="s">
        <v>7733</v>
      </c>
      <c r="D2266" s="3">
        <f t="shared" si="35"/>
        <v>124</v>
      </c>
      <c r="E2266" s="3" t="s">
        <v>248</v>
      </c>
      <c r="F2266" s="3" t="s">
        <v>7137</v>
      </c>
      <c r="G2266" s="2">
        <v>0</v>
      </c>
      <c r="H2266" s="2"/>
      <c r="I2266" s="3" t="s">
        <v>66</v>
      </c>
      <c r="J2266" s="3" t="s">
        <v>192</v>
      </c>
      <c r="K2266" s="3">
        <v>2016</v>
      </c>
    </row>
    <row r="2267" spans="1:11" x14ac:dyDescent="0.25">
      <c r="A2267" s="3">
        <v>163</v>
      </c>
      <c r="B2267" s="3" t="s">
        <v>7734</v>
      </c>
      <c r="C2267" s="2" t="s">
        <v>7735</v>
      </c>
      <c r="D2267" s="3">
        <f t="shared" si="35"/>
        <v>1568</v>
      </c>
      <c r="E2267" s="3" t="s">
        <v>10</v>
      </c>
      <c r="F2267" s="3" t="s">
        <v>18</v>
      </c>
      <c r="G2267" s="2">
        <v>0</v>
      </c>
      <c r="H2267" s="2"/>
      <c r="I2267" s="3" t="s">
        <v>66</v>
      </c>
      <c r="J2267" s="3" t="s">
        <v>66</v>
      </c>
      <c r="K2267" s="3">
        <v>2016</v>
      </c>
    </row>
    <row r="2268" spans="1:11" x14ac:dyDescent="0.25">
      <c r="A2268" s="3">
        <v>166</v>
      </c>
      <c r="B2268" s="3" t="s">
        <v>7741</v>
      </c>
      <c r="C2268" s="2" t="s">
        <v>7742</v>
      </c>
      <c r="D2268" s="3">
        <f t="shared" si="35"/>
        <v>102</v>
      </c>
      <c r="E2268" s="3" t="s">
        <v>248</v>
      </c>
      <c r="F2268" s="3" t="s">
        <v>18</v>
      </c>
      <c r="G2268" s="2">
        <v>0</v>
      </c>
      <c r="H2268" s="2"/>
      <c r="I2268" s="3" t="s">
        <v>66</v>
      </c>
      <c r="J2268" s="3" t="s">
        <v>66</v>
      </c>
      <c r="K2268" s="3">
        <v>2016</v>
      </c>
    </row>
    <row r="2269" spans="1:11" x14ac:dyDescent="0.25">
      <c r="A2269" s="3">
        <v>172</v>
      </c>
      <c r="B2269" s="3" t="s">
        <v>7760</v>
      </c>
      <c r="C2269" s="2" t="s">
        <v>7761</v>
      </c>
      <c r="D2269" s="3">
        <f t="shared" si="35"/>
        <v>792</v>
      </c>
      <c r="E2269" s="3" t="s">
        <v>248</v>
      </c>
      <c r="F2269" s="3" t="s">
        <v>18</v>
      </c>
      <c r="G2269" s="2">
        <v>0</v>
      </c>
      <c r="H2269" s="2"/>
      <c r="I2269" s="3" t="s">
        <v>66</v>
      </c>
      <c r="J2269" s="3" t="s">
        <v>392</v>
      </c>
      <c r="K2269" s="3">
        <v>2016</v>
      </c>
    </row>
    <row r="2270" spans="1:11" x14ac:dyDescent="0.25">
      <c r="A2270" s="3">
        <v>177</v>
      </c>
      <c r="B2270" s="3" t="s">
        <v>7776</v>
      </c>
      <c r="C2270" s="2" t="s">
        <v>7777</v>
      </c>
      <c r="D2270" s="3">
        <f t="shared" si="35"/>
        <v>660</v>
      </c>
      <c r="E2270" s="3" t="s">
        <v>248</v>
      </c>
      <c r="F2270" s="3" t="s">
        <v>18</v>
      </c>
      <c r="G2270" s="2">
        <v>0</v>
      </c>
      <c r="H2270" s="2"/>
      <c r="I2270" s="3" t="s">
        <v>66</v>
      </c>
      <c r="J2270" s="3" t="s">
        <v>66</v>
      </c>
      <c r="K2270" s="3">
        <v>2016</v>
      </c>
    </row>
    <row r="2271" spans="1:11" x14ac:dyDescent="0.25">
      <c r="A2271" s="3">
        <v>178</v>
      </c>
      <c r="B2271" s="3" t="s">
        <v>7778</v>
      </c>
      <c r="C2271" s="2" t="s">
        <v>7779</v>
      </c>
      <c r="D2271" s="3">
        <f t="shared" si="35"/>
        <v>1035</v>
      </c>
      <c r="E2271" s="3" t="s">
        <v>17</v>
      </c>
      <c r="F2271" s="3" t="s">
        <v>18</v>
      </c>
      <c r="G2271" s="2">
        <v>0</v>
      </c>
      <c r="H2271" s="2"/>
      <c r="I2271" s="3" t="s">
        <v>66</v>
      </c>
      <c r="J2271" s="3" t="s">
        <v>66</v>
      </c>
      <c r="K2271" s="3">
        <v>2016</v>
      </c>
    </row>
    <row r="2272" spans="1:11" x14ac:dyDescent="0.25">
      <c r="A2272" s="3">
        <v>185</v>
      </c>
      <c r="B2272" s="3" t="s">
        <v>7802</v>
      </c>
      <c r="C2272" s="2" t="s">
        <v>7803</v>
      </c>
      <c r="D2272" s="3">
        <f t="shared" si="35"/>
        <v>1207</v>
      </c>
      <c r="E2272" s="3" t="s">
        <v>17</v>
      </c>
      <c r="F2272" s="3" t="s">
        <v>11</v>
      </c>
      <c r="G2272" s="2" t="s">
        <v>7804</v>
      </c>
      <c r="H2272" s="2"/>
      <c r="I2272" s="3" t="s">
        <v>66</v>
      </c>
      <c r="J2272" s="3" t="s">
        <v>7805</v>
      </c>
      <c r="K2272" s="3">
        <v>2016</v>
      </c>
    </row>
    <row r="2273" spans="1:11" x14ac:dyDescent="0.25">
      <c r="A2273" s="3">
        <v>186</v>
      </c>
      <c r="B2273" s="3" t="s">
        <v>7806</v>
      </c>
      <c r="C2273" s="2" t="s">
        <v>7807</v>
      </c>
      <c r="D2273" s="3">
        <f t="shared" si="35"/>
        <v>68</v>
      </c>
      <c r="E2273" s="3" t="s">
        <v>17</v>
      </c>
      <c r="F2273" s="3" t="s">
        <v>11</v>
      </c>
      <c r="G2273" s="2" t="s">
        <v>7808</v>
      </c>
      <c r="H2273" s="2"/>
      <c r="I2273" s="3" t="s">
        <v>66</v>
      </c>
      <c r="J2273" s="3" t="s">
        <v>7651</v>
      </c>
      <c r="K2273" s="3">
        <v>2016</v>
      </c>
    </row>
    <row r="2274" spans="1:11" x14ac:dyDescent="0.25">
      <c r="A2274" s="3">
        <v>188</v>
      </c>
      <c r="B2274" s="3" t="s">
        <v>7811</v>
      </c>
      <c r="C2274" s="2" t="s">
        <v>7812</v>
      </c>
      <c r="D2274" s="3">
        <f t="shared" si="35"/>
        <v>204</v>
      </c>
      <c r="E2274" s="3" t="s">
        <v>7169</v>
      </c>
      <c r="F2274" s="3" t="s">
        <v>18</v>
      </c>
      <c r="G2274" s="2">
        <v>0</v>
      </c>
      <c r="H2274" s="2"/>
      <c r="I2274" s="3" t="s">
        <v>66</v>
      </c>
      <c r="J2274" s="3" t="s">
        <v>7813</v>
      </c>
      <c r="K2274" s="3">
        <v>2016</v>
      </c>
    </row>
    <row r="2275" spans="1:11" x14ac:dyDescent="0.25">
      <c r="A2275" s="3">
        <v>193</v>
      </c>
      <c r="B2275" s="3" t="s">
        <v>7824</v>
      </c>
      <c r="C2275" s="2" t="s">
        <v>7825</v>
      </c>
      <c r="D2275" s="3">
        <f t="shared" si="35"/>
        <v>53</v>
      </c>
      <c r="E2275" s="3" t="s">
        <v>17</v>
      </c>
      <c r="F2275" s="3" t="s">
        <v>11</v>
      </c>
      <c r="G2275" s="2" t="s">
        <v>7826</v>
      </c>
      <c r="H2275" s="2"/>
      <c r="I2275" s="3" t="s">
        <v>66</v>
      </c>
      <c r="J2275" s="3" t="s">
        <v>7827</v>
      </c>
      <c r="K2275" s="3">
        <v>2016</v>
      </c>
    </row>
    <row r="2276" spans="1:11" x14ac:dyDescent="0.25">
      <c r="A2276" s="3">
        <v>194</v>
      </c>
      <c r="B2276" s="3" t="s">
        <v>7828</v>
      </c>
      <c r="C2276" s="2" t="s">
        <v>7829</v>
      </c>
      <c r="D2276" s="3">
        <f t="shared" si="35"/>
        <v>642</v>
      </c>
      <c r="E2276" s="3" t="s">
        <v>17</v>
      </c>
      <c r="F2276" s="3" t="s">
        <v>11</v>
      </c>
      <c r="G2276" s="2" t="s">
        <v>7830</v>
      </c>
      <c r="H2276" s="2"/>
      <c r="I2276" s="3" t="s">
        <v>66</v>
      </c>
      <c r="J2276" s="3" t="s">
        <v>66</v>
      </c>
      <c r="K2276" s="3">
        <v>2016</v>
      </c>
    </row>
    <row r="2277" spans="1:11" x14ac:dyDescent="0.25">
      <c r="A2277" s="3">
        <v>195</v>
      </c>
      <c r="B2277" s="3" t="s">
        <v>7831</v>
      </c>
      <c r="C2277" s="2" t="s">
        <v>7832</v>
      </c>
      <c r="D2277" s="3">
        <f t="shared" si="35"/>
        <v>935</v>
      </c>
      <c r="E2277" s="3" t="s">
        <v>10</v>
      </c>
      <c r="F2277" s="3" t="s">
        <v>18</v>
      </c>
      <c r="G2277" s="2">
        <v>0</v>
      </c>
      <c r="H2277" s="2"/>
      <c r="I2277" s="3" t="s">
        <v>66</v>
      </c>
      <c r="J2277" s="3" t="s">
        <v>7833</v>
      </c>
      <c r="K2277" s="3">
        <v>2016</v>
      </c>
    </row>
    <row r="2278" spans="1:11" x14ac:dyDescent="0.25">
      <c r="A2278" s="3">
        <v>203</v>
      </c>
      <c r="B2278" s="3" t="s">
        <v>7854</v>
      </c>
      <c r="C2278" s="2" t="s">
        <v>7855</v>
      </c>
      <c r="D2278" s="3">
        <f t="shared" si="35"/>
        <v>824</v>
      </c>
      <c r="E2278" s="3" t="s">
        <v>248</v>
      </c>
      <c r="F2278" s="3" t="s">
        <v>11</v>
      </c>
      <c r="G2278" s="2" t="s">
        <v>7856</v>
      </c>
      <c r="H2278" s="2"/>
      <c r="I2278" s="3" t="s">
        <v>66</v>
      </c>
      <c r="J2278" s="3" t="s">
        <v>7857</v>
      </c>
      <c r="K2278" s="3">
        <v>2016</v>
      </c>
    </row>
    <row r="2279" spans="1:11" x14ac:dyDescent="0.25">
      <c r="A2279" s="3">
        <v>207</v>
      </c>
      <c r="B2279" s="3" t="s">
        <v>7869</v>
      </c>
      <c r="C2279" s="2" t="s">
        <v>7870</v>
      </c>
      <c r="D2279" s="3">
        <f t="shared" si="35"/>
        <v>131</v>
      </c>
      <c r="E2279" s="3" t="s">
        <v>345</v>
      </c>
      <c r="F2279" s="3" t="s">
        <v>11</v>
      </c>
      <c r="G2279" s="2" t="s">
        <v>7871</v>
      </c>
      <c r="H2279" s="2"/>
      <c r="I2279" s="3" t="s">
        <v>66</v>
      </c>
      <c r="J2279" s="3" t="s">
        <v>7868</v>
      </c>
      <c r="K2279" s="3">
        <v>2016</v>
      </c>
    </row>
    <row r="2280" spans="1:11" x14ac:dyDescent="0.25">
      <c r="A2280" s="3">
        <v>211</v>
      </c>
      <c r="B2280" s="3" t="s">
        <v>7880</v>
      </c>
      <c r="C2280" s="2" t="s">
        <v>7881</v>
      </c>
      <c r="D2280" s="3">
        <f t="shared" si="35"/>
        <v>136</v>
      </c>
      <c r="E2280" s="3" t="s">
        <v>17</v>
      </c>
      <c r="F2280" s="3" t="s">
        <v>11</v>
      </c>
      <c r="G2280" s="2" t="s">
        <v>7882</v>
      </c>
      <c r="H2280" s="2"/>
      <c r="I2280" s="3" t="s">
        <v>66</v>
      </c>
      <c r="J2280" s="3" t="s">
        <v>7883</v>
      </c>
      <c r="K2280" s="3">
        <v>2016</v>
      </c>
    </row>
    <row r="2281" spans="1:11" x14ac:dyDescent="0.25">
      <c r="A2281" s="3">
        <v>212</v>
      </c>
      <c r="B2281" s="3" t="s">
        <v>7884</v>
      </c>
      <c r="C2281" s="2" t="s">
        <v>7885</v>
      </c>
      <c r="D2281" s="3">
        <f t="shared" si="35"/>
        <v>112</v>
      </c>
      <c r="E2281" s="3" t="s">
        <v>211</v>
      </c>
      <c r="F2281" s="3" t="s">
        <v>11</v>
      </c>
      <c r="G2281" s="2" t="s">
        <v>7886</v>
      </c>
      <c r="H2281" s="2"/>
      <c r="I2281" s="3" t="s">
        <v>66</v>
      </c>
      <c r="J2281" s="3" t="s">
        <v>7887</v>
      </c>
      <c r="K2281" s="3">
        <v>2016</v>
      </c>
    </row>
    <row r="2282" spans="1:11" x14ac:dyDescent="0.25">
      <c r="A2282" s="3">
        <v>213</v>
      </c>
      <c r="B2282" s="3" t="s">
        <v>7888</v>
      </c>
      <c r="C2282" s="2" t="s">
        <v>7889</v>
      </c>
      <c r="D2282" s="3">
        <f t="shared" si="35"/>
        <v>97</v>
      </c>
      <c r="E2282" s="3" t="s">
        <v>7169</v>
      </c>
      <c r="F2282" s="3" t="s">
        <v>11</v>
      </c>
      <c r="G2282" s="2" t="s">
        <v>7890</v>
      </c>
      <c r="H2282" s="2"/>
      <c r="I2282" s="3" t="s">
        <v>66</v>
      </c>
      <c r="J2282" s="3" t="s">
        <v>192</v>
      </c>
      <c r="K2282" s="3">
        <v>2016</v>
      </c>
    </row>
    <row r="2283" spans="1:11" x14ac:dyDescent="0.25">
      <c r="A2283" s="3">
        <v>214</v>
      </c>
      <c r="B2283" s="3" t="s">
        <v>7891</v>
      </c>
      <c r="C2283" s="2" t="s">
        <v>7892</v>
      </c>
      <c r="D2283" s="3">
        <f t="shared" si="35"/>
        <v>247</v>
      </c>
      <c r="E2283" s="3" t="s">
        <v>7143</v>
      </c>
      <c r="F2283" s="3" t="s">
        <v>11</v>
      </c>
      <c r="G2283" s="2" t="s">
        <v>7893</v>
      </c>
      <c r="H2283" s="2"/>
      <c r="I2283" s="3" t="s">
        <v>66</v>
      </c>
      <c r="J2283" s="3" t="s">
        <v>7894</v>
      </c>
      <c r="K2283" s="3">
        <v>2016</v>
      </c>
    </row>
    <row r="2284" spans="1:11" x14ac:dyDescent="0.25">
      <c r="A2284" s="3">
        <v>215</v>
      </c>
      <c r="B2284" s="3" t="s">
        <v>7895</v>
      </c>
      <c r="C2284" s="2" t="s">
        <v>7896</v>
      </c>
      <c r="D2284" s="3">
        <f t="shared" si="35"/>
        <v>174</v>
      </c>
      <c r="E2284" s="3" t="s">
        <v>234</v>
      </c>
      <c r="F2284" s="3" t="s">
        <v>11</v>
      </c>
      <c r="G2284" s="2" t="s">
        <v>7897</v>
      </c>
      <c r="H2284" s="2"/>
      <c r="I2284" s="3" t="s">
        <v>66</v>
      </c>
      <c r="J2284" s="3" t="s">
        <v>7898</v>
      </c>
      <c r="K2284" s="3">
        <v>2016</v>
      </c>
    </row>
    <row r="2285" spans="1:11" x14ac:dyDescent="0.25">
      <c r="A2285" s="3">
        <v>216</v>
      </c>
      <c r="B2285" s="3" t="s">
        <v>6008</v>
      </c>
      <c r="C2285" s="2" t="s">
        <v>7899</v>
      </c>
      <c r="D2285" s="3">
        <f t="shared" si="35"/>
        <v>132</v>
      </c>
      <c r="E2285" s="3" t="s">
        <v>234</v>
      </c>
      <c r="F2285" s="3" t="s">
        <v>11</v>
      </c>
      <c r="G2285" s="2" t="s">
        <v>7900</v>
      </c>
      <c r="H2285" s="2"/>
      <c r="I2285" s="3" t="s">
        <v>66</v>
      </c>
      <c r="J2285" s="3" t="s">
        <v>1592</v>
      </c>
      <c r="K2285" s="3">
        <v>2016</v>
      </c>
    </row>
    <row r="2286" spans="1:11" x14ac:dyDescent="0.25">
      <c r="A2286" s="3">
        <v>217</v>
      </c>
      <c r="B2286" s="3" t="s">
        <v>7901</v>
      </c>
      <c r="C2286" s="2" t="s">
        <v>7901</v>
      </c>
      <c r="D2286" s="3">
        <f t="shared" si="35"/>
        <v>53</v>
      </c>
      <c r="E2286" s="3" t="s">
        <v>17</v>
      </c>
      <c r="F2286" s="3" t="s">
        <v>11</v>
      </c>
      <c r="G2286" s="2" t="s">
        <v>7902</v>
      </c>
      <c r="H2286" s="2"/>
      <c r="I2286" s="3" t="s">
        <v>66</v>
      </c>
      <c r="J2286" s="3" t="s">
        <v>582</v>
      </c>
      <c r="K2286" s="3">
        <v>2016</v>
      </c>
    </row>
    <row r="2287" spans="1:11" x14ac:dyDescent="0.25">
      <c r="A2287" s="3">
        <v>218</v>
      </c>
      <c r="B2287" s="3" t="s">
        <v>7903</v>
      </c>
      <c r="C2287" s="2" t="s">
        <v>7904</v>
      </c>
      <c r="D2287" s="3">
        <f t="shared" si="35"/>
        <v>20</v>
      </c>
      <c r="E2287" s="3" t="s">
        <v>10</v>
      </c>
      <c r="F2287" s="3" t="s">
        <v>11</v>
      </c>
      <c r="G2287" s="2" t="s">
        <v>7905</v>
      </c>
      <c r="H2287" s="2"/>
      <c r="I2287" s="3" t="s">
        <v>66</v>
      </c>
      <c r="J2287" s="3" t="s">
        <v>7906</v>
      </c>
      <c r="K2287" s="3">
        <v>2016</v>
      </c>
    </row>
    <row r="2288" spans="1:11" x14ac:dyDescent="0.25">
      <c r="A2288" s="3">
        <v>219</v>
      </c>
      <c r="B2288" s="3" t="s">
        <v>5028</v>
      </c>
      <c r="C2288" s="2" t="s">
        <v>7907</v>
      </c>
      <c r="D2288" s="3">
        <f t="shared" si="35"/>
        <v>30</v>
      </c>
      <c r="E2288" s="3" t="s">
        <v>17</v>
      </c>
      <c r="F2288" s="3" t="s">
        <v>11</v>
      </c>
      <c r="G2288" s="2" t="s">
        <v>7908</v>
      </c>
      <c r="H2288" s="2"/>
      <c r="I2288" s="3" t="s">
        <v>66</v>
      </c>
      <c r="J2288" s="3" t="s">
        <v>7579</v>
      </c>
      <c r="K2288" s="3">
        <v>2016</v>
      </c>
    </row>
    <row r="2289" spans="1:11" x14ac:dyDescent="0.25">
      <c r="A2289" s="3">
        <v>220</v>
      </c>
      <c r="B2289" s="3" t="s">
        <v>7909</v>
      </c>
      <c r="C2289" s="2" t="s">
        <v>7910</v>
      </c>
      <c r="D2289" s="3">
        <f t="shared" si="35"/>
        <v>89</v>
      </c>
      <c r="E2289" s="3" t="s">
        <v>17</v>
      </c>
      <c r="F2289" s="3" t="s">
        <v>18</v>
      </c>
      <c r="G2289" s="2">
        <v>0</v>
      </c>
      <c r="H2289" s="2"/>
      <c r="I2289" s="3" t="s">
        <v>66</v>
      </c>
      <c r="J2289" s="3" t="s">
        <v>7868</v>
      </c>
      <c r="K2289" s="3">
        <v>2016</v>
      </c>
    </row>
    <row r="2290" spans="1:11" x14ac:dyDescent="0.25">
      <c r="A2290" s="3">
        <v>221</v>
      </c>
      <c r="B2290" s="3" t="s">
        <v>7911</v>
      </c>
      <c r="C2290" s="2" t="s">
        <v>7912</v>
      </c>
      <c r="D2290" s="3">
        <f t="shared" si="35"/>
        <v>179</v>
      </c>
      <c r="E2290" s="3" t="s">
        <v>248</v>
      </c>
      <c r="F2290" s="3" t="s">
        <v>11</v>
      </c>
      <c r="G2290" s="2" t="s">
        <v>7913</v>
      </c>
      <c r="H2290" s="2"/>
      <c r="I2290" s="3" t="s">
        <v>66</v>
      </c>
      <c r="J2290" s="3" t="s">
        <v>192</v>
      </c>
      <c r="K2290" s="3">
        <v>2016</v>
      </c>
    </row>
    <row r="2291" spans="1:11" x14ac:dyDescent="0.25">
      <c r="A2291" s="3">
        <v>222</v>
      </c>
      <c r="B2291" s="3" t="s">
        <v>7914</v>
      </c>
      <c r="C2291" s="2" t="s">
        <v>7915</v>
      </c>
      <c r="D2291" s="3">
        <f t="shared" si="35"/>
        <v>113</v>
      </c>
      <c r="E2291" s="3" t="s">
        <v>255</v>
      </c>
      <c r="F2291" s="3" t="s">
        <v>11</v>
      </c>
      <c r="G2291" s="2" t="s">
        <v>7916</v>
      </c>
      <c r="H2291" s="2"/>
      <c r="I2291" s="3" t="s">
        <v>66</v>
      </c>
      <c r="J2291" s="3" t="s">
        <v>192</v>
      </c>
      <c r="K2291" s="3">
        <v>2016</v>
      </c>
    </row>
    <row r="2292" spans="1:11" x14ac:dyDescent="0.25">
      <c r="A2292" s="3">
        <v>223</v>
      </c>
      <c r="B2292" s="3" t="s">
        <v>7917</v>
      </c>
      <c r="C2292" s="2" t="s">
        <v>7918</v>
      </c>
      <c r="D2292" s="3">
        <f t="shared" si="35"/>
        <v>121</v>
      </c>
      <c r="E2292" s="3" t="s">
        <v>17</v>
      </c>
      <c r="F2292" s="3" t="s">
        <v>18</v>
      </c>
      <c r="G2292" s="2">
        <v>0</v>
      </c>
      <c r="H2292" s="2"/>
      <c r="I2292" s="3" t="s">
        <v>66</v>
      </c>
      <c r="J2292" s="3" t="s">
        <v>7919</v>
      </c>
      <c r="K2292" s="3">
        <v>2016</v>
      </c>
    </row>
    <row r="2293" spans="1:11" x14ac:dyDescent="0.25">
      <c r="A2293" s="3">
        <v>224</v>
      </c>
      <c r="B2293" s="3" t="s">
        <v>7920</v>
      </c>
      <c r="C2293" s="2" t="s">
        <v>7921</v>
      </c>
      <c r="D2293" s="3">
        <f t="shared" si="35"/>
        <v>134</v>
      </c>
      <c r="E2293" s="3" t="s">
        <v>339</v>
      </c>
      <c r="F2293" s="3" t="s">
        <v>18</v>
      </c>
      <c r="G2293" s="2">
        <v>0</v>
      </c>
      <c r="H2293" s="2"/>
      <c r="I2293" s="3" t="s">
        <v>66</v>
      </c>
      <c r="J2293" s="3" t="s">
        <v>7919</v>
      </c>
      <c r="K2293" s="3">
        <v>2016</v>
      </c>
    </row>
    <row r="2294" spans="1:11" x14ac:dyDescent="0.25">
      <c r="A2294" s="3">
        <v>232</v>
      </c>
      <c r="B2294" s="3" t="s">
        <v>7938</v>
      </c>
      <c r="C2294" s="2" t="s">
        <v>7939</v>
      </c>
      <c r="D2294" s="3">
        <f t="shared" si="35"/>
        <v>358</v>
      </c>
      <c r="E2294" s="3" t="s">
        <v>17</v>
      </c>
      <c r="F2294" s="3" t="s">
        <v>18</v>
      </c>
      <c r="G2294" s="2">
        <v>0</v>
      </c>
      <c r="H2294" s="2"/>
      <c r="I2294" s="3" t="s">
        <v>66</v>
      </c>
      <c r="J2294" s="3" t="s">
        <v>7940</v>
      </c>
      <c r="K2294" s="3">
        <v>2016</v>
      </c>
    </row>
    <row r="2295" spans="1:11" x14ac:dyDescent="0.25">
      <c r="A2295" s="3">
        <v>233</v>
      </c>
      <c r="B2295" s="3" t="s">
        <v>7941</v>
      </c>
      <c r="C2295" s="2" t="s">
        <v>7942</v>
      </c>
      <c r="D2295" s="3">
        <f t="shared" si="35"/>
        <v>96</v>
      </c>
      <c r="E2295" s="3" t="s">
        <v>10</v>
      </c>
      <c r="F2295" s="3" t="s">
        <v>11</v>
      </c>
      <c r="G2295" s="2" t="s">
        <v>7943</v>
      </c>
      <c r="H2295" s="2"/>
      <c r="I2295" s="3" t="s">
        <v>66</v>
      </c>
      <c r="J2295" s="3" t="s">
        <v>192</v>
      </c>
      <c r="K2295" s="3">
        <v>2016</v>
      </c>
    </row>
    <row r="2296" spans="1:11" x14ac:dyDescent="0.25">
      <c r="A2296" s="3">
        <v>234</v>
      </c>
      <c r="B2296" s="3" t="s">
        <v>7944</v>
      </c>
      <c r="C2296" s="2" t="s">
        <v>7945</v>
      </c>
      <c r="D2296" s="3">
        <f t="shared" si="35"/>
        <v>273</v>
      </c>
      <c r="E2296" s="3" t="s">
        <v>248</v>
      </c>
      <c r="F2296" s="3" t="s">
        <v>11</v>
      </c>
      <c r="G2296" s="2" t="s">
        <v>7946</v>
      </c>
      <c r="H2296" s="2"/>
      <c r="I2296" s="3" t="s">
        <v>66</v>
      </c>
      <c r="J2296" s="3" t="s">
        <v>7651</v>
      </c>
      <c r="K2296" s="3">
        <v>2016</v>
      </c>
    </row>
    <row r="2297" spans="1:11" x14ac:dyDescent="0.25">
      <c r="A2297" s="3">
        <v>235</v>
      </c>
      <c r="B2297" s="3" t="s">
        <v>7947</v>
      </c>
      <c r="C2297" s="2" t="s">
        <v>7948</v>
      </c>
      <c r="D2297" s="3">
        <f t="shared" si="35"/>
        <v>2190</v>
      </c>
      <c r="E2297" s="3" t="s">
        <v>17</v>
      </c>
      <c r="F2297" s="3" t="s">
        <v>11</v>
      </c>
      <c r="G2297" s="2" t="s">
        <v>7949</v>
      </c>
      <c r="H2297" s="2"/>
      <c r="I2297" s="3" t="s">
        <v>66</v>
      </c>
      <c r="J2297" s="3" t="s">
        <v>7950</v>
      </c>
      <c r="K2297" s="3">
        <v>2016</v>
      </c>
    </row>
    <row r="2298" spans="1:11" x14ac:dyDescent="0.25">
      <c r="A2298" s="3">
        <v>236</v>
      </c>
      <c r="B2298" s="3" t="s">
        <v>7951</v>
      </c>
      <c r="C2298" s="2" t="s">
        <v>7952</v>
      </c>
      <c r="D2298" s="3">
        <f t="shared" si="35"/>
        <v>794</v>
      </c>
      <c r="E2298" s="3" t="s">
        <v>17</v>
      </c>
      <c r="F2298" s="3" t="s">
        <v>11</v>
      </c>
      <c r="G2298" s="2" t="s">
        <v>7953</v>
      </c>
      <c r="H2298" s="2"/>
      <c r="I2298" s="3" t="s">
        <v>66</v>
      </c>
      <c r="J2298" s="3" t="s">
        <v>55</v>
      </c>
      <c r="K2298" s="3">
        <v>2016</v>
      </c>
    </row>
    <row r="2299" spans="1:11" x14ac:dyDescent="0.25">
      <c r="A2299" s="3">
        <v>237</v>
      </c>
      <c r="B2299" s="3" t="s">
        <v>7954</v>
      </c>
      <c r="C2299" s="2" t="s">
        <v>7955</v>
      </c>
      <c r="D2299" s="3">
        <f t="shared" si="35"/>
        <v>72</v>
      </c>
      <c r="E2299" s="3" t="s">
        <v>17</v>
      </c>
      <c r="F2299" s="3" t="s">
        <v>11</v>
      </c>
      <c r="G2299" s="2" t="s">
        <v>7956</v>
      </c>
      <c r="H2299" s="2"/>
      <c r="I2299" s="3" t="s">
        <v>66</v>
      </c>
      <c r="J2299" s="3" t="s">
        <v>192</v>
      </c>
      <c r="K2299" s="3">
        <v>2016</v>
      </c>
    </row>
    <row r="2300" spans="1:11" x14ac:dyDescent="0.25">
      <c r="A2300" s="3">
        <v>238</v>
      </c>
      <c r="B2300" s="3" t="s">
        <v>7957</v>
      </c>
      <c r="C2300" s="2" t="s">
        <v>7958</v>
      </c>
      <c r="D2300" s="3">
        <f t="shared" si="35"/>
        <v>77</v>
      </c>
      <c r="E2300" s="3" t="s">
        <v>255</v>
      </c>
      <c r="F2300" s="3" t="s">
        <v>11</v>
      </c>
      <c r="G2300" s="2" t="s">
        <v>7959</v>
      </c>
      <c r="H2300" s="2"/>
      <c r="I2300" s="3" t="s">
        <v>66</v>
      </c>
      <c r="J2300" s="3" t="s">
        <v>192</v>
      </c>
      <c r="K2300" s="3">
        <v>2016</v>
      </c>
    </row>
    <row r="2301" spans="1:11" x14ac:dyDescent="0.25">
      <c r="A2301" s="3">
        <v>239</v>
      </c>
      <c r="B2301" s="3" t="s">
        <v>7960</v>
      </c>
      <c r="C2301" s="2" t="s">
        <v>7961</v>
      </c>
      <c r="D2301" s="3">
        <f t="shared" si="35"/>
        <v>61</v>
      </c>
      <c r="E2301" s="3" t="s">
        <v>1782</v>
      </c>
      <c r="F2301" s="3" t="s">
        <v>11</v>
      </c>
      <c r="G2301" s="2" t="s">
        <v>7962</v>
      </c>
      <c r="H2301" s="2"/>
      <c r="I2301" s="3" t="s">
        <v>66</v>
      </c>
      <c r="J2301" s="3" t="s">
        <v>192</v>
      </c>
      <c r="K2301" s="3">
        <v>2016</v>
      </c>
    </row>
    <row r="2302" spans="1:11" x14ac:dyDescent="0.25">
      <c r="A2302" s="3">
        <v>243</v>
      </c>
      <c r="B2302" s="3" t="s">
        <v>7972</v>
      </c>
      <c r="C2302" s="2" t="s">
        <v>7973</v>
      </c>
      <c r="D2302" s="3">
        <f t="shared" si="35"/>
        <v>85</v>
      </c>
      <c r="E2302" s="3" t="s">
        <v>10</v>
      </c>
      <c r="F2302" s="3" t="s">
        <v>11</v>
      </c>
      <c r="G2302" s="2" t="s">
        <v>7974</v>
      </c>
      <c r="H2302" s="2"/>
      <c r="I2302" s="3" t="s">
        <v>66</v>
      </c>
      <c r="J2302" s="3" t="s">
        <v>192</v>
      </c>
      <c r="K2302" s="3">
        <v>2016</v>
      </c>
    </row>
    <row r="2303" spans="1:11" x14ac:dyDescent="0.25">
      <c r="A2303" s="3">
        <v>245</v>
      </c>
      <c r="B2303" s="3" t="s">
        <v>7978</v>
      </c>
      <c r="C2303" s="2" t="s">
        <v>7979</v>
      </c>
      <c r="D2303" s="3">
        <f t="shared" si="35"/>
        <v>68</v>
      </c>
      <c r="E2303" s="3" t="s">
        <v>7143</v>
      </c>
      <c r="F2303" s="3" t="s">
        <v>11</v>
      </c>
      <c r="G2303" s="2" t="s">
        <v>7893</v>
      </c>
      <c r="H2303" s="2"/>
      <c r="I2303" s="3" t="s">
        <v>66</v>
      </c>
      <c r="J2303" s="3" t="s">
        <v>7906</v>
      </c>
      <c r="K2303" s="3">
        <v>2016</v>
      </c>
    </row>
    <row r="2304" spans="1:11" x14ac:dyDescent="0.25">
      <c r="A2304" s="3">
        <v>246</v>
      </c>
      <c r="B2304" s="3" t="s">
        <v>7980</v>
      </c>
      <c r="C2304" s="2" t="s">
        <v>7981</v>
      </c>
      <c r="D2304" s="3">
        <f t="shared" si="35"/>
        <v>151</v>
      </c>
      <c r="E2304" s="3" t="s">
        <v>248</v>
      </c>
      <c r="F2304" s="3" t="s">
        <v>11</v>
      </c>
      <c r="G2304" s="2" t="s">
        <v>7982</v>
      </c>
      <c r="H2304" s="2"/>
      <c r="I2304" s="3" t="s">
        <v>66</v>
      </c>
      <c r="J2304" s="3" t="s">
        <v>582</v>
      </c>
      <c r="K2304" s="3">
        <v>2016</v>
      </c>
    </row>
    <row r="2305" spans="1:11" x14ac:dyDescent="0.25">
      <c r="A2305" s="3">
        <v>247</v>
      </c>
      <c r="B2305" s="3" t="s">
        <v>7983</v>
      </c>
      <c r="C2305" s="2" t="s">
        <v>7984</v>
      </c>
      <c r="D2305" s="3">
        <f t="shared" si="35"/>
        <v>65</v>
      </c>
      <c r="E2305" s="3" t="s">
        <v>339</v>
      </c>
      <c r="F2305" s="3" t="s">
        <v>18</v>
      </c>
      <c r="G2305" s="2">
        <v>0</v>
      </c>
      <c r="H2305" s="2"/>
      <c r="I2305" s="3" t="s">
        <v>66</v>
      </c>
      <c r="J2305" s="3" t="s">
        <v>1105</v>
      </c>
      <c r="K2305" s="3">
        <v>2016</v>
      </c>
    </row>
    <row r="2306" spans="1:11" x14ac:dyDescent="0.25">
      <c r="A2306" s="3">
        <v>248</v>
      </c>
      <c r="B2306" s="3" t="s">
        <v>7985</v>
      </c>
      <c r="C2306" s="2" t="s">
        <v>7985</v>
      </c>
      <c r="D2306" s="3">
        <f t="shared" ref="D2306:D2369" si="36">LEN(C2306)</f>
        <v>19</v>
      </c>
      <c r="E2306" s="3" t="s">
        <v>10</v>
      </c>
      <c r="F2306" s="3" t="s">
        <v>11</v>
      </c>
      <c r="G2306" s="2" t="s">
        <v>7974</v>
      </c>
      <c r="H2306" s="2"/>
      <c r="I2306" s="3" t="s">
        <v>66</v>
      </c>
      <c r="J2306" s="3" t="s">
        <v>192</v>
      </c>
      <c r="K2306" s="3">
        <v>2016</v>
      </c>
    </row>
    <row r="2307" spans="1:11" x14ac:dyDescent="0.25">
      <c r="A2307" s="3">
        <v>249</v>
      </c>
      <c r="B2307" s="3" t="s">
        <v>7986</v>
      </c>
      <c r="C2307" s="2" t="s">
        <v>7987</v>
      </c>
      <c r="D2307" s="3">
        <f t="shared" si="36"/>
        <v>270</v>
      </c>
      <c r="E2307" s="3" t="s">
        <v>1782</v>
      </c>
      <c r="F2307" s="3" t="s">
        <v>11</v>
      </c>
      <c r="G2307" s="2" t="s">
        <v>7988</v>
      </c>
      <c r="H2307" s="2"/>
      <c r="I2307" s="3" t="s">
        <v>66</v>
      </c>
      <c r="J2307" s="3" t="s">
        <v>192</v>
      </c>
      <c r="K2307" s="3">
        <v>2016</v>
      </c>
    </row>
    <row r="2308" spans="1:11" x14ac:dyDescent="0.25">
      <c r="A2308" s="3">
        <v>250</v>
      </c>
      <c r="B2308" s="3" t="s">
        <v>7989</v>
      </c>
      <c r="C2308" s="2" t="s">
        <v>7990</v>
      </c>
      <c r="D2308" s="3">
        <f t="shared" si="36"/>
        <v>235</v>
      </c>
      <c r="E2308" s="3" t="s">
        <v>7143</v>
      </c>
      <c r="F2308" s="3" t="s">
        <v>11</v>
      </c>
      <c r="G2308" s="2" t="s">
        <v>7991</v>
      </c>
      <c r="H2308" s="2"/>
      <c r="I2308" s="3" t="s">
        <v>66</v>
      </c>
      <c r="J2308" s="3" t="s">
        <v>192</v>
      </c>
      <c r="K2308" s="3">
        <v>2016</v>
      </c>
    </row>
    <row r="2309" spans="1:11" x14ac:dyDescent="0.25">
      <c r="A2309" s="3">
        <v>251</v>
      </c>
      <c r="B2309" s="3" t="s">
        <v>7992</v>
      </c>
      <c r="C2309" s="2" t="s">
        <v>7993</v>
      </c>
      <c r="D2309" s="3">
        <f t="shared" si="36"/>
        <v>65</v>
      </c>
      <c r="E2309" s="3" t="s">
        <v>7169</v>
      </c>
      <c r="F2309" s="3" t="s">
        <v>11</v>
      </c>
      <c r="G2309" s="2" t="s">
        <v>7994</v>
      </c>
      <c r="H2309" s="2"/>
      <c r="I2309" s="3" t="s">
        <v>66</v>
      </c>
      <c r="J2309" s="3" t="s">
        <v>192</v>
      </c>
      <c r="K2309" s="3">
        <v>2016</v>
      </c>
    </row>
    <row r="2310" spans="1:11" x14ac:dyDescent="0.25">
      <c r="A2310" s="3">
        <v>253</v>
      </c>
      <c r="B2310" s="3" t="s">
        <v>7998</v>
      </c>
      <c r="C2310" s="2" t="s">
        <v>7999</v>
      </c>
      <c r="D2310" s="3">
        <f t="shared" si="36"/>
        <v>106</v>
      </c>
      <c r="E2310" s="3" t="s">
        <v>624</v>
      </c>
      <c r="F2310" s="3" t="s">
        <v>11</v>
      </c>
      <c r="G2310" s="2" t="s">
        <v>8000</v>
      </c>
      <c r="H2310" s="2"/>
      <c r="I2310" s="3" t="s">
        <v>66</v>
      </c>
      <c r="J2310" s="3" t="s">
        <v>192</v>
      </c>
      <c r="K2310" s="3">
        <v>2016</v>
      </c>
    </row>
    <row r="2311" spans="1:11" x14ac:dyDescent="0.25">
      <c r="A2311" s="3">
        <v>258</v>
      </c>
      <c r="B2311" s="3" t="s">
        <v>8013</v>
      </c>
      <c r="C2311" s="2" t="s">
        <v>8014</v>
      </c>
      <c r="D2311" s="3">
        <f t="shared" si="36"/>
        <v>696</v>
      </c>
      <c r="E2311" s="3" t="s">
        <v>248</v>
      </c>
      <c r="F2311" s="3" t="s">
        <v>18</v>
      </c>
      <c r="G2311" s="2">
        <v>0</v>
      </c>
      <c r="H2311" s="2"/>
      <c r="I2311" s="3" t="s">
        <v>66</v>
      </c>
      <c r="J2311" s="3" t="s">
        <v>2277</v>
      </c>
      <c r="K2311" s="3">
        <v>2016</v>
      </c>
    </row>
    <row r="2312" spans="1:11" x14ac:dyDescent="0.25">
      <c r="A2312" s="3">
        <v>259</v>
      </c>
      <c r="B2312" s="3" t="s">
        <v>8015</v>
      </c>
      <c r="C2312" s="2" t="s">
        <v>8015</v>
      </c>
      <c r="D2312" s="3">
        <f t="shared" si="36"/>
        <v>29</v>
      </c>
      <c r="E2312" s="3" t="s">
        <v>234</v>
      </c>
      <c r="F2312" s="3" t="s">
        <v>11</v>
      </c>
      <c r="G2312" s="2" t="s">
        <v>8016</v>
      </c>
      <c r="H2312" s="2"/>
      <c r="I2312" s="3" t="s">
        <v>66</v>
      </c>
      <c r="J2312" s="3" t="s">
        <v>192</v>
      </c>
      <c r="K2312" s="3">
        <v>2016</v>
      </c>
    </row>
    <row r="2313" spans="1:11" x14ac:dyDescent="0.25">
      <c r="A2313" s="3">
        <v>261</v>
      </c>
      <c r="B2313" s="3" t="s">
        <v>8020</v>
      </c>
      <c r="C2313" s="2" t="s">
        <v>8021</v>
      </c>
      <c r="D2313" s="3">
        <f t="shared" si="36"/>
        <v>134</v>
      </c>
      <c r="E2313" s="3" t="s">
        <v>248</v>
      </c>
      <c r="F2313" s="3" t="s">
        <v>11</v>
      </c>
      <c r="G2313" s="2" t="s">
        <v>8022</v>
      </c>
      <c r="H2313" s="2"/>
      <c r="I2313" s="3" t="s">
        <v>66</v>
      </c>
      <c r="J2313" s="3" t="s">
        <v>192</v>
      </c>
      <c r="K2313" s="3">
        <v>2016</v>
      </c>
    </row>
    <row r="2314" spans="1:11" x14ac:dyDescent="0.25">
      <c r="A2314" s="3">
        <v>262</v>
      </c>
      <c r="B2314" s="3" t="s">
        <v>8023</v>
      </c>
      <c r="C2314" s="2" t="s">
        <v>8024</v>
      </c>
      <c r="D2314" s="3">
        <f t="shared" si="36"/>
        <v>182</v>
      </c>
      <c r="E2314" s="3" t="s">
        <v>10</v>
      </c>
      <c r="F2314" s="3" t="s">
        <v>11</v>
      </c>
      <c r="G2314" s="2" t="s">
        <v>8025</v>
      </c>
      <c r="H2314" s="2"/>
      <c r="I2314" s="3" t="s">
        <v>66</v>
      </c>
      <c r="J2314" s="3" t="s">
        <v>192</v>
      </c>
      <c r="K2314" s="3">
        <v>2016</v>
      </c>
    </row>
    <row r="2315" spans="1:11" x14ac:dyDescent="0.25">
      <c r="A2315" s="3">
        <v>263</v>
      </c>
      <c r="B2315" s="3" t="s">
        <v>8026</v>
      </c>
      <c r="C2315" s="2" t="s">
        <v>8027</v>
      </c>
      <c r="D2315" s="3">
        <f t="shared" si="36"/>
        <v>191</v>
      </c>
      <c r="E2315" s="3" t="s">
        <v>339</v>
      </c>
      <c r="F2315" s="3" t="s">
        <v>18</v>
      </c>
      <c r="G2315" s="2">
        <v>0</v>
      </c>
      <c r="H2315" s="2"/>
      <c r="I2315" s="3" t="s">
        <v>66</v>
      </c>
      <c r="J2315" s="3" t="s">
        <v>192</v>
      </c>
      <c r="K2315" s="3">
        <v>2016</v>
      </c>
    </row>
    <row r="2316" spans="1:11" x14ac:dyDescent="0.25">
      <c r="A2316" s="3">
        <v>264</v>
      </c>
      <c r="B2316" s="3" t="s">
        <v>1436</v>
      </c>
      <c r="C2316" s="2" t="s">
        <v>8028</v>
      </c>
      <c r="D2316" s="3">
        <f t="shared" si="36"/>
        <v>42</v>
      </c>
      <c r="E2316" s="3" t="s">
        <v>255</v>
      </c>
      <c r="F2316" s="3" t="s">
        <v>11</v>
      </c>
      <c r="G2316" s="2" t="s">
        <v>8029</v>
      </c>
      <c r="H2316" s="2"/>
      <c r="I2316" s="3" t="s">
        <v>66</v>
      </c>
      <c r="J2316" s="3" t="s">
        <v>192</v>
      </c>
      <c r="K2316" s="3">
        <v>2016</v>
      </c>
    </row>
    <row r="2317" spans="1:11" x14ac:dyDescent="0.25">
      <c r="A2317" s="3">
        <v>266</v>
      </c>
      <c r="B2317" s="3" t="s">
        <v>8033</v>
      </c>
      <c r="C2317" s="2" t="s">
        <v>8034</v>
      </c>
      <c r="D2317" s="3">
        <f t="shared" si="36"/>
        <v>177</v>
      </c>
      <c r="E2317" s="3" t="s">
        <v>248</v>
      </c>
      <c r="F2317" s="3" t="s">
        <v>18</v>
      </c>
      <c r="G2317" s="2">
        <v>0</v>
      </c>
      <c r="H2317" s="2"/>
      <c r="I2317" s="3" t="s">
        <v>66</v>
      </c>
      <c r="J2317" s="3" t="s">
        <v>192</v>
      </c>
      <c r="K2317" s="3">
        <v>2016</v>
      </c>
    </row>
    <row r="2318" spans="1:11" x14ac:dyDescent="0.25">
      <c r="A2318" s="3">
        <v>267</v>
      </c>
      <c r="B2318" s="3" t="s">
        <v>8035</v>
      </c>
      <c r="C2318" s="2" t="s">
        <v>8036</v>
      </c>
      <c r="D2318" s="3">
        <f t="shared" si="36"/>
        <v>112</v>
      </c>
      <c r="E2318" s="3" t="s">
        <v>7169</v>
      </c>
      <c r="F2318" s="3" t="s">
        <v>11</v>
      </c>
      <c r="G2318" s="2" t="s">
        <v>8037</v>
      </c>
      <c r="H2318" s="2"/>
      <c r="I2318" s="3" t="s">
        <v>66</v>
      </c>
      <c r="J2318" s="3" t="s">
        <v>192</v>
      </c>
      <c r="K2318" s="3">
        <v>2016</v>
      </c>
    </row>
    <row r="2319" spans="1:11" x14ac:dyDescent="0.25">
      <c r="A2319" s="3">
        <v>270</v>
      </c>
      <c r="B2319" s="3" t="s">
        <v>8042</v>
      </c>
      <c r="C2319" s="2" t="s">
        <v>8042</v>
      </c>
      <c r="D2319" s="3">
        <f t="shared" si="36"/>
        <v>55</v>
      </c>
      <c r="E2319" s="3" t="s">
        <v>7143</v>
      </c>
      <c r="F2319" s="3" t="s">
        <v>11</v>
      </c>
      <c r="G2319" s="2" t="s">
        <v>8043</v>
      </c>
      <c r="H2319" s="2"/>
      <c r="I2319" s="3" t="s">
        <v>66</v>
      </c>
      <c r="J2319" s="3" t="s">
        <v>192</v>
      </c>
      <c r="K2319" s="3">
        <v>2016</v>
      </c>
    </row>
    <row r="2320" spans="1:11" x14ac:dyDescent="0.25">
      <c r="A2320" s="3">
        <v>275</v>
      </c>
      <c r="B2320" s="3" t="s">
        <v>8055</v>
      </c>
      <c r="C2320" s="2" t="s">
        <v>8055</v>
      </c>
      <c r="D2320" s="3">
        <f t="shared" si="36"/>
        <v>59</v>
      </c>
      <c r="E2320" s="3" t="s">
        <v>234</v>
      </c>
      <c r="F2320" s="3" t="s">
        <v>11</v>
      </c>
      <c r="G2320" s="2" t="s">
        <v>8056</v>
      </c>
      <c r="H2320" s="2"/>
      <c r="I2320" s="3" t="s">
        <v>66</v>
      </c>
      <c r="J2320" s="3" t="s">
        <v>7868</v>
      </c>
      <c r="K2320" s="3">
        <v>2016</v>
      </c>
    </row>
    <row r="2321" spans="1:11" x14ac:dyDescent="0.25">
      <c r="A2321" s="3">
        <v>276</v>
      </c>
      <c r="B2321" s="3" t="s">
        <v>8057</v>
      </c>
      <c r="C2321" s="2" t="s">
        <v>8057</v>
      </c>
      <c r="D2321" s="3">
        <f t="shared" si="36"/>
        <v>58</v>
      </c>
      <c r="E2321" s="3" t="s">
        <v>10</v>
      </c>
      <c r="F2321" s="3" t="s">
        <v>11</v>
      </c>
      <c r="G2321" s="2" t="s">
        <v>8058</v>
      </c>
      <c r="H2321" s="2"/>
      <c r="I2321" s="3" t="s">
        <v>66</v>
      </c>
      <c r="J2321" s="3" t="s">
        <v>192</v>
      </c>
      <c r="K2321" s="3">
        <v>2016</v>
      </c>
    </row>
    <row r="2322" spans="1:11" x14ac:dyDescent="0.25">
      <c r="A2322" s="3">
        <v>277</v>
      </c>
      <c r="B2322" s="3" t="s">
        <v>8059</v>
      </c>
      <c r="C2322" s="2" t="s">
        <v>8060</v>
      </c>
      <c r="D2322" s="3">
        <f t="shared" si="36"/>
        <v>3397</v>
      </c>
      <c r="E2322" s="3" t="s">
        <v>17</v>
      </c>
      <c r="F2322" s="3" t="s">
        <v>18</v>
      </c>
      <c r="G2322" s="2">
        <v>0</v>
      </c>
      <c r="H2322" s="2"/>
      <c r="I2322" s="3" t="s">
        <v>66</v>
      </c>
      <c r="J2322" s="3" t="s">
        <v>66</v>
      </c>
      <c r="K2322" s="3">
        <v>2016</v>
      </c>
    </row>
    <row r="2323" spans="1:11" x14ac:dyDescent="0.25">
      <c r="A2323" s="3">
        <v>279</v>
      </c>
      <c r="B2323" s="3" t="s">
        <v>8065</v>
      </c>
      <c r="C2323" s="2" t="s">
        <v>8066</v>
      </c>
      <c r="D2323" s="3">
        <f t="shared" si="36"/>
        <v>6369</v>
      </c>
      <c r="E2323" s="3" t="s">
        <v>255</v>
      </c>
      <c r="F2323" s="3" t="s">
        <v>11</v>
      </c>
      <c r="G2323" s="2" t="s">
        <v>8067</v>
      </c>
      <c r="H2323" s="2"/>
      <c r="I2323" s="3" t="s">
        <v>66</v>
      </c>
      <c r="J2323" s="3" t="s">
        <v>8068</v>
      </c>
      <c r="K2323" s="3">
        <v>2016</v>
      </c>
    </row>
    <row r="2324" spans="1:11" x14ac:dyDescent="0.25">
      <c r="A2324" s="3">
        <v>280</v>
      </c>
      <c r="B2324" s="3" t="s">
        <v>8069</v>
      </c>
      <c r="C2324" s="2" t="s">
        <v>8070</v>
      </c>
      <c r="D2324" s="3">
        <f t="shared" si="36"/>
        <v>1130</v>
      </c>
      <c r="E2324" s="3" t="s">
        <v>248</v>
      </c>
      <c r="F2324" s="3" t="s">
        <v>11</v>
      </c>
      <c r="G2324" s="2" t="s">
        <v>8071</v>
      </c>
      <c r="H2324" s="2"/>
      <c r="I2324" s="3" t="s">
        <v>66</v>
      </c>
      <c r="J2324" s="3" t="s">
        <v>8072</v>
      </c>
      <c r="K2324" s="3">
        <v>2016</v>
      </c>
    </row>
    <row r="2325" spans="1:11" x14ac:dyDescent="0.25">
      <c r="A2325" s="3">
        <v>281</v>
      </c>
      <c r="B2325" s="3" t="s">
        <v>8073</v>
      </c>
      <c r="C2325" s="2" t="s">
        <v>8074</v>
      </c>
      <c r="D2325" s="3">
        <f t="shared" si="36"/>
        <v>294</v>
      </c>
      <c r="E2325" s="3" t="s">
        <v>339</v>
      </c>
      <c r="F2325" s="3" t="s">
        <v>18</v>
      </c>
      <c r="G2325" s="2" t="s">
        <v>8075</v>
      </c>
      <c r="H2325" s="2"/>
      <c r="I2325" s="3" t="s">
        <v>66</v>
      </c>
      <c r="J2325" s="3" t="s">
        <v>192</v>
      </c>
      <c r="K2325" s="3">
        <v>2016</v>
      </c>
    </row>
    <row r="2326" spans="1:11" x14ac:dyDescent="0.25">
      <c r="A2326" s="3">
        <v>282</v>
      </c>
      <c r="B2326" s="3" t="s">
        <v>8076</v>
      </c>
      <c r="C2326" s="2" t="s">
        <v>8077</v>
      </c>
      <c r="D2326" s="3">
        <f t="shared" si="36"/>
        <v>245</v>
      </c>
      <c r="E2326" s="3" t="s">
        <v>234</v>
      </c>
      <c r="F2326" s="3" t="s">
        <v>11</v>
      </c>
      <c r="G2326" s="2" t="s">
        <v>8078</v>
      </c>
      <c r="H2326" s="2"/>
      <c r="I2326" s="3" t="s">
        <v>66</v>
      </c>
      <c r="J2326" s="3" t="s">
        <v>192</v>
      </c>
      <c r="K2326" s="3">
        <v>2016</v>
      </c>
    </row>
    <row r="2327" spans="1:11" x14ac:dyDescent="0.25">
      <c r="A2327" s="3">
        <v>285</v>
      </c>
      <c r="B2327" s="3" t="s">
        <v>8085</v>
      </c>
      <c r="C2327" s="2" t="s">
        <v>8086</v>
      </c>
      <c r="D2327" s="3">
        <f t="shared" si="36"/>
        <v>349</v>
      </c>
      <c r="E2327" s="3" t="s">
        <v>1782</v>
      </c>
      <c r="F2327" s="3" t="s">
        <v>11</v>
      </c>
      <c r="G2327" s="2" t="s">
        <v>8087</v>
      </c>
      <c r="H2327" s="2"/>
      <c r="I2327" s="3" t="s">
        <v>66</v>
      </c>
      <c r="J2327" s="3" t="s">
        <v>192</v>
      </c>
      <c r="K2327" s="3">
        <v>2016</v>
      </c>
    </row>
    <row r="2328" spans="1:11" x14ac:dyDescent="0.25">
      <c r="A2328" s="3">
        <v>287</v>
      </c>
      <c r="B2328" s="3" t="s">
        <v>8091</v>
      </c>
      <c r="C2328" s="2" t="s">
        <v>8092</v>
      </c>
      <c r="D2328" s="3">
        <f t="shared" si="36"/>
        <v>472</v>
      </c>
      <c r="E2328" s="3" t="s">
        <v>248</v>
      </c>
      <c r="F2328" s="3" t="s">
        <v>18</v>
      </c>
      <c r="G2328" s="2">
        <v>0</v>
      </c>
      <c r="H2328" s="2"/>
      <c r="I2328" s="3" t="s">
        <v>66</v>
      </c>
      <c r="J2328" s="3" t="s">
        <v>66</v>
      </c>
      <c r="K2328" s="3">
        <v>2016</v>
      </c>
    </row>
    <row r="2329" spans="1:11" x14ac:dyDescent="0.25">
      <c r="A2329" s="3">
        <v>290</v>
      </c>
      <c r="B2329" s="3" t="s">
        <v>8100</v>
      </c>
      <c r="C2329" s="2" t="s">
        <v>8101</v>
      </c>
      <c r="D2329" s="3">
        <f t="shared" si="36"/>
        <v>111</v>
      </c>
      <c r="E2329" s="3" t="s">
        <v>255</v>
      </c>
      <c r="F2329" s="3" t="s">
        <v>11</v>
      </c>
      <c r="G2329" s="2" t="s">
        <v>8102</v>
      </c>
      <c r="H2329" s="2"/>
      <c r="I2329" s="3" t="s">
        <v>66</v>
      </c>
      <c r="J2329" s="3" t="s">
        <v>7579</v>
      </c>
      <c r="K2329" s="3">
        <v>2016</v>
      </c>
    </row>
    <row r="2330" spans="1:11" x14ac:dyDescent="0.25">
      <c r="A2330" s="3">
        <v>291</v>
      </c>
      <c r="B2330" s="3" t="s">
        <v>8103</v>
      </c>
      <c r="C2330" s="2" t="s">
        <v>8104</v>
      </c>
      <c r="D2330" s="3">
        <f t="shared" si="36"/>
        <v>2473</v>
      </c>
      <c r="E2330" s="3" t="s">
        <v>248</v>
      </c>
      <c r="F2330" s="3" t="s">
        <v>11</v>
      </c>
      <c r="G2330" s="2" t="s">
        <v>8105</v>
      </c>
      <c r="H2330" s="2"/>
      <c r="I2330" s="3" t="s">
        <v>66</v>
      </c>
      <c r="J2330" s="3" t="s">
        <v>54</v>
      </c>
      <c r="K2330" s="3">
        <v>2016</v>
      </c>
    </row>
    <row r="2331" spans="1:11" x14ac:dyDescent="0.25">
      <c r="A2331" s="3">
        <v>299</v>
      </c>
      <c r="B2331" s="3" t="s">
        <v>8127</v>
      </c>
      <c r="C2331" s="2" t="s">
        <v>8128</v>
      </c>
      <c r="D2331" s="3">
        <f t="shared" si="36"/>
        <v>208</v>
      </c>
      <c r="E2331" s="3" t="s">
        <v>7143</v>
      </c>
      <c r="F2331" s="3" t="s">
        <v>11</v>
      </c>
      <c r="G2331" s="2" t="s">
        <v>8129</v>
      </c>
      <c r="H2331" s="2"/>
      <c r="I2331" s="3" t="s">
        <v>66</v>
      </c>
      <c r="J2331" s="3" t="s">
        <v>192</v>
      </c>
      <c r="K2331" s="3">
        <v>2016</v>
      </c>
    </row>
    <row r="2332" spans="1:11" x14ac:dyDescent="0.25">
      <c r="A2332" s="3">
        <v>301</v>
      </c>
      <c r="B2332" s="3" t="s">
        <v>8134</v>
      </c>
      <c r="C2332" s="2" t="s">
        <v>8135</v>
      </c>
      <c r="D2332" s="3">
        <f t="shared" si="36"/>
        <v>131</v>
      </c>
      <c r="E2332" s="3" t="s">
        <v>17</v>
      </c>
      <c r="F2332" s="3" t="s">
        <v>18</v>
      </c>
      <c r="G2332" s="2">
        <v>0</v>
      </c>
      <c r="H2332" s="2"/>
      <c r="I2332" s="3" t="s">
        <v>66</v>
      </c>
      <c r="J2332" s="3" t="s">
        <v>582</v>
      </c>
      <c r="K2332" s="3">
        <v>2016</v>
      </c>
    </row>
    <row r="2333" spans="1:11" x14ac:dyDescent="0.25">
      <c r="A2333" s="3">
        <v>302</v>
      </c>
      <c r="B2333" s="3" t="s">
        <v>8136</v>
      </c>
      <c r="C2333" s="2" t="s">
        <v>8137</v>
      </c>
      <c r="D2333" s="3">
        <f t="shared" si="36"/>
        <v>163</v>
      </c>
      <c r="E2333" s="3" t="s">
        <v>7169</v>
      </c>
      <c r="F2333" s="3" t="s">
        <v>11</v>
      </c>
      <c r="G2333" s="2" t="s">
        <v>8138</v>
      </c>
      <c r="H2333" s="2"/>
      <c r="I2333" s="3" t="s">
        <v>66</v>
      </c>
      <c r="J2333" s="3" t="s">
        <v>7868</v>
      </c>
      <c r="K2333" s="3">
        <v>2016</v>
      </c>
    </row>
    <row r="2334" spans="1:11" x14ac:dyDescent="0.25">
      <c r="A2334" s="3">
        <v>303</v>
      </c>
      <c r="B2334" s="3" t="s">
        <v>8139</v>
      </c>
      <c r="C2334" s="2" t="s">
        <v>8140</v>
      </c>
      <c r="D2334" s="3">
        <f t="shared" si="36"/>
        <v>42</v>
      </c>
      <c r="E2334" s="3" t="s">
        <v>7169</v>
      </c>
      <c r="F2334" s="3" t="s">
        <v>11</v>
      </c>
      <c r="G2334" s="2" t="s">
        <v>8141</v>
      </c>
      <c r="H2334" s="2"/>
      <c r="I2334" s="3" t="s">
        <v>66</v>
      </c>
      <c r="J2334" s="3" t="s">
        <v>192</v>
      </c>
      <c r="K2334" s="3">
        <v>2016</v>
      </c>
    </row>
    <row r="2335" spans="1:11" x14ac:dyDescent="0.25">
      <c r="A2335" s="3">
        <v>304</v>
      </c>
      <c r="B2335" s="3" t="s">
        <v>8142</v>
      </c>
      <c r="C2335" s="2" t="s">
        <v>8143</v>
      </c>
      <c r="D2335" s="3">
        <f t="shared" si="36"/>
        <v>77</v>
      </c>
      <c r="E2335" s="3" t="s">
        <v>10</v>
      </c>
      <c r="F2335" s="3" t="s">
        <v>18</v>
      </c>
      <c r="G2335" s="2">
        <v>0</v>
      </c>
      <c r="H2335" s="2"/>
      <c r="I2335" s="3" t="s">
        <v>66</v>
      </c>
      <c r="J2335" s="3" t="s">
        <v>192</v>
      </c>
      <c r="K2335" s="3">
        <v>2016</v>
      </c>
    </row>
    <row r="2336" spans="1:11" x14ac:dyDescent="0.25">
      <c r="A2336" s="3">
        <v>306</v>
      </c>
      <c r="B2336" s="3" t="s">
        <v>8147</v>
      </c>
      <c r="C2336" s="2" t="s">
        <v>8148</v>
      </c>
      <c r="D2336" s="3">
        <f t="shared" si="36"/>
        <v>108</v>
      </c>
      <c r="E2336" s="3" t="s">
        <v>17</v>
      </c>
      <c r="F2336" s="3" t="s">
        <v>11</v>
      </c>
      <c r="G2336" s="2" t="s">
        <v>8149</v>
      </c>
      <c r="H2336" s="2"/>
      <c r="I2336" s="3" t="s">
        <v>66</v>
      </c>
      <c r="J2336" s="3" t="s">
        <v>192</v>
      </c>
      <c r="K2336" s="3">
        <v>2016</v>
      </c>
    </row>
    <row r="2337" spans="1:11" x14ac:dyDescent="0.25">
      <c r="A2337" s="3">
        <v>307</v>
      </c>
      <c r="B2337" s="3" t="s">
        <v>8150</v>
      </c>
      <c r="C2337" s="2" t="s">
        <v>8151</v>
      </c>
      <c r="D2337" s="3">
        <f t="shared" si="36"/>
        <v>65</v>
      </c>
      <c r="E2337" s="3" t="s">
        <v>234</v>
      </c>
      <c r="F2337" s="3" t="s">
        <v>11</v>
      </c>
      <c r="G2337" s="2" t="s">
        <v>8152</v>
      </c>
      <c r="H2337" s="2"/>
      <c r="I2337" s="3" t="s">
        <v>66</v>
      </c>
      <c r="J2337" s="3" t="s">
        <v>192</v>
      </c>
      <c r="K2337" s="3">
        <v>2016</v>
      </c>
    </row>
    <row r="2338" spans="1:11" x14ac:dyDescent="0.25">
      <c r="A2338" s="3">
        <v>308</v>
      </c>
      <c r="B2338" s="3" t="s">
        <v>8153</v>
      </c>
      <c r="C2338" s="2" t="s">
        <v>8154</v>
      </c>
      <c r="D2338" s="3">
        <f t="shared" si="36"/>
        <v>169</v>
      </c>
      <c r="E2338" s="3" t="s">
        <v>10</v>
      </c>
      <c r="F2338" s="3" t="s">
        <v>18</v>
      </c>
      <c r="G2338" s="2">
        <v>0</v>
      </c>
      <c r="H2338" s="2"/>
      <c r="I2338" s="3" t="s">
        <v>66</v>
      </c>
      <c r="J2338" s="3" t="s">
        <v>7868</v>
      </c>
      <c r="K2338" s="3">
        <v>2016</v>
      </c>
    </row>
    <row r="2339" spans="1:11" x14ac:dyDescent="0.25">
      <c r="A2339" s="3">
        <v>309</v>
      </c>
      <c r="B2339" s="3" t="s">
        <v>8155</v>
      </c>
      <c r="C2339" s="2" t="s">
        <v>8156</v>
      </c>
      <c r="D2339" s="3">
        <f t="shared" si="36"/>
        <v>730</v>
      </c>
      <c r="E2339" s="3" t="s">
        <v>17</v>
      </c>
      <c r="F2339" s="3" t="s">
        <v>11</v>
      </c>
      <c r="G2339" s="2" t="s">
        <v>8157</v>
      </c>
      <c r="H2339" s="2"/>
      <c r="I2339" s="3" t="s">
        <v>66</v>
      </c>
      <c r="J2339" s="3" t="s">
        <v>8158</v>
      </c>
      <c r="K2339" s="3">
        <v>2016</v>
      </c>
    </row>
    <row r="2340" spans="1:11" x14ac:dyDescent="0.25">
      <c r="A2340" s="3">
        <v>311</v>
      </c>
      <c r="B2340" s="3" t="s">
        <v>8163</v>
      </c>
      <c r="C2340" s="2" t="s">
        <v>8164</v>
      </c>
      <c r="D2340" s="3">
        <f t="shared" si="36"/>
        <v>719</v>
      </c>
      <c r="E2340" s="3" t="s">
        <v>248</v>
      </c>
      <c r="F2340" s="3" t="s">
        <v>11</v>
      </c>
      <c r="G2340" s="2" t="s">
        <v>8165</v>
      </c>
      <c r="H2340" s="2"/>
      <c r="I2340" s="3" t="s">
        <v>66</v>
      </c>
      <c r="J2340" s="3" t="s">
        <v>66</v>
      </c>
      <c r="K2340" s="3">
        <v>2016</v>
      </c>
    </row>
    <row r="2341" spans="1:11" x14ac:dyDescent="0.25">
      <c r="A2341" s="3">
        <v>336</v>
      </c>
      <c r="B2341" s="3" t="s">
        <v>8228</v>
      </c>
      <c r="C2341" s="2" t="s">
        <v>8229</v>
      </c>
      <c r="D2341" s="3">
        <f t="shared" si="36"/>
        <v>129</v>
      </c>
      <c r="E2341" s="3" t="s">
        <v>10</v>
      </c>
      <c r="F2341" s="3" t="s">
        <v>11</v>
      </c>
      <c r="G2341" s="2" t="s">
        <v>8230</v>
      </c>
      <c r="H2341" s="2"/>
      <c r="I2341" s="3" t="s">
        <v>66</v>
      </c>
      <c r="J2341" s="3" t="s">
        <v>8231</v>
      </c>
      <c r="K2341" s="3">
        <v>2016</v>
      </c>
    </row>
    <row r="2342" spans="1:11" x14ac:dyDescent="0.25">
      <c r="A2342" s="3">
        <v>338</v>
      </c>
      <c r="B2342" s="3" t="s">
        <v>8235</v>
      </c>
      <c r="C2342" s="2" t="s">
        <v>8236</v>
      </c>
      <c r="D2342" s="3">
        <f t="shared" si="36"/>
        <v>997</v>
      </c>
      <c r="E2342" s="3" t="s">
        <v>17</v>
      </c>
      <c r="F2342" s="3" t="s">
        <v>11</v>
      </c>
      <c r="G2342" s="2" t="s">
        <v>8237</v>
      </c>
      <c r="H2342" s="2"/>
      <c r="I2342" s="3" t="s">
        <v>66</v>
      </c>
      <c r="J2342" s="3" t="s">
        <v>8238</v>
      </c>
      <c r="K2342" s="3">
        <v>2016</v>
      </c>
    </row>
    <row r="2343" spans="1:11" x14ac:dyDescent="0.25">
      <c r="A2343" s="3">
        <v>344</v>
      </c>
      <c r="B2343" s="3" t="s">
        <v>8256</v>
      </c>
      <c r="C2343" s="2" t="s">
        <v>8257</v>
      </c>
      <c r="D2343" s="3">
        <f t="shared" si="36"/>
        <v>94</v>
      </c>
      <c r="E2343" s="3" t="s">
        <v>17</v>
      </c>
      <c r="F2343" s="3" t="s">
        <v>11</v>
      </c>
      <c r="G2343" s="2" t="s">
        <v>8258</v>
      </c>
      <c r="H2343" s="2"/>
      <c r="I2343" s="3" t="s">
        <v>66</v>
      </c>
      <c r="J2343" s="3" t="s">
        <v>8259</v>
      </c>
      <c r="K2343" s="3">
        <v>2016</v>
      </c>
    </row>
    <row r="2344" spans="1:11" x14ac:dyDescent="0.25">
      <c r="A2344" s="3">
        <v>349</v>
      </c>
      <c r="B2344" s="3" t="s">
        <v>8275</v>
      </c>
      <c r="C2344" s="2" t="s">
        <v>8276</v>
      </c>
      <c r="D2344" s="3">
        <f t="shared" si="36"/>
        <v>846</v>
      </c>
      <c r="E2344" s="3" t="s">
        <v>17</v>
      </c>
      <c r="F2344" s="3" t="s">
        <v>11</v>
      </c>
      <c r="G2344" s="2" t="s">
        <v>8277</v>
      </c>
      <c r="H2344" s="2"/>
      <c r="I2344" s="3" t="s">
        <v>66</v>
      </c>
      <c r="J2344" s="3" t="s">
        <v>8278</v>
      </c>
      <c r="K2344" s="3">
        <v>2016</v>
      </c>
    </row>
    <row r="2345" spans="1:11" x14ac:dyDescent="0.25">
      <c r="A2345" s="3">
        <v>350</v>
      </c>
      <c r="B2345" s="3" t="s">
        <v>8279</v>
      </c>
      <c r="C2345" s="2" t="s">
        <v>8280</v>
      </c>
      <c r="D2345" s="3">
        <f t="shared" si="36"/>
        <v>88</v>
      </c>
      <c r="E2345" s="3" t="s">
        <v>17</v>
      </c>
      <c r="F2345" s="3" t="s">
        <v>18</v>
      </c>
      <c r="G2345" s="2">
        <v>0</v>
      </c>
      <c r="H2345" s="2"/>
      <c r="I2345" s="3" t="s">
        <v>66</v>
      </c>
      <c r="J2345" s="3" t="s">
        <v>192</v>
      </c>
      <c r="K2345" s="3">
        <v>2016</v>
      </c>
    </row>
    <row r="2346" spans="1:11" x14ac:dyDescent="0.25">
      <c r="A2346" s="3">
        <v>356</v>
      </c>
      <c r="B2346" s="3" t="s">
        <v>8293</v>
      </c>
      <c r="C2346" s="2" t="s">
        <v>8294</v>
      </c>
      <c r="D2346" s="3">
        <f t="shared" si="36"/>
        <v>219</v>
      </c>
      <c r="E2346" s="3" t="s">
        <v>7169</v>
      </c>
      <c r="F2346" s="3" t="s">
        <v>11</v>
      </c>
      <c r="G2346" s="2" t="s">
        <v>8295</v>
      </c>
      <c r="H2346" s="2"/>
      <c r="I2346" s="3" t="s">
        <v>66</v>
      </c>
      <c r="J2346" s="3" t="s">
        <v>192</v>
      </c>
      <c r="K2346" s="3">
        <v>2016</v>
      </c>
    </row>
    <row r="2347" spans="1:11" x14ac:dyDescent="0.25">
      <c r="A2347" s="3">
        <v>359</v>
      </c>
      <c r="B2347" s="3" t="s">
        <v>8302</v>
      </c>
      <c r="C2347" s="2" t="s">
        <v>8303</v>
      </c>
      <c r="D2347" s="3">
        <f t="shared" si="36"/>
        <v>51</v>
      </c>
      <c r="E2347" s="3" t="s">
        <v>211</v>
      </c>
      <c r="F2347" s="3" t="s">
        <v>11</v>
      </c>
      <c r="G2347" s="2" t="s">
        <v>8304</v>
      </c>
      <c r="H2347" s="2"/>
      <c r="I2347" s="3" t="s">
        <v>66</v>
      </c>
      <c r="J2347" s="3" t="s">
        <v>192</v>
      </c>
      <c r="K2347" s="3">
        <v>2016</v>
      </c>
    </row>
    <row r="2348" spans="1:11" x14ac:dyDescent="0.25">
      <c r="A2348" s="3">
        <v>360</v>
      </c>
      <c r="B2348" s="3" t="s">
        <v>8305</v>
      </c>
      <c r="C2348" s="2" t="s">
        <v>8306</v>
      </c>
      <c r="D2348" s="3">
        <f t="shared" si="36"/>
        <v>57</v>
      </c>
      <c r="E2348" s="3" t="s">
        <v>10</v>
      </c>
      <c r="F2348" s="3" t="s">
        <v>11</v>
      </c>
      <c r="G2348" s="2" t="s">
        <v>8307</v>
      </c>
      <c r="H2348" s="2"/>
      <c r="I2348" s="3" t="s">
        <v>66</v>
      </c>
      <c r="J2348" s="3" t="s">
        <v>192</v>
      </c>
      <c r="K2348" s="3">
        <v>2016</v>
      </c>
    </row>
    <row r="2349" spans="1:11" x14ac:dyDescent="0.25">
      <c r="A2349" s="3">
        <v>361</v>
      </c>
      <c r="B2349" s="3" t="s">
        <v>8308</v>
      </c>
      <c r="C2349" s="2" t="s">
        <v>8309</v>
      </c>
      <c r="D2349" s="3">
        <f t="shared" si="36"/>
        <v>78</v>
      </c>
      <c r="E2349" s="3" t="s">
        <v>10</v>
      </c>
      <c r="F2349" s="3" t="s">
        <v>11</v>
      </c>
      <c r="G2349" s="2" t="s">
        <v>8310</v>
      </c>
      <c r="H2349" s="2"/>
      <c r="I2349" s="3" t="s">
        <v>66</v>
      </c>
      <c r="J2349" s="3" t="s">
        <v>192</v>
      </c>
      <c r="K2349" s="3">
        <v>2016</v>
      </c>
    </row>
    <row r="2350" spans="1:11" x14ac:dyDescent="0.25">
      <c r="A2350" s="3">
        <v>362</v>
      </c>
      <c r="B2350" s="3" t="s">
        <v>8311</v>
      </c>
      <c r="C2350" s="2" t="s">
        <v>8312</v>
      </c>
      <c r="D2350" s="3">
        <f t="shared" si="36"/>
        <v>84</v>
      </c>
      <c r="E2350" s="3" t="s">
        <v>211</v>
      </c>
      <c r="F2350" s="3" t="s">
        <v>11</v>
      </c>
      <c r="G2350" s="2" t="s">
        <v>8313</v>
      </c>
      <c r="H2350" s="2"/>
      <c r="I2350" s="3" t="s">
        <v>66</v>
      </c>
      <c r="J2350" s="3" t="s">
        <v>192</v>
      </c>
      <c r="K2350" s="3">
        <v>2016</v>
      </c>
    </row>
    <row r="2351" spans="1:11" x14ac:dyDescent="0.25">
      <c r="A2351" s="3">
        <v>363</v>
      </c>
      <c r="B2351" s="3" t="s">
        <v>8314</v>
      </c>
      <c r="C2351" s="2" t="s">
        <v>8315</v>
      </c>
      <c r="D2351" s="3">
        <f t="shared" si="36"/>
        <v>126</v>
      </c>
      <c r="E2351" s="3" t="s">
        <v>211</v>
      </c>
      <c r="F2351" s="3" t="s">
        <v>18</v>
      </c>
      <c r="G2351" s="2">
        <v>0</v>
      </c>
      <c r="H2351" s="2"/>
      <c r="I2351" s="3" t="s">
        <v>66</v>
      </c>
      <c r="J2351" s="3" t="s">
        <v>192</v>
      </c>
      <c r="K2351" s="3">
        <v>2016</v>
      </c>
    </row>
    <row r="2352" spans="1:11" x14ac:dyDescent="0.25">
      <c r="A2352" s="3">
        <v>364</v>
      </c>
      <c r="B2352" s="3" t="s">
        <v>8316</v>
      </c>
      <c r="C2352" s="2" t="s">
        <v>8317</v>
      </c>
      <c r="D2352" s="3">
        <f t="shared" si="36"/>
        <v>185</v>
      </c>
      <c r="E2352" s="3" t="s">
        <v>248</v>
      </c>
      <c r="F2352" s="3" t="s">
        <v>11</v>
      </c>
      <c r="G2352" s="2" t="s">
        <v>8318</v>
      </c>
      <c r="H2352" s="2"/>
      <c r="I2352" s="3" t="s">
        <v>66</v>
      </c>
      <c r="J2352" s="3" t="s">
        <v>192</v>
      </c>
      <c r="K2352" s="3">
        <v>2016</v>
      </c>
    </row>
    <row r="2353" spans="1:11" x14ac:dyDescent="0.25">
      <c r="A2353" s="3">
        <v>365</v>
      </c>
      <c r="B2353" s="3" t="s">
        <v>1457</v>
      </c>
      <c r="C2353" s="2" t="s">
        <v>8319</v>
      </c>
      <c r="D2353" s="3">
        <f t="shared" si="36"/>
        <v>54</v>
      </c>
      <c r="E2353" s="3" t="s">
        <v>17</v>
      </c>
      <c r="F2353" s="3" t="s">
        <v>11</v>
      </c>
      <c r="G2353" s="2" t="s">
        <v>8320</v>
      </c>
      <c r="H2353" s="2"/>
      <c r="I2353" s="3" t="s">
        <v>66</v>
      </c>
      <c r="J2353" s="3" t="s">
        <v>192</v>
      </c>
      <c r="K2353" s="3">
        <v>2016</v>
      </c>
    </row>
    <row r="2354" spans="1:11" x14ac:dyDescent="0.25">
      <c r="A2354" s="3">
        <v>366</v>
      </c>
      <c r="B2354" s="3" t="s">
        <v>8321</v>
      </c>
      <c r="C2354" s="2" t="s">
        <v>8322</v>
      </c>
      <c r="D2354" s="3">
        <f t="shared" si="36"/>
        <v>1006</v>
      </c>
      <c r="E2354" s="3" t="s">
        <v>345</v>
      </c>
      <c r="F2354" s="3" t="s">
        <v>18</v>
      </c>
      <c r="G2354" s="2">
        <v>0</v>
      </c>
      <c r="H2354" s="2"/>
      <c r="I2354" s="3" t="s">
        <v>66</v>
      </c>
      <c r="J2354" s="3" t="s">
        <v>8323</v>
      </c>
      <c r="K2354" s="3">
        <v>2016</v>
      </c>
    </row>
    <row r="2355" spans="1:11" x14ac:dyDescent="0.25">
      <c r="A2355" s="3">
        <v>380</v>
      </c>
      <c r="B2355" s="3" t="s">
        <v>8366</v>
      </c>
      <c r="C2355" s="2" t="s">
        <v>8367</v>
      </c>
      <c r="D2355" s="3">
        <f t="shared" si="36"/>
        <v>136</v>
      </c>
      <c r="E2355" s="3" t="s">
        <v>17</v>
      </c>
      <c r="F2355" s="3" t="s">
        <v>18</v>
      </c>
      <c r="G2355" s="2">
        <v>0</v>
      </c>
      <c r="H2355" s="2"/>
      <c r="I2355" s="3" t="s">
        <v>66</v>
      </c>
      <c r="J2355" s="3" t="s">
        <v>192</v>
      </c>
      <c r="K2355" s="3">
        <v>2016</v>
      </c>
    </row>
    <row r="2356" spans="1:11" x14ac:dyDescent="0.25">
      <c r="A2356" s="3">
        <v>381</v>
      </c>
      <c r="B2356" s="3" t="s">
        <v>8368</v>
      </c>
      <c r="C2356" s="2" t="s">
        <v>8369</v>
      </c>
      <c r="D2356" s="3">
        <f t="shared" si="36"/>
        <v>142</v>
      </c>
      <c r="E2356" s="3" t="s">
        <v>248</v>
      </c>
      <c r="F2356" s="3" t="s">
        <v>11</v>
      </c>
      <c r="G2356" s="2" t="s">
        <v>8071</v>
      </c>
      <c r="H2356" s="2"/>
      <c r="I2356" s="3" t="s">
        <v>66</v>
      </c>
      <c r="J2356" s="3" t="s">
        <v>192</v>
      </c>
      <c r="K2356" s="3">
        <v>2016</v>
      </c>
    </row>
    <row r="2357" spans="1:11" x14ac:dyDescent="0.25">
      <c r="A2357" s="3">
        <v>394</v>
      </c>
      <c r="B2357" s="3" t="s">
        <v>8403</v>
      </c>
      <c r="C2357" s="2" t="s">
        <v>8404</v>
      </c>
      <c r="D2357" s="3">
        <f t="shared" si="36"/>
        <v>3215</v>
      </c>
      <c r="E2357" s="3" t="s">
        <v>7143</v>
      </c>
      <c r="F2357" s="3" t="s">
        <v>18</v>
      </c>
      <c r="G2357" s="2">
        <v>0</v>
      </c>
      <c r="H2357" s="2"/>
      <c r="I2357" s="3" t="s">
        <v>66</v>
      </c>
      <c r="J2357" s="3" t="s">
        <v>66</v>
      </c>
      <c r="K2357" s="3">
        <v>2016</v>
      </c>
    </row>
    <row r="2358" spans="1:11" x14ac:dyDescent="0.25">
      <c r="A2358" s="3">
        <v>397</v>
      </c>
      <c r="B2358" s="3" t="s">
        <v>8409</v>
      </c>
      <c r="C2358" s="2" t="s">
        <v>8410</v>
      </c>
      <c r="D2358" s="3">
        <f t="shared" si="36"/>
        <v>3199</v>
      </c>
      <c r="E2358" s="3" t="s">
        <v>7143</v>
      </c>
      <c r="F2358" s="3" t="s">
        <v>18</v>
      </c>
      <c r="G2358" s="2">
        <v>0</v>
      </c>
      <c r="H2358" s="2"/>
      <c r="I2358" s="3" t="s">
        <v>66</v>
      </c>
      <c r="J2358" s="3" t="s">
        <v>66</v>
      </c>
      <c r="K2358" s="3">
        <v>2016</v>
      </c>
    </row>
    <row r="2359" spans="1:11" x14ac:dyDescent="0.25">
      <c r="A2359" s="3">
        <v>404</v>
      </c>
      <c r="B2359" s="3" t="s">
        <v>8422</v>
      </c>
      <c r="C2359" s="2" t="s">
        <v>8423</v>
      </c>
      <c r="D2359" s="3">
        <f t="shared" si="36"/>
        <v>748</v>
      </c>
      <c r="E2359" s="3" t="s">
        <v>248</v>
      </c>
      <c r="F2359" s="3" t="s">
        <v>11</v>
      </c>
      <c r="G2359" s="2" t="s">
        <v>8105</v>
      </c>
      <c r="H2359" s="2"/>
      <c r="I2359" s="3" t="s">
        <v>66</v>
      </c>
      <c r="J2359" s="3" t="s">
        <v>7857</v>
      </c>
      <c r="K2359" s="3">
        <v>2016</v>
      </c>
    </row>
    <row r="2360" spans="1:11" x14ac:dyDescent="0.25">
      <c r="A2360" s="3">
        <v>405</v>
      </c>
      <c r="B2360" s="3" t="s">
        <v>8424</v>
      </c>
      <c r="C2360" s="2" t="s">
        <v>8425</v>
      </c>
      <c r="D2360" s="3">
        <f t="shared" si="36"/>
        <v>1150</v>
      </c>
      <c r="E2360" s="3" t="s">
        <v>7169</v>
      </c>
      <c r="F2360" s="3" t="s">
        <v>11</v>
      </c>
      <c r="G2360" s="2" t="s">
        <v>8426</v>
      </c>
      <c r="H2360" s="2"/>
      <c r="I2360" s="3" t="s">
        <v>66</v>
      </c>
      <c r="J2360" s="3" t="s">
        <v>8427</v>
      </c>
      <c r="K2360" s="3">
        <v>2016</v>
      </c>
    </row>
    <row r="2361" spans="1:11" x14ac:dyDescent="0.25">
      <c r="A2361" s="3">
        <v>407</v>
      </c>
      <c r="B2361" s="3" t="s">
        <v>8430</v>
      </c>
      <c r="C2361" s="2" t="s">
        <v>8431</v>
      </c>
      <c r="D2361" s="3">
        <f t="shared" si="36"/>
        <v>1118</v>
      </c>
      <c r="E2361" s="3" t="s">
        <v>248</v>
      </c>
      <c r="F2361" s="3" t="s">
        <v>11</v>
      </c>
      <c r="G2361" s="2" t="s">
        <v>8432</v>
      </c>
      <c r="H2361" s="2"/>
      <c r="I2361" s="3" t="s">
        <v>66</v>
      </c>
      <c r="J2361" s="3" t="s">
        <v>192</v>
      </c>
      <c r="K2361" s="3">
        <v>2016</v>
      </c>
    </row>
    <row r="2362" spans="1:11" x14ac:dyDescent="0.25">
      <c r="A2362" s="3">
        <v>410</v>
      </c>
      <c r="B2362" s="3" t="s">
        <v>8439</v>
      </c>
      <c r="C2362" s="2" t="s">
        <v>8440</v>
      </c>
      <c r="D2362" s="3">
        <f t="shared" si="36"/>
        <v>1783</v>
      </c>
      <c r="E2362" s="3" t="s">
        <v>255</v>
      </c>
      <c r="F2362" s="3" t="s">
        <v>11</v>
      </c>
      <c r="G2362" s="2" t="s">
        <v>8441</v>
      </c>
      <c r="H2362" s="2"/>
      <c r="I2362" s="3" t="s">
        <v>66</v>
      </c>
      <c r="J2362" s="3" t="s">
        <v>8442</v>
      </c>
      <c r="K2362" s="3">
        <v>2016</v>
      </c>
    </row>
    <row r="2363" spans="1:11" x14ac:dyDescent="0.25">
      <c r="A2363" s="3">
        <v>415</v>
      </c>
      <c r="B2363" s="3" t="s">
        <v>8454</v>
      </c>
      <c r="C2363" s="2" t="s">
        <v>8455</v>
      </c>
      <c r="D2363" s="3">
        <f t="shared" si="36"/>
        <v>285</v>
      </c>
      <c r="E2363" s="3" t="s">
        <v>339</v>
      </c>
      <c r="F2363" s="3" t="s">
        <v>18</v>
      </c>
      <c r="G2363" s="2">
        <v>0</v>
      </c>
      <c r="H2363" s="2"/>
      <c r="I2363" s="3" t="s">
        <v>66</v>
      </c>
      <c r="J2363" s="3" t="s">
        <v>8456</v>
      </c>
      <c r="K2363" s="3">
        <v>2016</v>
      </c>
    </row>
    <row r="2364" spans="1:11" x14ac:dyDescent="0.25">
      <c r="A2364" s="3">
        <v>420</v>
      </c>
      <c r="B2364" s="3" t="s">
        <v>8468</v>
      </c>
      <c r="C2364" s="2" t="s">
        <v>8469</v>
      </c>
      <c r="D2364" s="3">
        <f t="shared" si="36"/>
        <v>174</v>
      </c>
      <c r="E2364" s="3" t="s">
        <v>7169</v>
      </c>
      <c r="F2364" s="3" t="s">
        <v>18</v>
      </c>
      <c r="G2364" s="2">
        <v>0</v>
      </c>
      <c r="H2364" s="2"/>
      <c r="I2364" s="3" t="s">
        <v>66</v>
      </c>
      <c r="J2364" s="3" t="s">
        <v>7651</v>
      </c>
      <c r="K2364" s="3">
        <v>2016</v>
      </c>
    </row>
    <row r="2365" spans="1:11" x14ac:dyDescent="0.25">
      <c r="A2365" s="3">
        <v>421</v>
      </c>
      <c r="B2365" s="3" t="s">
        <v>8470</v>
      </c>
      <c r="C2365" s="2" t="s">
        <v>8471</v>
      </c>
      <c r="D2365" s="3">
        <f t="shared" si="36"/>
        <v>277</v>
      </c>
      <c r="E2365" s="3" t="s">
        <v>23</v>
      </c>
      <c r="F2365" s="3" t="s">
        <v>18</v>
      </c>
      <c r="G2365" s="2">
        <v>0</v>
      </c>
      <c r="H2365" s="2"/>
      <c r="I2365" s="3" t="s">
        <v>66</v>
      </c>
      <c r="J2365" s="3" t="s">
        <v>66</v>
      </c>
      <c r="K2365" s="3">
        <v>2016</v>
      </c>
    </row>
    <row r="2366" spans="1:11" x14ac:dyDescent="0.25">
      <c r="A2366" s="3">
        <v>425</v>
      </c>
      <c r="B2366" s="3" t="s">
        <v>8483</v>
      </c>
      <c r="C2366" s="2" t="s">
        <v>8484</v>
      </c>
      <c r="D2366" s="3">
        <f t="shared" si="36"/>
        <v>843</v>
      </c>
      <c r="E2366" s="3" t="s">
        <v>10</v>
      </c>
      <c r="F2366" s="3" t="s">
        <v>18</v>
      </c>
      <c r="G2366" s="2">
        <v>0</v>
      </c>
      <c r="H2366" s="2"/>
      <c r="I2366" s="3" t="s">
        <v>66</v>
      </c>
      <c r="J2366" s="3" t="s">
        <v>66</v>
      </c>
      <c r="K2366" s="3">
        <v>2016</v>
      </c>
    </row>
    <row r="2367" spans="1:11" x14ac:dyDescent="0.25">
      <c r="A2367" s="3">
        <v>431</v>
      </c>
      <c r="B2367" s="3" t="s">
        <v>8495</v>
      </c>
      <c r="C2367" s="2" t="s">
        <v>8496</v>
      </c>
      <c r="D2367" s="3">
        <f t="shared" si="36"/>
        <v>395</v>
      </c>
      <c r="E2367" s="3" t="s">
        <v>624</v>
      </c>
      <c r="F2367" s="3" t="s">
        <v>11</v>
      </c>
      <c r="G2367" s="2" t="s">
        <v>8497</v>
      </c>
      <c r="H2367" s="2"/>
      <c r="I2367" s="3" t="s">
        <v>66</v>
      </c>
      <c r="J2367" s="3" t="s">
        <v>66</v>
      </c>
      <c r="K2367" s="3">
        <v>2016</v>
      </c>
    </row>
    <row r="2368" spans="1:11" x14ac:dyDescent="0.25">
      <c r="A2368" s="3">
        <v>433</v>
      </c>
      <c r="B2368" s="3" t="s">
        <v>8501</v>
      </c>
      <c r="C2368" s="2" t="s">
        <v>8502</v>
      </c>
      <c r="D2368" s="3">
        <f t="shared" si="36"/>
        <v>158</v>
      </c>
      <c r="E2368" s="3" t="s">
        <v>7169</v>
      </c>
      <c r="F2368" s="3" t="s">
        <v>18</v>
      </c>
      <c r="G2368" s="2">
        <v>0</v>
      </c>
      <c r="H2368" s="2"/>
      <c r="I2368" s="3" t="s">
        <v>66</v>
      </c>
      <c r="J2368" s="3" t="s">
        <v>192</v>
      </c>
      <c r="K2368" s="3">
        <v>2016</v>
      </c>
    </row>
    <row r="2369" spans="1:11" x14ac:dyDescent="0.25">
      <c r="A2369" s="3">
        <v>435</v>
      </c>
      <c r="B2369" s="3" t="s">
        <v>8506</v>
      </c>
      <c r="C2369" s="2" t="s">
        <v>8507</v>
      </c>
      <c r="D2369" s="3">
        <f t="shared" si="36"/>
        <v>86</v>
      </c>
      <c r="E2369" s="3" t="s">
        <v>339</v>
      </c>
      <c r="F2369" s="3" t="s">
        <v>18</v>
      </c>
      <c r="G2369" s="2">
        <v>0</v>
      </c>
      <c r="H2369" s="2"/>
      <c r="I2369" s="3" t="s">
        <v>66</v>
      </c>
      <c r="J2369" s="3" t="s">
        <v>192</v>
      </c>
      <c r="K2369" s="3">
        <v>2016</v>
      </c>
    </row>
    <row r="2370" spans="1:11" x14ac:dyDescent="0.25">
      <c r="A2370" s="3">
        <v>438</v>
      </c>
      <c r="B2370" s="3" t="s">
        <v>8514</v>
      </c>
      <c r="C2370" s="2" t="s">
        <v>8515</v>
      </c>
      <c r="D2370" s="3">
        <f t="shared" ref="D2370:D2433" si="37">LEN(C2370)</f>
        <v>45</v>
      </c>
      <c r="E2370" s="3" t="s">
        <v>7143</v>
      </c>
      <c r="F2370" s="3" t="s">
        <v>11</v>
      </c>
      <c r="G2370" s="2" t="s">
        <v>8516</v>
      </c>
      <c r="H2370" s="2"/>
      <c r="I2370" s="3" t="s">
        <v>66</v>
      </c>
      <c r="J2370" s="3" t="s">
        <v>192</v>
      </c>
      <c r="K2370" s="3">
        <v>2016</v>
      </c>
    </row>
    <row r="2371" spans="1:11" x14ac:dyDescent="0.25">
      <c r="A2371" s="3">
        <v>441</v>
      </c>
      <c r="B2371" s="3" t="s">
        <v>3921</v>
      </c>
      <c r="C2371" s="2" t="s">
        <v>8521</v>
      </c>
      <c r="D2371" s="3">
        <f t="shared" si="37"/>
        <v>42</v>
      </c>
      <c r="E2371" s="3" t="s">
        <v>10</v>
      </c>
      <c r="F2371" s="3" t="s">
        <v>18</v>
      </c>
      <c r="G2371" s="2">
        <v>0</v>
      </c>
      <c r="H2371" s="2"/>
      <c r="I2371" s="3" t="s">
        <v>66</v>
      </c>
      <c r="J2371" s="3" t="s">
        <v>54</v>
      </c>
      <c r="K2371" s="3">
        <v>2016</v>
      </c>
    </row>
    <row r="2372" spans="1:11" x14ac:dyDescent="0.25">
      <c r="A2372" s="3">
        <v>442</v>
      </c>
      <c r="B2372" s="3" t="s">
        <v>8522</v>
      </c>
      <c r="C2372" s="2" t="s">
        <v>8523</v>
      </c>
      <c r="D2372" s="3">
        <f t="shared" si="37"/>
        <v>112</v>
      </c>
      <c r="E2372" s="3" t="s">
        <v>7169</v>
      </c>
      <c r="F2372" s="3" t="s">
        <v>11</v>
      </c>
      <c r="G2372" s="2" t="s">
        <v>8524</v>
      </c>
      <c r="H2372" s="2"/>
      <c r="I2372" s="3" t="s">
        <v>66</v>
      </c>
      <c r="J2372" s="3" t="s">
        <v>192</v>
      </c>
      <c r="K2372" s="3">
        <v>2016</v>
      </c>
    </row>
    <row r="2373" spans="1:11" x14ac:dyDescent="0.25">
      <c r="A2373" s="3">
        <v>443</v>
      </c>
      <c r="B2373" s="3" t="s">
        <v>8525</v>
      </c>
      <c r="C2373" s="2" t="s">
        <v>8526</v>
      </c>
      <c r="D2373" s="3">
        <f t="shared" si="37"/>
        <v>80</v>
      </c>
      <c r="E2373" s="3" t="s">
        <v>23</v>
      </c>
      <c r="F2373" s="3" t="s">
        <v>11</v>
      </c>
      <c r="G2373" s="2" t="s">
        <v>8527</v>
      </c>
      <c r="H2373" s="2"/>
      <c r="I2373" s="3" t="s">
        <v>66</v>
      </c>
      <c r="J2373" s="3" t="s">
        <v>192</v>
      </c>
      <c r="K2373" s="3">
        <v>2016</v>
      </c>
    </row>
    <row r="2374" spans="1:11" x14ac:dyDescent="0.25">
      <c r="A2374" s="3">
        <v>447</v>
      </c>
      <c r="B2374" s="3" t="s">
        <v>8538</v>
      </c>
      <c r="C2374" s="2" t="s">
        <v>8539</v>
      </c>
      <c r="D2374" s="3">
        <f t="shared" si="37"/>
        <v>697</v>
      </c>
      <c r="E2374" s="3" t="s">
        <v>17</v>
      </c>
      <c r="F2374" s="3" t="s">
        <v>11</v>
      </c>
      <c r="G2374" s="2" t="s">
        <v>8540</v>
      </c>
      <c r="H2374" s="2"/>
      <c r="I2374" s="3" t="s">
        <v>66</v>
      </c>
      <c r="J2374" s="3" t="s">
        <v>8541</v>
      </c>
      <c r="K2374" s="3">
        <v>2016</v>
      </c>
    </row>
    <row r="2375" spans="1:11" x14ac:dyDescent="0.25">
      <c r="A2375" s="3">
        <v>455</v>
      </c>
      <c r="B2375" s="3" t="s">
        <v>7201</v>
      </c>
      <c r="C2375" s="2" t="s">
        <v>8565</v>
      </c>
      <c r="D2375" s="3">
        <f t="shared" si="37"/>
        <v>159</v>
      </c>
      <c r="E2375" s="3" t="s">
        <v>7169</v>
      </c>
      <c r="F2375" s="3" t="s">
        <v>11</v>
      </c>
      <c r="G2375" s="2" t="s">
        <v>8138</v>
      </c>
      <c r="H2375" s="2"/>
      <c r="I2375" s="3" t="s">
        <v>66</v>
      </c>
      <c r="J2375" s="3" t="s">
        <v>7651</v>
      </c>
      <c r="K2375" s="3">
        <v>2016</v>
      </c>
    </row>
    <row r="2376" spans="1:11" x14ac:dyDescent="0.25">
      <c r="A2376" s="3">
        <v>458</v>
      </c>
      <c r="B2376" s="3" t="s">
        <v>8571</v>
      </c>
      <c r="C2376" s="2" t="s">
        <v>8572</v>
      </c>
      <c r="D2376" s="3">
        <f t="shared" si="37"/>
        <v>129</v>
      </c>
      <c r="E2376" s="3" t="s">
        <v>7169</v>
      </c>
      <c r="F2376" s="3" t="s">
        <v>11</v>
      </c>
      <c r="G2376" s="2" t="s">
        <v>8138</v>
      </c>
      <c r="H2376" s="2"/>
      <c r="I2376" s="3" t="s">
        <v>66</v>
      </c>
      <c r="J2376" s="3" t="s">
        <v>192</v>
      </c>
      <c r="K2376" s="3">
        <v>2016</v>
      </c>
    </row>
    <row r="2377" spans="1:11" x14ac:dyDescent="0.25">
      <c r="A2377" s="3">
        <v>461</v>
      </c>
      <c r="B2377" s="3" t="s">
        <v>8581</v>
      </c>
      <c r="C2377" s="2" t="s">
        <v>8582</v>
      </c>
      <c r="D2377" s="3">
        <f t="shared" si="37"/>
        <v>662</v>
      </c>
      <c r="E2377" s="3" t="s">
        <v>345</v>
      </c>
      <c r="F2377" s="3" t="s">
        <v>11</v>
      </c>
      <c r="G2377" s="2" t="s">
        <v>8583</v>
      </c>
      <c r="H2377" s="2"/>
      <c r="I2377" s="3" t="s">
        <v>66</v>
      </c>
      <c r="J2377" s="3" t="s">
        <v>66</v>
      </c>
      <c r="K2377" s="3">
        <v>2016</v>
      </c>
    </row>
    <row r="2378" spans="1:11" x14ac:dyDescent="0.25">
      <c r="A2378" s="3">
        <v>462</v>
      </c>
      <c r="B2378" s="3" t="s">
        <v>8439</v>
      </c>
      <c r="C2378" s="2" t="s">
        <v>8584</v>
      </c>
      <c r="D2378" s="3">
        <f t="shared" si="37"/>
        <v>1756</v>
      </c>
      <c r="E2378" s="3" t="s">
        <v>255</v>
      </c>
      <c r="F2378" s="3" t="s">
        <v>11</v>
      </c>
      <c r="G2378" s="2" t="s">
        <v>8441</v>
      </c>
      <c r="H2378" s="2"/>
      <c r="I2378" s="3" t="s">
        <v>66</v>
      </c>
      <c r="J2378" s="3" t="s">
        <v>8442</v>
      </c>
      <c r="K2378" s="3">
        <v>2016</v>
      </c>
    </row>
    <row r="2379" spans="1:11" x14ac:dyDescent="0.25">
      <c r="A2379" s="3">
        <v>463</v>
      </c>
      <c r="B2379" s="3" t="s">
        <v>8585</v>
      </c>
      <c r="C2379" s="2" t="s">
        <v>8586</v>
      </c>
      <c r="D2379" s="3">
        <f t="shared" si="37"/>
        <v>1749</v>
      </c>
      <c r="E2379" s="3" t="s">
        <v>10</v>
      </c>
      <c r="F2379" s="3" t="s">
        <v>11</v>
      </c>
      <c r="G2379" s="2" t="s">
        <v>8587</v>
      </c>
      <c r="H2379" s="2"/>
      <c r="I2379" s="3" t="s">
        <v>66</v>
      </c>
      <c r="J2379" s="3" t="s">
        <v>66</v>
      </c>
      <c r="K2379" s="3">
        <v>2016</v>
      </c>
    </row>
    <row r="2380" spans="1:11" x14ac:dyDescent="0.25">
      <c r="A2380" s="3">
        <v>466</v>
      </c>
      <c r="B2380" s="3" t="s">
        <v>8595</v>
      </c>
      <c r="C2380" s="2" t="s">
        <v>8596</v>
      </c>
      <c r="D2380" s="3">
        <f t="shared" si="37"/>
        <v>221</v>
      </c>
      <c r="E2380" s="3" t="s">
        <v>339</v>
      </c>
      <c r="F2380" s="3" t="s">
        <v>18</v>
      </c>
      <c r="G2380" s="2">
        <v>0</v>
      </c>
      <c r="H2380" s="2"/>
      <c r="I2380" s="3" t="s">
        <v>66</v>
      </c>
      <c r="J2380" s="3" t="s">
        <v>66</v>
      </c>
      <c r="K2380" s="3">
        <v>2016</v>
      </c>
    </row>
    <row r="2381" spans="1:11" x14ac:dyDescent="0.25">
      <c r="A2381" s="3">
        <v>473</v>
      </c>
      <c r="B2381" s="3" t="s">
        <v>8617</v>
      </c>
      <c r="C2381" s="2" t="s">
        <v>8618</v>
      </c>
      <c r="D2381" s="3">
        <f t="shared" si="37"/>
        <v>130</v>
      </c>
      <c r="E2381" s="3" t="s">
        <v>7143</v>
      </c>
      <c r="F2381" s="3" t="s">
        <v>18</v>
      </c>
      <c r="G2381" s="2">
        <v>0</v>
      </c>
      <c r="H2381" s="2"/>
      <c r="I2381" s="3" t="s">
        <v>66</v>
      </c>
      <c r="J2381" s="3" t="s">
        <v>66</v>
      </c>
      <c r="K2381" s="3">
        <v>2016</v>
      </c>
    </row>
    <row r="2382" spans="1:11" x14ac:dyDescent="0.25">
      <c r="A2382" s="3">
        <v>485</v>
      </c>
      <c r="B2382" s="3" t="s">
        <v>8653</v>
      </c>
      <c r="C2382" s="2" t="s">
        <v>8654</v>
      </c>
      <c r="D2382" s="3">
        <f t="shared" si="37"/>
        <v>592</v>
      </c>
      <c r="E2382" s="3" t="s">
        <v>10</v>
      </c>
      <c r="F2382" s="3" t="s">
        <v>11</v>
      </c>
      <c r="G2382" s="2" t="s">
        <v>8655</v>
      </c>
      <c r="H2382" s="2"/>
      <c r="I2382" s="3" t="s">
        <v>66</v>
      </c>
      <c r="J2382" s="3" t="s">
        <v>66</v>
      </c>
      <c r="K2382" s="3">
        <v>2016</v>
      </c>
    </row>
    <row r="2383" spans="1:11" x14ac:dyDescent="0.25">
      <c r="A2383" s="3">
        <v>486</v>
      </c>
      <c r="B2383" s="3" t="s">
        <v>8656</v>
      </c>
      <c r="C2383" s="2" t="s">
        <v>8657</v>
      </c>
      <c r="D2383" s="3">
        <f t="shared" si="37"/>
        <v>640</v>
      </c>
      <c r="E2383" s="3" t="s">
        <v>10</v>
      </c>
      <c r="F2383" s="3" t="s">
        <v>11</v>
      </c>
      <c r="G2383" s="2" t="s">
        <v>8658</v>
      </c>
      <c r="H2383" s="2"/>
      <c r="I2383" s="3" t="s">
        <v>66</v>
      </c>
      <c r="J2383" s="3" t="s">
        <v>66</v>
      </c>
      <c r="K2383" s="3">
        <v>2016</v>
      </c>
    </row>
    <row r="2384" spans="1:11" x14ac:dyDescent="0.25">
      <c r="A2384" s="3">
        <v>487</v>
      </c>
      <c r="B2384" s="3" t="s">
        <v>8659</v>
      </c>
      <c r="C2384" s="2" t="s">
        <v>8660</v>
      </c>
      <c r="D2384" s="3">
        <f t="shared" si="37"/>
        <v>526</v>
      </c>
      <c r="E2384" s="3" t="s">
        <v>234</v>
      </c>
      <c r="F2384" s="3" t="s">
        <v>18</v>
      </c>
      <c r="G2384" s="2">
        <v>0</v>
      </c>
      <c r="H2384" s="2"/>
      <c r="I2384" s="3" t="s">
        <v>66</v>
      </c>
      <c r="J2384" s="3" t="s">
        <v>8661</v>
      </c>
      <c r="K2384" s="3">
        <v>2016</v>
      </c>
    </row>
    <row r="2385" spans="1:11" x14ac:dyDescent="0.25">
      <c r="A2385" s="3">
        <v>489</v>
      </c>
      <c r="B2385" s="3" t="s">
        <v>8666</v>
      </c>
      <c r="C2385" s="2" t="s">
        <v>8667</v>
      </c>
      <c r="D2385" s="3">
        <f t="shared" si="37"/>
        <v>2956</v>
      </c>
      <c r="E2385" s="3" t="s">
        <v>345</v>
      </c>
      <c r="F2385" s="3" t="s">
        <v>11</v>
      </c>
      <c r="G2385" s="2" t="s">
        <v>8668</v>
      </c>
      <c r="H2385" s="2"/>
      <c r="I2385" s="3" t="s">
        <v>66</v>
      </c>
      <c r="J2385" s="3" t="s">
        <v>8669</v>
      </c>
      <c r="K2385" s="3">
        <v>2016</v>
      </c>
    </row>
    <row r="2386" spans="1:11" x14ac:dyDescent="0.25">
      <c r="A2386" s="3">
        <v>491</v>
      </c>
      <c r="B2386" s="3" t="s">
        <v>8673</v>
      </c>
      <c r="C2386" s="2" t="s">
        <v>8674</v>
      </c>
      <c r="D2386" s="3">
        <f t="shared" si="37"/>
        <v>1082</v>
      </c>
      <c r="E2386" s="3" t="s">
        <v>10</v>
      </c>
      <c r="F2386" s="3" t="s">
        <v>18</v>
      </c>
      <c r="G2386" s="2">
        <v>0</v>
      </c>
      <c r="H2386" s="2"/>
      <c r="I2386" s="3" t="s">
        <v>66</v>
      </c>
      <c r="J2386" s="3" t="s">
        <v>66</v>
      </c>
      <c r="K2386" s="3">
        <v>2016</v>
      </c>
    </row>
    <row r="2387" spans="1:11" x14ac:dyDescent="0.25">
      <c r="A2387" s="3">
        <v>493</v>
      </c>
      <c r="B2387" s="3" t="s">
        <v>8678</v>
      </c>
      <c r="C2387" s="2" t="s">
        <v>8679</v>
      </c>
      <c r="D2387" s="3">
        <f t="shared" si="37"/>
        <v>1647</v>
      </c>
      <c r="E2387" s="3" t="s">
        <v>17</v>
      </c>
      <c r="F2387" s="3" t="s">
        <v>11</v>
      </c>
      <c r="G2387" s="2" t="s">
        <v>8680</v>
      </c>
      <c r="H2387" s="2"/>
      <c r="I2387" s="3" t="s">
        <v>66</v>
      </c>
      <c r="J2387" s="3" t="s">
        <v>8681</v>
      </c>
      <c r="K2387" s="3">
        <v>2016</v>
      </c>
    </row>
    <row r="2388" spans="1:11" x14ac:dyDescent="0.25">
      <c r="A2388" s="3">
        <v>495</v>
      </c>
      <c r="B2388" s="3" t="s">
        <v>8685</v>
      </c>
      <c r="C2388" s="2" t="s">
        <v>8686</v>
      </c>
      <c r="D2388" s="3">
        <f t="shared" si="37"/>
        <v>2093</v>
      </c>
      <c r="E2388" s="3" t="s">
        <v>255</v>
      </c>
      <c r="F2388" s="3" t="s">
        <v>18</v>
      </c>
      <c r="G2388" s="2">
        <v>0</v>
      </c>
      <c r="H2388" s="2"/>
      <c r="I2388" s="3" t="s">
        <v>66</v>
      </c>
      <c r="J2388" s="3" t="s">
        <v>8687</v>
      </c>
      <c r="K2388" s="3">
        <v>2016</v>
      </c>
    </row>
    <row r="2389" spans="1:11" x14ac:dyDescent="0.25">
      <c r="A2389" s="3">
        <v>496</v>
      </c>
      <c r="B2389" s="3" t="s">
        <v>8688</v>
      </c>
      <c r="C2389" s="2" t="s">
        <v>8689</v>
      </c>
      <c r="D2389" s="3">
        <f t="shared" si="37"/>
        <v>259</v>
      </c>
      <c r="E2389" s="3" t="s">
        <v>7169</v>
      </c>
      <c r="F2389" s="3" t="s">
        <v>18</v>
      </c>
      <c r="G2389" s="2">
        <v>0</v>
      </c>
      <c r="H2389" s="2"/>
      <c r="I2389" s="3" t="s">
        <v>66</v>
      </c>
      <c r="J2389" s="3" t="s">
        <v>192</v>
      </c>
      <c r="K2389" s="3">
        <v>2016</v>
      </c>
    </row>
    <row r="2390" spans="1:11" x14ac:dyDescent="0.25">
      <c r="A2390" s="3">
        <v>497</v>
      </c>
      <c r="B2390" s="3" t="s">
        <v>8690</v>
      </c>
      <c r="C2390" s="2" t="s">
        <v>8691</v>
      </c>
      <c r="D2390" s="3">
        <f t="shared" si="37"/>
        <v>1010</v>
      </c>
      <c r="E2390" s="3" t="s">
        <v>248</v>
      </c>
      <c r="F2390" s="3" t="s">
        <v>11</v>
      </c>
      <c r="G2390" s="2" t="s">
        <v>8692</v>
      </c>
      <c r="H2390" s="2"/>
      <c r="I2390" s="3" t="s">
        <v>66</v>
      </c>
      <c r="J2390" s="3" t="s">
        <v>66</v>
      </c>
      <c r="K2390" s="3">
        <v>2016</v>
      </c>
    </row>
    <row r="2391" spans="1:11" x14ac:dyDescent="0.25">
      <c r="A2391" s="3">
        <v>501</v>
      </c>
      <c r="B2391" s="3" t="s">
        <v>8704</v>
      </c>
      <c r="C2391" s="2" t="s">
        <v>8705</v>
      </c>
      <c r="D2391" s="3">
        <f t="shared" si="37"/>
        <v>1624</v>
      </c>
      <c r="E2391" s="3" t="s">
        <v>17</v>
      </c>
      <c r="F2391" s="3" t="s">
        <v>18</v>
      </c>
      <c r="G2391" s="2">
        <v>0</v>
      </c>
      <c r="H2391" s="2"/>
      <c r="I2391" s="3" t="s">
        <v>66</v>
      </c>
      <c r="J2391" s="3" t="s">
        <v>8706</v>
      </c>
      <c r="K2391" s="3">
        <v>2016</v>
      </c>
    </row>
    <row r="2392" spans="1:11" x14ac:dyDescent="0.25">
      <c r="A2392" s="3">
        <v>509</v>
      </c>
      <c r="B2392" s="3" t="s">
        <v>8726</v>
      </c>
      <c r="C2392" s="2" t="s">
        <v>8727</v>
      </c>
      <c r="D2392" s="3">
        <f t="shared" si="37"/>
        <v>254</v>
      </c>
      <c r="E2392" s="3" t="s">
        <v>17</v>
      </c>
      <c r="F2392" s="3" t="s">
        <v>18</v>
      </c>
      <c r="G2392" s="2">
        <v>0</v>
      </c>
      <c r="H2392" s="2"/>
      <c r="I2392" s="3" t="s">
        <v>66</v>
      </c>
      <c r="J2392" s="3" t="s">
        <v>66</v>
      </c>
      <c r="K2392" s="3">
        <v>2016</v>
      </c>
    </row>
    <row r="2393" spans="1:11" x14ac:dyDescent="0.25">
      <c r="A2393" s="3">
        <v>513</v>
      </c>
      <c r="B2393" s="3" t="s">
        <v>8739</v>
      </c>
      <c r="C2393" s="2" t="s">
        <v>8740</v>
      </c>
      <c r="D2393" s="3">
        <f t="shared" si="37"/>
        <v>1922</v>
      </c>
      <c r="E2393" s="3" t="s">
        <v>10</v>
      </c>
      <c r="F2393" s="3" t="s">
        <v>11</v>
      </c>
      <c r="G2393" s="2" t="s">
        <v>8741</v>
      </c>
      <c r="H2393" s="2"/>
      <c r="I2393" s="3" t="s">
        <v>66</v>
      </c>
      <c r="J2393" s="3" t="s">
        <v>66</v>
      </c>
      <c r="K2393" s="3">
        <v>2016</v>
      </c>
    </row>
    <row r="2394" spans="1:11" x14ac:dyDescent="0.25">
      <c r="A2394" s="3">
        <v>514</v>
      </c>
      <c r="B2394" s="3" t="s">
        <v>8742</v>
      </c>
      <c r="C2394" s="2" t="s">
        <v>8743</v>
      </c>
      <c r="D2394" s="3">
        <f t="shared" si="37"/>
        <v>357</v>
      </c>
      <c r="E2394" s="3" t="s">
        <v>255</v>
      </c>
      <c r="F2394" s="3" t="s">
        <v>18</v>
      </c>
      <c r="G2394" s="2">
        <v>0</v>
      </c>
      <c r="H2394" s="2"/>
      <c r="I2394" s="3" t="s">
        <v>66</v>
      </c>
      <c r="J2394" s="3" t="s">
        <v>3409</v>
      </c>
      <c r="K2394" s="3">
        <v>2016</v>
      </c>
    </row>
    <row r="2395" spans="1:11" x14ac:dyDescent="0.25">
      <c r="A2395" s="3">
        <v>518</v>
      </c>
      <c r="B2395" s="3" t="s">
        <v>8754</v>
      </c>
      <c r="C2395" s="2" t="s">
        <v>8755</v>
      </c>
      <c r="D2395" s="3">
        <f t="shared" si="37"/>
        <v>2500</v>
      </c>
      <c r="E2395" s="3" t="s">
        <v>255</v>
      </c>
      <c r="F2395" s="3" t="s">
        <v>18</v>
      </c>
      <c r="G2395" s="2">
        <v>0</v>
      </c>
      <c r="H2395" s="2"/>
      <c r="I2395" s="3" t="s">
        <v>66</v>
      </c>
      <c r="J2395" s="3" t="s">
        <v>8756</v>
      </c>
      <c r="K2395" s="3">
        <v>2016</v>
      </c>
    </row>
    <row r="2396" spans="1:11" x14ac:dyDescent="0.25">
      <c r="A2396" s="3">
        <v>521</v>
      </c>
      <c r="B2396" s="3" t="s">
        <v>8764</v>
      </c>
      <c r="C2396" s="2" t="s">
        <v>8765</v>
      </c>
      <c r="D2396" s="3">
        <f t="shared" si="37"/>
        <v>404</v>
      </c>
      <c r="E2396" s="3" t="s">
        <v>10</v>
      </c>
      <c r="F2396" s="3" t="s">
        <v>18</v>
      </c>
      <c r="G2396" s="2">
        <v>0</v>
      </c>
      <c r="H2396" s="2"/>
      <c r="I2396" s="3" t="s">
        <v>66</v>
      </c>
      <c r="J2396" s="3" t="s">
        <v>66</v>
      </c>
      <c r="K2396" s="3">
        <v>2016</v>
      </c>
    </row>
    <row r="2397" spans="1:11" x14ac:dyDescent="0.25">
      <c r="A2397" s="3">
        <v>522</v>
      </c>
      <c r="B2397" s="3" t="s">
        <v>8766</v>
      </c>
      <c r="C2397" s="2" t="s">
        <v>8767</v>
      </c>
      <c r="D2397" s="3">
        <f t="shared" si="37"/>
        <v>559</v>
      </c>
      <c r="E2397" s="3" t="s">
        <v>248</v>
      </c>
      <c r="F2397" s="3" t="s">
        <v>11</v>
      </c>
      <c r="G2397" s="2" t="s">
        <v>8768</v>
      </c>
      <c r="H2397" s="2"/>
      <c r="I2397" s="3" t="s">
        <v>66</v>
      </c>
      <c r="J2397" s="3" t="s">
        <v>66</v>
      </c>
      <c r="K2397" s="3">
        <v>2016</v>
      </c>
    </row>
    <row r="2398" spans="1:11" x14ac:dyDescent="0.25">
      <c r="A2398" s="3">
        <v>523</v>
      </c>
      <c r="B2398" s="3" t="s">
        <v>8769</v>
      </c>
      <c r="C2398" s="2" t="s">
        <v>8770</v>
      </c>
      <c r="D2398" s="3">
        <f t="shared" si="37"/>
        <v>453</v>
      </c>
      <c r="E2398" s="3" t="s">
        <v>248</v>
      </c>
      <c r="F2398" s="3" t="s">
        <v>11</v>
      </c>
      <c r="G2398" s="2" t="s">
        <v>8768</v>
      </c>
      <c r="H2398" s="2"/>
      <c r="I2398" s="3" t="s">
        <v>66</v>
      </c>
      <c r="J2398" s="3" t="s">
        <v>392</v>
      </c>
      <c r="K2398" s="3">
        <v>2016</v>
      </c>
    </row>
    <row r="2399" spans="1:11" x14ac:dyDescent="0.25">
      <c r="A2399" s="3">
        <v>527</v>
      </c>
      <c r="B2399" s="3" t="s">
        <v>8779</v>
      </c>
      <c r="C2399" s="2" t="s">
        <v>8780</v>
      </c>
      <c r="D2399" s="3">
        <f t="shared" si="37"/>
        <v>2871</v>
      </c>
      <c r="E2399" s="3" t="s">
        <v>17</v>
      </c>
      <c r="F2399" s="3" t="s">
        <v>11</v>
      </c>
      <c r="G2399" s="2" t="s">
        <v>8781</v>
      </c>
      <c r="H2399" s="2"/>
      <c r="I2399" s="3" t="s">
        <v>66</v>
      </c>
      <c r="J2399" s="3" t="s">
        <v>8782</v>
      </c>
      <c r="K2399" s="3">
        <v>2016</v>
      </c>
    </row>
    <row r="2400" spans="1:11" x14ac:dyDescent="0.25">
      <c r="A2400" s="3">
        <v>541</v>
      </c>
      <c r="B2400" s="3" t="s">
        <v>8828</v>
      </c>
      <c r="C2400" s="2" t="s">
        <v>8829</v>
      </c>
      <c r="D2400" s="3">
        <f t="shared" si="37"/>
        <v>1198</v>
      </c>
      <c r="E2400" s="3" t="s">
        <v>10</v>
      </c>
      <c r="F2400" s="3" t="s">
        <v>11</v>
      </c>
      <c r="G2400" s="2" t="s">
        <v>8638</v>
      </c>
      <c r="H2400" s="2"/>
      <c r="I2400" s="3" t="s">
        <v>66</v>
      </c>
      <c r="J2400" s="3" t="s">
        <v>8830</v>
      </c>
      <c r="K2400" s="3">
        <v>2016</v>
      </c>
    </row>
    <row r="2401" spans="1:11" x14ac:dyDescent="0.25">
      <c r="A2401" s="3">
        <v>543</v>
      </c>
      <c r="B2401" s="3" t="s">
        <v>8835</v>
      </c>
      <c r="C2401" s="2" t="s">
        <v>8836</v>
      </c>
      <c r="D2401" s="3">
        <f t="shared" si="37"/>
        <v>1535</v>
      </c>
      <c r="E2401" s="3" t="s">
        <v>23</v>
      </c>
      <c r="F2401" s="3" t="s">
        <v>18</v>
      </c>
      <c r="G2401" s="2">
        <v>0</v>
      </c>
      <c r="H2401" s="2"/>
      <c r="I2401" s="3" t="s">
        <v>66</v>
      </c>
      <c r="J2401" s="3" t="s">
        <v>1592</v>
      </c>
      <c r="K2401" s="3">
        <v>2016</v>
      </c>
    </row>
    <row r="2402" spans="1:11" x14ac:dyDescent="0.25">
      <c r="A2402" s="3">
        <v>553</v>
      </c>
      <c r="B2402" s="3" t="s">
        <v>8866</v>
      </c>
      <c r="C2402" s="2" t="s">
        <v>8867</v>
      </c>
      <c r="D2402" s="3">
        <f t="shared" si="37"/>
        <v>1145</v>
      </c>
      <c r="E2402" s="3" t="s">
        <v>7169</v>
      </c>
      <c r="F2402" s="3" t="s">
        <v>11</v>
      </c>
      <c r="G2402" s="2" t="s">
        <v>8868</v>
      </c>
      <c r="H2402" s="2"/>
      <c r="I2402" s="3" t="s">
        <v>66</v>
      </c>
      <c r="J2402" s="3" t="s">
        <v>1648</v>
      </c>
      <c r="K2402" s="3">
        <v>2016</v>
      </c>
    </row>
    <row r="2403" spans="1:11" x14ac:dyDescent="0.25">
      <c r="A2403" s="3">
        <v>554</v>
      </c>
      <c r="B2403" s="3" t="s">
        <v>8869</v>
      </c>
      <c r="C2403" s="2" t="s">
        <v>8870</v>
      </c>
      <c r="D2403" s="3">
        <f t="shared" si="37"/>
        <v>70</v>
      </c>
      <c r="E2403" s="3" t="s">
        <v>339</v>
      </c>
      <c r="F2403" s="3" t="s">
        <v>11</v>
      </c>
      <c r="G2403" s="2" t="s">
        <v>7551</v>
      </c>
      <c r="H2403" s="2"/>
      <c r="I2403" s="3" t="s">
        <v>66</v>
      </c>
      <c r="J2403" s="3" t="s">
        <v>1105</v>
      </c>
      <c r="K2403" s="3">
        <v>2016</v>
      </c>
    </row>
    <row r="2404" spans="1:11" x14ac:dyDescent="0.25">
      <c r="A2404" s="3">
        <v>555</v>
      </c>
      <c r="B2404" s="3" t="s">
        <v>8871</v>
      </c>
      <c r="C2404" s="2" t="s">
        <v>8872</v>
      </c>
      <c r="D2404" s="3">
        <f t="shared" si="37"/>
        <v>25</v>
      </c>
      <c r="E2404" s="3" t="s">
        <v>234</v>
      </c>
      <c r="F2404" s="3" t="s">
        <v>11</v>
      </c>
      <c r="G2404" s="2" t="s">
        <v>8873</v>
      </c>
      <c r="H2404" s="2"/>
      <c r="I2404" s="3" t="s">
        <v>66</v>
      </c>
      <c r="J2404" s="3" t="s">
        <v>66</v>
      </c>
      <c r="K2404" s="3">
        <v>2016</v>
      </c>
    </row>
    <row r="2405" spans="1:11" x14ac:dyDescent="0.25">
      <c r="A2405" s="3">
        <v>556</v>
      </c>
      <c r="B2405" s="3" t="s">
        <v>8874</v>
      </c>
      <c r="C2405" s="2" t="s">
        <v>8875</v>
      </c>
      <c r="D2405" s="3">
        <f t="shared" si="37"/>
        <v>1155</v>
      </c>
      <c r="E2405" s="3" t="s">
        <v>234</v>
      </c>
      <c r="F2405" s="3" t="s">
        <v>11</v>
      </c>
      <c r="G2405" s="2" t="s">
        <v>8876</v>
      </c>
      <c r="H2405" s="2"/>
      <c r="I2405" s="3" t="s">
        <v>66</v>
      </c>
      <c r="J2405" s="3" t="s">
        <v>66</v>
      </c>
      <c r="K2405" s="3">
        <v>2016</v>
      </c>
    </row>
    <row r="2406" spans="1:11" x14ac:dyDescent="0.25">
      <c r="A2406" s="3">
        <v>557</v>
      </c>
      <c r="B2406" s="3" t="s">
        <v>8877</v>
      </c>
      <c r="C2406" s="2" t="s">
        <v>8878</v>
      </c>
      <c r="D2406" s="3">
        <f t="shared" si="37"/>
        <v>87</v>
      </c>
      <c r="E2406" s="3" t="s">
        <v>234</v>
      </c>
      <c r="F2406" s="3" t="s">
        <v>18</v>
      </c>
      <c r="G2406" s="2">
        <v>0</v>
      </c>
      <c r="H2406" s="2"/>
      <c r="I2406" s="3" t="s">
        <v>66</v>
      </c>
      <c r="J2406" s="3" t="s">
        <v>1105</v>
      </c>
      <c r="K2406" s="3">
        <v>2016</v>
      </c>
    </row>
    <row r="2407" spans="1:11" x14ac:dyDescent="0.25">
      <c r="A2407" s="3">
        <v>558</v>
      </c>
      <c r="B2407" s="3" t="s">
        <v>8879</v>
      </c>
      <c r="C2407" s="2" t="s">
        <v>8880</v>
      </c>
      <c r="D2407" s="3">
        <f t="shared" si="37"/>
        <v>84</v>
      </c>
      <c r="E2407" s="3" t="s">
        <v>624</v>
      </c>
      <c r="F2407" s="3" t="s">
        <v>18</v>
      </c>
      <c r="G2407" s="2">
        <v>0</v>
      </c>
      <c r="H2407" s="2"/>
      <c r="I2407" s="3" t="s">
        <v>66</v>
      </c>
      <c r="J2407" s="3" t="s">
        <v>1105</v>
      </c>
      <c r="K2407" s="3">
        <v>2016</v>
      </c>
    </row>
    <row r="2408" spans="1:11" x14ac:dyDescent="0.25">
      <c r="A2408" s="3">
        <v>562</v>
      </c>
      <c r="B2408" s="3" t="s">
        <v>8892</v>
      </c>
      <c r="C2408" s="2" t="s">
        <v>8893</v>
      </c>
      <c r="D2408" s="3">
        <f t="shared" si="37"/>
        <v>1151</v>
      </c>
      <c r="E2408" s="3" t="s">
        <v>248</v>
      </c>
      <c r="F2408" s="3" t="s">
        <v>11</v>
      </c>
      <c r="G2408" s="2" t="s">
        <v>8894</v>
      </c>
      <c r="H2408" s="2"/>
      <c r="I2408" s="3" t="s">
        <v>66</v>
      </c>
      <c r="J2408" s="3" t="s">
        <v>66</v>
      </c>
      <c r="K2408" s="3">
        <v>2016</v>
      </c>
    </row>
    <row r="2409" spans="1:11" x14ac:dyDescent="0.25">
      <c r="A2409" s="3">
        <v>564</v>
      </c>
      <c r="B2409" s="3" t="s">
        <v>8899</v>
      </c>
      <c r="C2409" s="2" t="s">
        <v>8900</v>
      </c>
      <c r="D2409" s="3">
        <f t="shared" si="37"/>
        <v>1559</v>
      </c>
      <c r="E2409" s="3" t="s">
        <v>23</v>
      </c>
      <c r="F2409" s="3" t="s">
        <v>18</v>
      </c>
      <c r="G2409" s="2">
        <v>0</v>
      </c>
      <c r="H2409" s="2"/>
      <c r="I2409" s="3" t="s">
        <v>66</v>
      </c>
      <c r="J2409" s="3" t="s">
        <v>66</v>
      </c>
      <c r="K2409" s="3">
        <v>2016</v>
      </c>
    </row>
    <row r="2410" spans="1:11" x14ac:dyDescent="0.25">
      <c r="A2410" s="3">
        <v>566</v>
      </c>
      <c r="B2410" s="3" t="s">
        <v>8905</v>
      </c>
      <c r="C2410" s="2" t="s">
        <v>8906</v>
      </c>
      <c r="D2410" s="3">
        <f t="shared" si="37"/>
        <v>1219</v>
      </c>
      <c r="E2410" s="3" t="s">
        <v>17</v>
      </c>
      <c r="F2410" s="3" t="s">
        <v>11</v>
      </c>
      <c r="G2410" s="2" t="s">
        <v>8362</v>
      </c>
      <c r="H2410" s="2"/>
      <c r="I2410" s="3" t="s">
        <v>66</v>
      </c>
      <c r="J2410" s="3" t="s">
        <v>8907</v>
      </c>
      <c r="K2410" s="3">
        <v>2016</v>
      </c>
    </row>
    <row r="2411" spans="1:11" x14ac:dyDescent="0.25">
      <c r="A2411" s="3">
        <v>573</v>
      </c>
      <c r="B2411" s="3" t="s">
        <v>8925</v>
      </c>
      <c r="C2411" s="2" t="s">
        <v>8926</v>
      </c>
      <c r="D2411" s="3">
        <f t="shared" si="37"/>
        <v>4499</v>
      </c>
      <c r="E2411" s="3" t="s">
        <v>10</v>
      </c>
      <c r="F2411" s="3" t="s">
        <v>18</v>
      </c>
      <c r="G2411" s="2" t="s">
        <v>8927</v>
      </c>
      <c r="H2411" s="2"/>
      <c r="I2411" s="3" t="s">
        <v>66</v>
      </c>
      <c r="J2411" s="3" t="s">
        <v>8928</v>
      </c>
      <c r="K2411" s="3">
        <v>2016</v>
      </c>
    </row>
    <row r="2412" spans="1:11" x14ac:dyDescent="0.25">
      <c r="B2412" s="3" t="s">
        <v>7135</v>
      </c>
      <c r="C2412" s="2" t="s">
        <v>7136</v>
      </c>
      <c r="D2412" s="3">
        <f t="shared" si="37"/>
        <v>1269</v>
      </c>
      <c r="E2412" s="3" t="s">
        <v>17</v>
      </c>
      <c r="F2412" s="3" t="s">
        <v>7137</v>
      </c>
      <c r="G2412" s="2">
        <v>0</v>
      </c>
      <c r="H2412" s="2"/>
      <c r="I2412" s="3" t="s">
        <v>141</v>
      </c>
      <c r="J2412" s="3" t="s">
        <v>1257</v>
      </c>
      <c r="K2412" s="3">
        <v>2016</v>
      </c>
    </row>
    <row r="2413" spans="1:11" x14ac:dyDescent="0.25">
      <c r="B2413" s="3" t="s">
        <v>7161</v>
      </c>
      <c r="C2413" s="2" t="s">
        <v>7162</v>
      </c>
      <c r="D2413" s="3">
        <f t="shared" si="37"/>
        <v>1657</v>
      </c>
      <c r="E2413" s="3" t="s">
        <v>255</v>
      </c>
      <c r="F2413" s="3" t="s">
        <v>7137</v>
      </c>
      <c r="G2413" s="2">
        <v>0</v>
      </c>
      <c r="H2413" s="2"/>
      <c r="I2413" s="3" t="s">
        <v>141</v>
      </c>
      <c r="J2413" s="3" t="s">
        <v>7163</v>
      </c>
      <c r="K2413" s="3">
        <v>2016</v>
      </c>
    </row>
    <row r="2414" spans="1:11" x14ac:dyDescent="0.25">
      <c r="B2414" s="3" t="s">
        <v>7195</v>
      </c>
      <c r="C2414" s="2" t="s">
        <v>7196</v>
      </c>
      <c r="D2414" s="3">
        <f t="shared" si="37"/>
        <v>2046</v>
      </c>
      <c r="E2414" s="3" t="s">
        <v>234</v>
      </c>
      <c r="F2414" s="3" t="s">
        <v>7137</v>
      </c>
      <c r="G2414" s="2">
        <v>0</v>
      </c>
      <c r="H2414" s="2"/>
      <c r="I2414" s="3" t="s">
        <v>141</v>
      </c>
      <c r="J2414" s="3" t="s">
        <v>7197</v>
      </c>
      <c r="K2414" s="3">
        <v>2016</v>
      </c>
    </row>
    <row r="2415" spans="1:11" x14ac:dyDescent="0.25">
      <c r="A2415" s="3">
        <v>14</v>
      </c>
      <c r="B2415" s="3" t="s">
        <v>7257</v>
      </c>
      <c r="C2415" s="2" t="s">
        <v>7258</v>
      </c>
      <c r="D2415" s="3">
        <f t="shared" si="37"/>
        <v>578</v>
      </c>
      <c r="E2415" s="3" t="s">
        <v>234</v>
      </c>
      <c r="F2415" s="3" t="s">
        <v>11</v>
      </c>
      <c r="G2415" s="2" t="s">
        <v>7259</v>
      </c>
      <c r="H2415" s="2"/>
      <c r="I2415" s="3" t="s">
        <v>141</v>
      </c>
      <c r="J2415" s="3" t="s">
        <v>7260</v>
      </c>
      <c r="K2415" s="3">
        <v>2016</v>
      </c>
    </row>
    <row r="2416" spans="1:11" x14ac:dyDescent="0.25">
      <c r="A2416" s="3">
        <v>140</v>
      </c>
      <c r="B2416" s="3" t="s">
        <v>7665</v>
      </c>
      <c r="C2416" s="2" t="s">
        <v>7666</v>
      </c>
      <c r="D2416" s="3">
        <f t="shared" si="37"/>
        <v>350</v>
      </c>
      <c r="E2416" s="3" t="s">
        <v>10</v>
      </c>
      <c r="F2416" s="3" t="s">
        <v>18</v>
      </c>
      <c r="G2416" s="2">
        <v>0</v>
      </c>
      <c r="H2416" s="2"/>
      <c r="I2416" s="3" t="s">
        <v>141</v>
      </c>
      <c r="J2416" s="3" t="s">
        <v>7667</v>
      </c>
      <c r="K2416" s="3">
        <v>2016</v>
      </c>
    </row>
    <row r="2417" spans="1:11" x14ac:dyDescent="0.25">
      <c r="A2417" s="3">
        <v>145</v>
      </c>
      <c r="B2417" s="3" t="s">
        <v>7680</v>
      </c>
      <c r="C2417" s="2" t="s">
        <v>7681</v>
      </c>
      <c r="D2417" s="3">
        <f t="shared" si="37"/>
        <v>1224</v>
      </c>
      <c r="E2417" s="3" t="s">
        <v>17</v>
      </c>
      <c r="F2417" s="3" t="s">
        <v>7137</v>
      </c>
      <c r="G2417" s="2">
        <v>0</v>
      </c>
      <c r="H2417" s="2"/>
      <c r="I2417" s="3" t="s">
        <v>141</v>
      </c>
      <c r="J2417" s="3" t="s">
        <v>7682</v>
      </c>
      <c r="K2417" s="3">
        <v>2016</v>
      </c>
    </row>
    <row r="2418" spans="1:11" x14ac:dyDescent="0.25">
      <c r="A2418" s="3">
        <v>171</v>
      </c>
      <c r="B2418" s="3" t="s">
        <v>7757</v>
      </c>
      <c r="C2418" s="2" t="s">
        <v>7758</v>
      </c>
      <c r="D2418" s="3">
        <f t="shared" si="37"/>
        <v>1162</v>
      </c>
      <c r="E2418" s="3" t="s">
        <v>17</v>
      </c>
      <c r="F2418" s="3" t="s">
        <v>11</v>
      </c>
      <c r="G2418" s="2" t="s">
        <v>7759</v>
      </c>
      <c r="H2418" s="2"/>
      <c r="I2418" s="3" t="s">
        <v>141</v>
      </c>
      <c r="J2418" s="3" t="s">
        <v>7682</v>
      </c>
      <c r="K2418" s="3">
        <v>2016</v>
      </c>
    </row>
    <row r="2419" spans="1:11" x14ac:dyDescent="0.25">
      <c r="A2419" s="3">
        <v>183</v>
      </c>
      <c r="B2419" s="3" t="s">
        <v>7795</v>
      </c>
      <c r="C2419" s="2" t="s">
        <v>7796</v>
      </c>
      <c r="D2419" s="3">
        <f t="shared" si="37"/>
        <v>717</v>
      </c>
      <c r="E2419" s="3" t="s">
        <v>17</v>
      </c>
      <c r="F2419" s="3" t="s">
        <v>11</v>
      </c>
      <c r="G2419" s="2" t="s">
        <v>7797</v>
      </c>
      <c r="H2419" s="2"/>
      <c r="I2419" s="3" t="s">
        <v>141</v>
      </c>
      <c r="J2419" s="3" t="s">
        <v>529</v>
      </c>
      <c r="K2419" s="3">
        <v>2016</v>
      </c>
    </row>
    <row r="2420" spans="1:11" x14ac:dyDescent="0.25">
      <c r="A2420" s="3">
        <v>200</v>
      </c>
      <c r="B2420" s="3" t="s">
        <v>7845</v>
      </c>
      <c r="C2420" s="2" t="s">
        <v>7846</v>
      </c>
      <c r="D2420" s="3">
        <f t="shared" si="37"/>
        <v>2035</v>
      </c>
      <c r="E2420" s="3" t="s">
        <v>10</v>
      </c>
      <c r="F2420" s="3" t="s">
        <v>18</v>
      </c>
      <c r="G2420" s="2">
        <v>0</v>
      </c>
      <c r="H2420" s="2"/>
      <c r="I2420" s="3" t="s">
        <v>141</v>
      </c>
      <c r="J2420" s="3" t="s">
        <v>7847</v>
      </c>
      <c r="K2420" s="3">
        <v>2016</v>
      </c>
    </row>
    <row r="2421" spans="1:11" x14ac:dyDescent="0.25">
      <c r="A2421" s="3">
        <v>201</v>
      </c>
      <c r="B2421" s="3" t="s">
        <v>7161</v>
      </c>
      <c r="C2421" s="2" t="s">
        <v>7848</v>
      </c>
      <c r="D2421" s="3">
        <f t="shared" si="37"/>
        <v>1797</v>
      </c>
      <c r="E2421" s="3" t="s">
        <v>255</v>
      </c>
      <c r="F2421" s="3" t="s">
        <v>11</v>
      </c>
      <c r="G2421" s="2" t="s">
        <v>7849</v>
      </c>
      <c r="H2421" s="2"/>
      <c r="I2421" s="3" t="s">
        <v>141</v>
      </c>
      <c r="J2421" s="3" t="s">
        <v>7850</v>
      </c>
      <c r="K2421" s="3">
        <v>2016</v>
      </c>
    </row>
    <row r="2422" spans="1:11" x14ac:dyDescent="0.25">
      <c r="A2422" s="3">
        <v>244</v>
      </c>
      <c r="B2422" s="3" t="s">
        <v>7975</v>
      </c>
      <c r="C2422" s="2" t="s">
        <v>7976</v>
      </c>
      <c r="D2422" s="3">
        <f t="shared" si="37"/>
        <v>291</v>
      </c>
      <c r="E2422" s="3" t="s">
        <v>17</v>
      </c>
      <c r="F2422" s="3" t="s">
        <v>11</v>
      </c>
      <c r="G2422" s="2" t="s">
        <v>7977</v>
      </c>
      <c r="H2422" s="2"/>
      <c r="I2422" s="3" t="s">
        <v>141</v>
      </c>
      <c r="J2422" s="3" t="s">
        <v>7919</v>
      </c>
      <c r="K2422" s="3">
        <v>2016</v>
      </c>
    </row>
    <row r="2423" spans="1:11" x14ac:dyDescent="0.25">
      <c r="A2423" s="3">
        <v>312</v>
      </c>
      <c r="B2423" s="3" t="s">
        <v>8166</v>
      </c>
      <c r="C2423" s="2" t="s">
        <v>7196</v>
      </c>
      <c r="D2423" s="3">
        <f t="shared" si="37"/>
        <v>2046</v>
      </c>
      <c r="E2423" s="3" t="s">
        <v>234</v>
      </c>
      <c r="F2423" s="3" t="s">
        <v>11</v>
      </c>
      <c r="G2423" s="2" t="s">
        <v>8167</v>
      </c>
      <c r="H2423" s="2"/>
      <c r="I2423" s="3" t="s">
        <v>141</v>
      </c>
      <c r="J2423" s="3" t="s">
        <v>7197</v>
      </c>
      <c r="K2423" s="3">
        <v>2016</v>
      </c>
    </row>
    <row r="2424" spans="1:11" x14ac:dyDescent="0.25">
      <c r="A2424" s="3">
        <v>355</v>
      </c>
      <c r="B2424" s="3" t="s">
        <v>529</v>
      </c>
      <c r="C2424" s="2" t="s">
        <v>8290</v>
      </c>
      <c r="D2424" s="3">
        <f t="shared" si="37"/>
        <v>254</v>
      </c>
      <c r="E2424" s="3" t="s">
        <v>17</v>
      </c>
      <c r="F2424" s="3" t="s">
        <v>11</v>
      </c>
      <c r="G2424" s="2" t="s">
        <v>8291</v>
      </c>
      <c r="H2424" s="2"/>
      <c r="I2424" s="3" t="s">
        <v>141</v>
      </c>
      <c r="J2424" s="3" t="s">
        <v>8292</v>
      </c>
      <c r="K2424" s="3">
        <v>2016</v>
      </c>
    </row>
    <row r="2425" spans="1:11" x14ac:dyDescent="0.25">
      <c r="A2425" s="3">
        <v>379</v>
      </c>
      <c r="B2425" s="3" t="s">
        <v>8363</v>
      </c>
      <c r="C2425" s="2" t="s">
        <v>8364</v>
      </c>
      <c r="D2425" s="3">
        <f t="shared" si="37"/>
        <v>55</v>
      </c>
      <c r="E2425" s="3" t="s">
        <v>234</v>
      </c>
      <c r="F2425" s="3" t="s">
        <v>18</v>
      </c>
      <c r="G2425" s="2">
        <v>0</v>
      </c>
      <c r="H2425" s="2"/>
      <c r="I2425" s="3" t="s">
        <v>141</v>
      </c>
      <c r="J2425" s="3" t="s">
        <v>8365</v>
      </c>
      <c r="K2425" s="3">
        <v>2016</v>
      </c>
    </row>
    <row r="2426" spans="1:11" x14ac:dyDescent="0.25">
      <c r="A2426" s="3">
        <v>412</v>
      </c>
      <c r="B2426" s="3" t="s">
        <v>8444</v>
      </c>
      <c r="C2426" s="2" t="s">
        <v>8445</v>
      </c>
      <c r="D2426" s="3">
        <f t="shared" si="37"/>
        <v>288</v>
      </c>
      <c r="E2426" s="3" t="s">
        <v>255</v>
      </c>
      <c r="F2426" s="3" t="s">
        <v>18</v>
      </c>
      <c r="G2426" s="2">
        <v>0</v>
      </c>
      <c r="H2426" s="2"/>
      <c r="I2426" s="3" t="s">
        <v>141</v>
      </c>
      <c r="J2426" s="3" t="s">
        <v>8446</v>
      </c>
      <c r="K2426" s="3">
        <v>2016</v>
      </c>
    </row>
    <row r="2427" spans="1:11" x14ac:dyDescent="0.25">
      <c r="A2427" s="3">
        <v>449</v>
      </c>
      <c r="B2427" s="3" t="s">
        <v>8545</v>
      </c>
      <c r="C2427" s="2" t="s">
        <v>8546</v>
      </c>
      <c r="D2427" s="3">
        <f t="shared" si="37"/>
        <v>93</v>
      </c>
      <c r="E2427" s="3" t="s">
        <v>17</v>
      </c>
      <c r="F2427" s="3" t="s">
        <v>11</v>
      </c>
      <c r="G2427" s="2" t="s">
        <v>8547</v>
      </c>
      <c r="H2427" s="2"/>
      <c r="I2427" s="3" t="s">
        <v>141</v>
      </c>
      <c r="J2427" s="3" t="s">
        <v>8548</v>
      </c>
      <c r="K2427" s="3">
        <v>2016</v>
      </c>
    </row>
    <row r="2428" spans="1:11" x14ac:dyDescent="0.25">
      <c r="A2428" s="3">
        <v>490</v>
      </c>
      <c r="B2428" s="3" t="s">
        <v>8670</v>
      </c>
      <c r="C2428" s="2" t="s">
        <v>8671</v>
      </c>
      <c r="D2428" s="3">
        <f t="shared" si="37"/>
        <v>1624</v>
      </c>
      <c r="E2428" s="3" t="s">
        <v>248</v>
      </c>
      <c r="F2428" s="3" t="s">
        <v>18</v>
      </c>
      <c r="G2428" s="2">
        <v>0</v>
      </c>
      <c r="H2428" s="2"/>
      <c r="I2428" s="3" t="s">
        <v>141</v>
      </c>
      <c r="J2428" s="3" t="s">
        <v>8672</v>
      </c>
      <c r="K2428" s="3">
        <v>2016</v>
      </c>
    </row>
    <row r="2429" spans="1:11" x14ac:dyDescent="0.25">
      <c r="A2429" s="3">
        <v>494</v>
      </c>
      <c r="B2429" s="3" t="s">
        <v>8682</v>
      </c>
      <c r="C2429" s="2" t="s">
        <v>8683</v>
      </c>
      <c r="D2429" s="3">
        <f t="shared" si="37"/>
        <v>322</v>
      </c>
      <c r="E2429" s="3" t="s">
        <v>339</v>
      </c>
      <c r="F2429" s="3" t="s">
        <v>18</v>
      </c>
      <c r="G2429" s="2">
        <v>0</v>
      </c>
      <c r="H2429" s="2"/>
      <c r="I2429" s="3" t="s">
        <v>141</v>
      </c>
      <c r="J2429" s="3" t="s">
        <v>8684</v>
      </c>
      <c r="K2429" s="3">
        <v>2016</v>
      </c>
    </row>
    <row r="2430" spans="1:11" x14ac:dyDescent="0.25">
      <c r="A2430" s="3">
        <v>53</v>
      </c>
      <c r="B2430" s="3" t="s">
        <v>209</v>
      </c>
      <c r="C2430" s="3" t="s">
        <v>210</v>
      </c>
      <c r="D2430" s="3">
        <f t="shared" si="37"/>
        <v>178</v>
      </c>
      <c r="E2430" s="3" t="s">
        <v>211</v>
      </c>
      <c r="F2430" s="3" t="s">
        <v>18</v>
      </c>
      <c r="G2430" s="3" t="s">
        <v>212</v>
      </c>
      <c r="I2430" s="3" t="s">
        <v>213</v>
      </c>
      <c r="J2430" s="3" t="s">
        <v>214</v>
      </c>
      <c r="K2430" s="3">
        <v>2012</v>
      </c>
    </row>
    <row r="2431" spans="1:11" x14ac:dyDescent="0.25">
      <c r="A2431" s="3">
        <v>56</v>
      </c>
      <c r="B2431" s="3" t="s">
        <v>222</v>
      </c>
      <c r="C2431" s="3" t="s">
        <v>223</v>
      </c>
      <c r="D2431" s="3">
        <f t="shared" si="37"/>
        <v>308</v>
      </c>
      <c r="E2431" s="3" t="s">
        <v>10</v>
      </c>
      <c r="F2431" s="3" t="s">
        <v>18</v>
      </c>
      <c r="G2431" s="3" t="s">
        <v>224</v>
      </c>
      <c r="I2431" s="3" t="s">
        <v>213</v>
      </c>
      <c r="J2431" s="3" t="s">
        <v>225</v>
      </c>
      <c r="K2431" s="3">
        <v>2012</v>
      </c>
    </row>
    <row r="2432" spans="1:11" x14ac:dyDescent="0.25">
      <c r="A2432" s="3">
        <v>73</v>
      </c>
      <c r="B2432" s="3" t="s">
        <v>283</v>
      </c>
      <c r="C2432" s="3" t="s">
        <v>284</v>
      </c>
      <c r="D2432" s="3">
        <f t="shared" si="37"/>
        <v>456</v>
      </c>
      <c r="E2432" s="3" t="s">
        <v>10</v>
      </c>
      <c r="F2432" s="3" t="s">
        <v>18</v>
      </c>
      <c r="G2432" s="3" t="s">
        <v>19</v>
      </c>
      <c r="I2432" s="3" t="s">
        <v>213</v>
      </c>
      <c r="J2432" s="3" t="s">
        <v>285</v>
      </c>
      <c r="K2432" s="3">
        <v>2012</v>
      </c>
    </row>
    <row r="2433" spans="1:11" x14ac:dyDescent="0.25">
      <c r="A2433" s="3">
        <v>129</v>
      </c>
      <c r="B2433" s="3" t="s">
        <v>445</v>
      </c>
      <c r="C2433" s="3" t="s">
        <v>446</v>
      </c>
      <c r="D2433" s="3">
        <f t="shared" si="37"/>
        <v>241</v>
      </c>
      <c r="E2433" s="3" t="s">
        <v>17</v>
      </c>
      <c r="F2433" s="3" t="s">
        <v>18</v>
      </c>
      <c r="G2433" s="3" t="s">
        <v>19</v>
      </c>
      <c r="I2433" s="3" t="s">
        <v>213</v>
      </c>
      <c r="J2433" s="3" t="s">
        <v>447</v>
      </c>
      <c r="K2433" s="3">
        <v>2012</v>
      </c>
    </row>
    <row r="2434" spans="1:11" x14ac:dyDescent="0.25">
      <c r="A2434" s="3">
        <v>130</v>
      </c>
      <c r="B2434" s="3" t="s">
        <v>448</v>
      </c>
      <c r="C2434" s="3" t="s">
        <v>449</v>
      </c>
      <c r="D2434" s="3">
        <f t="shared" ref="D2434:D2497" si="38">LEN(C2434)</f>
        <v>348</v>
      </c>
      <c r="E2434" s="3" t="s">
        <v>17</v>
      </c>
      <c r="F2434" s="3" t="s">
        <v>18</v>
      </c>
      <c r="G2434" s="3" t="s">
        <v>19</v>
      </c>
      <c r="I2434" s="3" t="s">
        <v>213</v>
      </c>
      <c r="J2434" s="3" t="s">
        <v>450</v>
      </c>
      <c r="K2434" s="3">
        <v>2012</v>
      </c>
    </row>
    <row r="2435" spans="1:11" x14ac:dyDescent="0.25">
      <c r="A2435" s="3">
        <v>300</v>
      </c>
      <c r="B2435" s="3" t="s">
        <v>974</v>
      </c>
      <c r="C2435" s="3" t="s">
        <v>975</v>
      </c>
      <c r="D2435" s="3">
        <f t="shared" si="38"/>
        <v>388</v>
      </c>
      <c r="F2435" s="3" t="s">
        <v>18</v>
      </c>
      <c r="G2435" s="3" t="s">
        <v>19</v>
      </c>
      <c r="I2435" s="3" t="s">
        <v>213</v>
      </c>
      <c r="J2435" s="3" t="s">
        <v>976</v>
      </c>
      <c r="K2435" s="3">
        <v>2012</v>
      </c>
    </row>
    <row r="2436" spans="1:11" x14ac:dyDescent="0.25">
      <c r="A2436" s="3">
        <v>333</v>
      </c>
      <c r="B2436" s="3" t="s">
        <v>1079</v>
      </c>
      <c r="C2436" s="3" t="s">
        <v>1080</v>
      </c>
      <c r="D2436" s="3">
        <f t="shared" si="38"/>
        <v>342</v>
      </c>
      <c r="E2436" s="3" t="s">
        <v>17</v>
      </c>
      <c r="F2436" s="3" t="s">
        <v>18</v>
      </c>
      <c r="G2436" s="3" t="s">
        <v>1081</v>
      </c>
      <c r="I2436" s="3" t="s">
        <v>213</v>
      </c>
      <c r="J2436" s="3" t="s">
        <v>1082</v>
      </c>
      <c r="K2436" s="3">
        <v>2012</v>
      </c>
    </row>
    <row r="2437" spans="1:11" x14ac:dyDescent="0.25">
      <c r="A2437" s="3">
        <v>355</v>
      </c>
      <c r="B2437" s="3" t="s">
        <v>1152</v>
      </c>
      <c r="C2437" s="3" t="s">
        <v>1153</v>
      </c>
      <c r="D2437" s="3">
        <f t="shared" si="38"/>
        <v>1138</v>
      </c>
      <c r="E2437" s="3" t="s">
        <v>211</v>
      </c>
      <c r="F2437" s="3" t="s">
        <v>18</v>
      </c>
      <c r="G2437" s="3" t="s">
        <v>1154</v>
      </c>
      <c r="I2437" s="3" t="s">
        <v>213</v>
      </c>
      <c r="J2437" s="3" t="s">
        <v>1155</v>
      </c>
      <c r="K2437" s="3">
        <v>2012</v>
      </c>
    </row>
    <row r="2438" spans="1:11" x14ac:dyDescent="0.25">
      <c r="A2438" s="3">
        <v>366</v>
      </c>
      <c r="B2438" s="3" t="s">
        <v>1189</v>
      </c>
      <c r="C2438" s="3" t="s">
        <v>1190</v>
      </c>
      <c r="D2438" s="3">
        <f t="shared" si="38"/>
        <v>1317</v>
      </c>
      <c r="E2438" s="3" t="s">
        <v>10</v>
      </c>
      <c r="F2438" s="3" t="s">
        <v>18</v>
      </c>
      <c r="G2438" s="3" t="s">
        <v>19</v>
      </c>
      <c r="I2438" s="3" t="s">
        <v>213</v>
      </c>
      <c r="J2438" s="3" t="s">
        <v>213</v>
      </c>
      <c r="K2438" s="3">
        <v>2012</v>
      </c>
    </row>
    <row r="2439" spans="1:11" x14ac:dyDescent="0.25">
      <c r="A2439" s="3">
        <v>453</v>
      </c>
      <c r="B2439" s="3" t="s">
        <v>1440</v>
      </c>
      <c r="C2439" s="3" t="s">
        <v>1441</v>
      </c>
      <c r="D2439" s="3">
        <f t="shared" si="38"/>
        <v>548</v>
      </c>
      <c r="F2439" s="3" t="s">
        <v>11</v>
      </c>
      <c r="G2439" s="3" t="s">
        <v>1442</v>
      </c>
      <c r="I2439" s="3" t="s">
        <v>213</v>
      </c>
      <c r="J2439" s="3" t="s">
        <v>1443</v>
      </c>
      <c r="K2439" s="3">
        <v>2012</v>
      </c>
    </row>
    <row r="2440" spans="1:11" x14ac:dyDescent="0.25">
      <c r="A2440" s="3">
        <v>468</v>
      </c>
      <c r="B2440" s="3" t="s">
        <v>1483</v>
      </c>
      <c r="C2440" s="3" t="s">
        <v>1484</v>
      </c>
      <c r="D2440" s="3">
        <f t="shared" si="38"/>
        <v>251</v>
      </c>
      <c r="E2440" s="3" t="s">
        <v>10</v>
      </c>
      <c r="F2440" s="3" t="s">
        <v>18</v>
      </c>
      <c r="G2440" s="3" t="s">
        <v>19</v>
      </c>
      <c r="I2440" s="3" t="s">
        <v>213</v>
      </c>
      <c r="J2440" s="3" t="s">
        <v>1485</v>
      </c>
      <c r="K2440" s="3">
        <v>2012</v>
      </c>
    </row>
    <row r="2441" spans="1:11" x14ac:dyDescent="0.25">
      <c r="A2441" s="3">
        <v>501</v>
      </c>
      <c r="B2441" s="3" t="s">
        <v>1579</v>
      </c>
      <c r="C2441" s="3" t="s">
        <v>1580</v>
      </c>
      <c r="D2441" s="3">
        <f t="shared" si="38"/>
        <v>762</v>
      </c>
      <c r="F2441" s="3" t="s">
        <v>11</v>
      </c>
      <c r="G2441" s="3" t="s">
        <v>1581</v>
      </c>
      <c r="I2441" s="3" t="s">
        <v>213</v>
      </c>
      <c r="J2441" s="3" t="s">
        <v>1582</v>
      </c>
      <c r="K2441" s="3">
        <v>2012</v>
      </c>
    </row>
    <row r="2442" spans="1:11" x14ac:dyDescent="0.25">
      <c r="A2442" s="3">
        <v>5</v>
      </c>
      <c r="B2442" s="3" t="s">
        <v>2080</v>
      </c>
      <c r="C2442" s="3" t="s">
        <v>2081</v>
      </c>
      <c r="D2442" s="3">
        <f t="shared" si="38"/>
        <v>601</v>
      </c>
      <c r="E2442" s="3" t="s">
        <v>17</v>
      </c>
      <c r="F2442" s="3" t="s">
        <v>18</v>
      </c>
      <c r="G2442" s="3" t="s">
        <v>19</v>
      </c>
      <c r="I2442" s="3" t="s">
        <v>213</v>
      </c>
      <c r="J2442" s="3" t="s">
        <v>2082</v>
      </c>
      <c r="K2442" s="3">
        <v>2013</v>
      </c>
    </row>
    <row r="2443" spans="1:11" x14ac:dyDescent="0.25">
      <c r="A2443" s="3">
        <v>99</v>
      </c>
      <c r="B2443" s="3" t="s">
        <v>2372</v>
      </c>
      <c r="C2443" s="3" t="s">
        <v>2373</v>
      </c>
      <c r="D2443" s="3">
        <f t="shared" si="38"/>
        <v>344</v>
      </c>
      <c r="E2443" s="3" t="s">
        <v>17</v>
      </c>
      <c r="F2443" s="3" t="s">
        <v>18</v>
      </c>
      <c r="G2443" s="3" t="s">
        <v>2374</v>
      </c>
      <c r="I2443" s="3" t="s">
        <v>213</v>
      </c>
      <c r="J2443" s="3" t="s">
        <v>2375</v>
      </c>
      <c r="K2443" s="3">
        <v>2013</v>
      </c>
    </row>
    <row r="2444" spans="1:11" x14ac:dyDescent="0.25">
      <c r="A2444" s="3">
        <v>247</v>
      </c>
      <c r="B2444" s="3" t="s">
        <v>2796</v>
      </c>
      <c r="C2444" s="3" t="s">
        <v>2797</v>
      </c>
      <c r="D2444" s="3">
        <f t="shared" si="38"/>
        <v>3923</v>
      </c>
      <c r="E2444" s="3" t="s">
        <v>17</v>
      </c>
      <c r="F2444" s="3" t="s">
        <v>18</v>
      </c>
      <c r="G2444" s="3" t="s">
        <v>19</v>
      </c>
      <c r="I2444" s="3" t="s">
        <v>213</v>
      </c>
      <c r="J2444" s="3" t="s">
        <v>2798</v>
      </c>
      <c r="K2444" s="3">
        <v>2013</v>
      </c>
    </row>
    <row r="2445" spans="1:11" x14ac:dyDescent="0.25">
      <c r="A2445" s="3">
        <v>466</v>
      </c>
      <c r="B2445" s="3" t="s">
        <v>3437</v>
      </c>
      <c r="C2445" s="3" t="s">
        <v>3438</v>
      </c>
      <c r="D2445" s="3">
        <f t="shared" si="38"/>
        <v>568</v>
      </c>
      <c r="E2445" s="3" t="s">
        <v>10</v>
      </c>
      <c r="F2445" s="3" t="s">
        <v>18</v>
      </c>
      <c r="G2445" s="3" t="s">
        <v>19</v>
      </c>
      <c r="I2445" s="3" t="s">
        <v>213</v>
      </c>
      <c r="J2445" s="3" t="s">
        <v>3439</v>
      </c>
      <c r="K2445" s="3">
        <v>2013</v>
      </c>
    </row>
    <row r="2446" spans="1:11" x14ac:dyDescent="0.25">
      <c r="A2446" s="3">
        <v>82</v>
      </c>
      <c r="B2446" s="3" t="s">
        <v>3966</v>
      </c>
      <c r="C2446" s="3" t="s">
        <v>3967</v>
      </c>
      <c r="D2446" s="3">
        <f t="shared" si="38"/>
        <v>534</v>
      </c>
      <c r="E2446" s="3" t="s">
        <v>10</v>
      </c>
      <c r="F2446" s="3" t="s">
        <v>18</v>
      </c>
      <c r="G2446" s="3" t="s">
        <v>3738</v>
      </c>
      <c r="I2446" s="3" t="s">
        <v>213</v>
      </c>
      <c r="J2446" s="3" t="s">
        <v>3968</v>
      </c>
      <c r="K2446" s="3">
        <v>2014</v>
      </c>
    </row>
    <row r="2447" spans="1:11" x14ac:dyDescent="0.25">
      <c r="A2447" s="3">
        <v>83</v>
      </c>
      <c r="B2447" s="3" t="s">
        <v>3969</v>
      </c>
      <c r="C2447" s="3" t="s">
        <v>3970</v>
      </c>
      <c r="D2447" s="3">
        <f t="shared" si="38"/>
        <v>679</v>
      </c>
      <c r="E2447" s="3" t="s">
        <v>10</v>
      </c>
      <c r="F2447" s="3" t="s">
        <v>18</v>
      </c>
      <c r="G2447" s="3" t="s">
        <v>3738</v>
      </c>
      <c r="I2447" s="3" t="s">
        <v>213</v>
      </c>
      <c r="J2447" s="3" t="s">
        <v>3971</v>
      </c>
      <c r="K2447" s="3">
        <v>2014</v>
      </c>
    </row>
    <row r="2448" spans="1:11" x14ac:dyDescent="0.25">
      <c r="A2448" s="3">
        <v>93</v>
      </c>
      <c r="B2448" s="3" t="s">
        <v>3997</v>
      </c>
      <c r="C2448" s="3" t="s">
        <v>3998</v>
      </c>
      <c r="D2448" s="3">
        <f t="shared" si="38"/>
        <v>469</v>
      </c>
      <c r="E2448" s="3" t="s">
        <v>10</v>
      </c>
      <c r="F2448" s="3" t="s">
        <v>18</v>
      </c>
      <c r="G2448" s="3" t="s">
        <v>3738</v>
      </c>
      <c r="I2448" s="3" t="s">
        <v>213</v>
      </c>
      <c r="J2448" s="3" t="s">
        <v>3999</v>
      </c>
      <c r="K2448" s="3">
        <v>2014</v>
      </c>
    </row>
    <row r="2449" spans="1:11" x14ac:dyDescent="0.25">
      <c r="A2449" s="3">
        <v>159</v>
      </c>
      <c r="B2449" s="3" t="s">
        <v>4186</v>
      </c>
      <c r="C2449" s="3" t="s">
        <v>4187</v>
      </c>
      <c r="D2449" s="3">
        <f t="shared" si="38"/>
        <v>618</v>
      </c>
      <c r="E2449" s="3" t="s">
        <v>10</v>
      </c>
      <c r="F2449" s="3" t="s">
        <v>18</v>
      </c>
      <c r="G2449" s="3" t="s">
        <v>3738</v>
      </c>
      <c r="I2449" s="3" t="s">
        <v>213</v>
      </c>
      <c r="J2449" s="3" t="s">
        <v>3439</v>
      </c>
      <c r="K2449" s="3">
        <v>2014</v>
      </c>
    </row>
    <row r="2450" spans="1:11" x14ac:dyDescent="0.25">
      <c r="A2450" s="3">
        <v>160</v>
      </c>
      <c r="B2450" s="3" t="s">
        <v>4186</v>
      </c>
      <c r="C2450" s="3" t="s">
        <v>4187</v>
      </c>
      <c r="D2450" s="3">
        <f t="shared" si="38"/>
        <v>618</v>
      </c>
      <c r="F2450" s="3" t="s">
        <v>18</v>
      </c>
      <c r="G2450" s="3" t="s">
        <v>3738</v>
      </c>
      <c r="I2450" s="3" t="s">
        <v>213</v>
      </c>
      <c r="J2450" s="3" t="s">
        <v>3439</v>
      </c>
      <c r="K2450" s="3">
        <v>2014</v>
      </c>
    </row>
    <row r="2451" spans="1:11" x14ac:dyDescent="0.25">
      <c r="A2451" s="3">
        <v>233</v>
      </c>
      <c r="B2451" s="3" t="s">
        <v>4405</v>
      </c>
      <c r="C2451" s="3" t="s">
        <v>4406</v>
      </c>
      <c r="D2451" s="3">
        <f t="shared" si="38"/>
        <v>629</v>
      </c>
      <c r="E2451" s="3" t="s">
        <v>10</v>
      </c>
      <c r="F2451" s="3" t="s">
        <v>18</v>
      </c>
      <c r="G2451" s="3" t="s">
        <v>3738</v>
      </c>
      <c r="I2451" s="3" t="s">
        <v>213</v>
      </c>
      <c r="J2451" s="3" t="s">
        <v>4407</v>
      </c>
      <c r="K2451" s="3">
        <v>2014</v>
      </c>
    </row>
    <row r="2452" spans="1:11" x14ac:dyDescent="0.25">
      <c r="A2452" s="3">
        <v>257</v>
      </c>
      <c r="B2452" s="3" t="s">
        <v>4484</v>
      </c>
      <c r="C2452" s="3" t="s">
        <v>4485</v>
      </c>
      <c r="D2452" s="3">
        <f t="shared" si="38"/>
        <v>495</v>
      </c>
      <c r="E2452" s="3" t="s">
        <v>10</v>
      </c>
      <c r="F2452" s="3" t="s">
        <v>18</v>
      </c>
      <c r="G2452" s="3" t="s">
        <v>3738</v>
      </c>
      <c r="I2452" s="3" t="s">
        <v>213</v>
      </c>
      <c r="J2452" s="3" t="s">
        <v>4486</v>
      </c>
      <c r="K2452" s="3">
        <v>2014</v>
      </c>
    </row>
    <row r="2453" spans="1:11" x14ac:dyDescent="0.25">
      <c r="A2453" s="3">
        <v>327</v>
      </c>
      <c r="B2453" s="3" t="s">
        <v>4685</v>
      </c>
      <c r="C2453" s="3" t="s">
        <v>4686</v>
      </c>
      <c r="D2453" s="3">
        <f t="shared" si="38"/>
        <v>833</v>
      </c>
      <c r="F2453" s="3" t="s">
        <v>11</v>
      </c>
      <c r="G2453" s="3" t="s">
        <v>4687</v>
      </c>
      <c r="I2453" s="3" t="s">
        <v>213</v>
      </c>
      <c r="J2453" s="3" t="s">
        <v>4688</v>
      </c>
      <c r="K2453" s="3">
        <v>2014</v>
      </c>
    </row>
    <row r="2454" spans="1:11" x14ac:dyDescent="0.25">
      <c r="A2454" s="3">
        <v>328</v>
      </c>
      <c r="B2454" s="3" t="s">
        <v>4689</v>
      </c>
      <c r="C2454" s="3" t="s">
        <v>4690</v>
      </c>
      <c r="D2454" s="3">
        <f t="shared" si="38"/>
        <v>1025</v>
      </c>
      <c r="E2454" s="3" t="s">
        <v>10</v>
      </c>
      <c r="F2454" s="3" t="s">
        <v>18</v>
      </c>
      <c r="G2454" s="3" t="s">
        <v>3738</v>
      </c>
      <c r="I2454" s="3" t="s">
        <v>213</v>
      </c>
      <c r="J2454" s="3" t="s">
        <v>4691</v>
      </c>
      <c r="K2454" s="3">
        <v>2014</v>
      </c>
    </row>
    <row r="2455" spans="1:11" x14ac:dyDescent="0.25">
      <c r="A2455" s="3">
        <v>375</v>
      </c>
      <c r="B2455" s="3" t="s">
        <v>4813</v>
      </c>
      <c r="C2455" s="3" t="s">
        <v>4814</v>
      </c>
      <c r="D2455" s="3">
        <f t="shared" si="38"/>
        <v>719</v>
      </c>
      <c r="E2455" s="3" t="s">
        <v>10</v>
      </c>
      <c r="F2455" s="3" t="s">
        <v>18</v>
      </c>
      <c r="G2455" s="3" t="s">
        <v>3738</v>
      </c>
      <c r="I2455" s="3" t="s">
        <v>213</v>
      </c>
      <c r="J2455" s="3" t="s">
        <v>4815</v>
      </c>
      <c r="K2455" s="3">
        <v>2014</v>
      </c>
    </row>
    <row r="2456" spans="1:11" x14ac:dyDescent="0.25">
      <c r="A2456" s="3">
        <v>590</v>
      </c>
      <c r="B2456" s="3" t="s">
        <v>5421</v>
      </c>
      <c r="C2456" s="3" t="s">
        <v>5422</v>
      </c>
      <c r="D2456" s="3">
        <f t="shared" si="38"/>
        <v>382</v>
      </c>
      <c r="F2456" s="3" t="s">
        <v>11</v>
      </c>
      <c r="G2456" s="3" t="s">
        <v>5423</v>
      </c>
      <c r="I2456" s="3" t="s">
        <v>213</v>
      </c>
      <c r="J2456" s="3" t="s">
        <v>3672</v>
      </c>
      <c r="K2456" s="3">
        <v>2014</v>
      </c>
    </row>
    <row r="2457" spans="1:11" x14ac:dyDescent="0.25">
      <c r="A2457" s="3">
        <v>592</v>
      </c>
      <c r="B2457" s="3" t="s">
        <v>5427</v>
      </c>
      <c r="C2457" s="3" t="s">
        <v>5428</v>
      </c>
      <c r="D2457" s="3">
        <f t="shared" si="38"/>
        <v>412</v>
      </c>
      <c r="F2457" s="3" t="s">
        <v>11</v>
      </c>
      <c r="G2457" s="3" t="s">
        <v>5429</v>
      </c>
      <c r="I2457" s="3" t="s">
        <v>213</v>
      </c>
      <c r="J2457" s="3" t="s">
        <v>5430</v>
      </c>
      <c r="K2457" s="3">
        <v>2014</v>
      </c>
    </row>
    <row r="2458" spans="1:11" x14ac:dyDescent="0.25">
      <c r="A2458" s="3">
        <v>629</v>
      </c>
      <c r="B2458" s="3" t="s">
        <v>5550</v>
      </c>
      <c r="C2458" s="3" t="s">
        <v>5551</v>
      </c>
      <c r="D2458" s="3">
        <f t="shared" si="38"/>
        <v>133</v>
      </c>
      <c r="E2458" s="3" t="s">
        <v>10</v>
      </c>
      <c r="F2458" s="3" t="s">
        <v>18</v>
      </c>
      <c r="G2458" s="3" t="s">
        <v>3738</v>
      </c>
      <c r="I2458" s="3" t="s">
        <v>213</v>
      </c>
      <c r="J2458" s="3" t="s">
        <v>5552</v>
      </c>
      <c r="K2458" s="3">
        <v>2014</v>
      </c>
    </row>
    <row r="2459" spans="1:11" x14ac:dyDescent="0.25">
      <c r="A2459" s="3">
        <v>653</v>
      </c>
      <c r="B2459" s="3" t="s">
        <v>5626</v>
      </c>
      <c r="C2459" s="3" t="s">
        <v>5627</v>
      </c>
      <c r="D2459" s="3">
        <f t="shared" si="38"/>
        <v>567</v>
      </c>
      <c r="F2459" s="3" t="s">
        <v>11</v>
      </c>
      <c r="G2459" s="3" t="s">
        <v>5628</v>
      </c>
      <c r="I2459" s="3" t="s">
        <v>213</v>
      </c>
      <c r="J2459" s="3" t="s">
        <v>5629</v>
      </c>
      <c r="K2459" s="3">
        <v>2014</v>
      </c>
    </row>
    <row r="2460" spans="1:11" x14ac:dyDescent="0.25">
      <c r="A2460" s="3">
        <v>663</v>
      </c>
      <c r="B2460" s="3" t="s">
        <v>5656</v>
      </c>
      <c r="C2460" s="3" t="s">
        <v>5657</v>
      </c>
      <c r="D2460" s="3">
        <f t="shared" si="38"/>
        <v>297</v>
      </c>
      <c r="F2460" s="3" t="s">
        <v>11</v>
      </c>
      <c r="G2460" s="3" t="s">
        <v>5658</v>
      </c>
      <c r="I2460" s="3" t="s">
        <v>213</v>
      </c>
      <c r="J2460" s="3" t="s">
        <v>4815</v>
      </c>
      <c r="K2460" s="3">
        <v>2014</v>
      </c>
    </row>
    <row r="2461" spans="1:11" x14ac:dyDescent="0.25">
      <c r="A2461" s="3">
        <v>19</v>
      </c>
      <c r="B2461" s="3" t="s">
        <v>5730</v>
      </c>
      <c r="C2461" s="3" t="s">
        <v>5731</v>
      </c>
      <c r="D2461" s="3">
        <f t="shared" si="38"/>
        <v>195</v>
      </c>
      <c r="E2461" s="3" t="s">
        <v>255</v>
      </c>
      <c r="F2461" s="3" t="s">
        <v>18</v>
      </c>
      <c r="G2461" s="3" t="s">
        <v>3738</v>
      </c>
      <c r="I2461" s="3" t="s">
        <v>213</v>
      </c>
      <c r="J2461" s="3" t="s">
        <v>4815</v>
      </c>
      <c r="K2461" s="3">
        <v>2015</v>
      </c>
    </row>
    <row r="2462" spans="1:11" x14ac:dyDescent="0.25">
      <c r="A2462" s="3">
        <v>170</v>
      </c>
      <c r="B2462" s="3" t="s">
        <v>6198</v>
      </c>
      <c r="C2462" s="3" t="s">
        <v>6199</v>
      </c>
      <c r="D2462" s="3">
        <f t="shared" si="38"/>
        <v>224</v>
      </c>
      <c r="F2462" s="3" t="s">
        <v>11</v>
      </c>
      <c r="G2462" s="3" t="s">
        <v>6200</v>
      </c>
      <c r="I2462" s="3" t="s">
        <v>213</v>
      </c>
      <c r="J2462" s="3" t="s">
        <v>6201</v>
      </c>
      <c r="K2462" s="3">
        <v>2015</v>
      </c>
    </row>
    <row r="2463" spans="1:11" x14ac:dyDescent="0.25">
      <c r="A2463" s="3">
        <v>172</v>
      </c>
      <c r="B2463" s="3" t="s">
        <v>6206</v>
      </c>
      <c r="C2463" s="3" t="s">
        <v>6207</v>
      </c>
      <c r="D2463" s="3">
        <f t="shared" si="38"/>
        <v>232</v>
      </c>
      <c r="F2463" s="3" t="s">
        <v>11</v>
      </c>
      <c r="G2463" s="3" t="s">
        <v>6208</v>
      </c>
      <c r="I2463" s="3" t="s">
        <v>213</v>
      </c>
      <c r="J2463" s="3" t="s">
        <v>6209</v>
      </c>
      <c r="K2463" s="3">
        <v>2015</v>
      </c>
    </row>
    <row r="2464" spans="1:11" x14ac:dyDescent="0.25">
      <c r="A2464" s="3">
        <v>209</v>
      </c>
      <c r="B2464" s="3" t="s">
        <v>6328</v>
      </c>
      <c r="C2464" s="3" t="s">
        <v>6329</v>
      </c>
      <c r="D2464" s="3">
        <f t="shared" si="38"/>
        <v>393</v>
      </c>
      <c r="F2464" s="3" t="s">
        <v>11</v>
      </c>
      <c r="G2464" s="3" t="s">
        <v>6330</v>
      </c>
      <c r="I2464" s="3" t="s">
        <v>213</v>
      </c>
      <c r="J2464" s="3" t="s">
        <v>66</v>
      </c>
      <c r="K2464" s="3">
        <v>2015</v>
      </c>
    </row>
    <row r="2465" spans="1:11" x14ac:dyDescent="0.25">
      <c r="A2465" s="3">
        <v>272</v>
      </c>
      <c r="B2465" s="3" t="s">
        <v>6508</v>
      </c>
      <c r="C2465" s="3" t="s">
        <v>6509</v>
      </c>
      <c r="D2465" s="3">
        <f t="shared" si="38"/>
        <v>221</v>
      </c>
      <c r="E2465" s="3" t="s">
        <v>345</v>
      </c>
      <c r="F2465" s="3" t="s">
        <v>18</v>
      </c>
      <c r="G2465" s="3" t="s">
        <v>3738</v>
      </c>
      <c r="I2465" s="3" t="s">
        <v>213</v>
      </c>
      <c r="J2465" s="3" t="s">
        <v>6510</v>
      </c>
      <c r="K2465" s="3">
        <v>2015</v>
      </c>
    </row>
    <row r="2466" spans="1:11" x14ac:dyDescent="0.25">
      <c r="A2466" s="3">
        <v>307</v>
      </c>
      <c r="B2466" s="3" t="s">
        <v>6615</v>
      </c>
      <c r="C2466" s="3" t="s">
        <v>6616</v>
      </c>
      <c r="D2466" s="3">
        <f t="shared" si="38"/>
        <v>191</v>
      </c>
      <c r="F2466" s="3" t="s">
        <v>11</v>
      </c>
      <c r="G2466" s="3" t="s">
        <v>6617</v>
      </c>
      <c r="I2466" s="3" t="s">
        <v>213</v>
      </c>
      <c r="J2466" s="3" t="s">
        <v>6618</v>
      </c>
      <c r="K2466" s="3">
        <v>2015</v>
      </c>
    </row>
    <row r="2467" spans="1:11" x14ac:dyDescent="0.25">
      <c r="A2467" s="3">
        <v>308</v>
      </c>
      <c r="B2467" s="3" t="s">
        <v>6619</v>
      </c>
      <c r="C2467" s="3" t="s">
        <v>6620</v>
      </c>
      <c r="D2467" s="3">
        <f t="shared" si="38"/>
        <v>285</v>
      </c>
      <c r="E2467" s="3" t="s">
        <v>10</v>
      </c>
      <c r="F2467" s="3" t="s">
        <v>18</v>
      </c>
      <c r="G2467" s="3" t="s">
        <v>3738</v>
      </c>
      <c r="I2467" s="3" t="s">
        <v>213</v>
      </c>
      <c r="J2467" s="3" t="s">
        <v>6621</v>
      </c>
      <c r="K2467" s="3">
        <v>2015</v>
      </c>
    </row>
    <row r="2468" spans="1:11" x14ac:dyDescent="0.25">
      <c r="A2468" s="3">
        <v>330</v>
      </c>
      <c r="B2468" s="3" t="s">
        <v>6687</v>
      </c>
      <c r="C2468" s="3" t="s">
        <v>6688</v>
      </c>
      <c r="D2468" s="3">
        <f t="shared" si="38"/>
        <v>131</v>
      </c>
      <c r="F2468" s="3" t="s">
        <v>11</v>
      </c>
      <c r="G2468" s="3" t="s">
        <v>6689</v>
      </c>
      <c r="I2468" s="3" t="s">
        <v>213</v>
      </c>
      <c r="J2468" s="3" t="s">
        <v>5552</v>
      </c>
      <c r="K2468" s="3">
        <v>2015</v>
      </c>
    </row>
    <row r="2469" spans="1:11" x14ac:dyDescent="0.25">
      <c r="B2469" s="3" t="s">
        <v>7141</v>
      </c>
      <c r="C2469" s="2" t="s">
        <v>7142</v>
      </c>
      <c r="D2469" s="3">
        <f t="shared" si="38"/>
        <v>753</v>
      </c>
      <c r="E2469" s="3" t="s">
        <v>7143</v>
      </c>
      <c r="F2469" s="3" t="s">
        <v>7137</v>
      </c>
      <c r="G2469" s="2">
        <v>0</v>
      </c>
      <c r="H2469" s="2"/>
      <c r="I2469" s="3" t="s">
        <v>213</v>
      </c>
      <c r="J2469" s="3" t="s">
        <v>7144</v>
      </c>
      <c r="K2469" s="3">
        <v>2016</v>
      </c>
    </row>
    <row r="2470" spans="1:11" x14ac:dyDescent="0.25">
      <c r="B2470" s="3" t="s">
        <v>7174</v>
      </c>
      <c r="C2470" s="2" t="s">
        <v>7175</v>
      </c>
      <c r="D2470" s="3">
        <f t="shared" si="38"/>
        <v>482</v>
      </c>
      <c r="E2470" s="3" t="s">
        <v>345</v>
      </c>
      <c r="F2470" s="3" t="s">
        <v>7137</v>
      </c>
      <c r="G2470" s="2">
        <v>0</v>
      </c>
      <c r="H2470" s="2"/>
      <c r="I2470" s="3" t="s">
        <v>213</v>
      </c>
      <c r="J2470" s="3" t="s">
        <v>7176</v>
      </c>
      <c r="K2470" s="3">
        <v>2016</v>
      </c>
    </row>
    <row r="2471" spans="1:11" x14ac:dyDescent="0.25">
      <c r="B2471" s="3" t="s">
        <v>7198</v>
      </c>
      <c r="C2471" s="2" t="s">
        <v>7199</v>
      </c>
      <c r="D2471" s="3">
        <f t="shared" si="38"/>
        <v>598</v>
      </c>
      <c r="E2471" s="3" t="s">
        <v>345</v>
      </c>
      <c r="F2471" s="3" t="s">
        <v>7137</v>
      </c>
      <c r="G2471" s="2">
        <v>0</v>
      </c>
      <c r="H2471" s="2"/>
      <c r="I2471" s="3" t="s">
        <v>213</v>
      </c>
      <c r="J2471" s="3" t="s">
        <v>7200</v>
      </c>
      <c r="K2471" s="3">
        <v>2016</v>
      </c>
    </row>
    <row r="2472" spans="1:11" x14ac:dyDescent="0.25">
      <c r="A2472" s="3">
        <v>1</v>
      </c>
      <c r="B2472" s="3" t="s">
        <v>7217</v>
      </c>
      <c r="C2472" s="2" t="s">
        <v>7218</v>
      </c>
      <c r="D2472" s="3">
        <f t="shared" si="38"/>
        <v>109</v>
      </c>
      <c r="E2472" s="3" t="s">
        <v>255</v>
      </c>
      <c r="F2472" s="3" t="s">
        <v>18</v>
      </c>
      <c r="G2472" s="2">
        <v>0</v>
      </c>
      <c r="H2472" s="2"/>
      <c r="I2472" s="3" t="s">
        <v>213</v>
      </c>
      <c r="J2472" s="3" t="s">
        <v>7219</v>
      </c>
      <c r="K2472" s="3">
        <v>2016</v>
      </c>
    </row>
    <row r="2473" spans="1:11" x14ac:dyDescent="0.25">
      <c r="A2473" s="3">
        <v>3</v>
      </c>
      <c r="B2473" s="3" t="s">
        <v>7223</v>
      </c>
      <c r="C2473" s="2" t="s">
        <v>7224</v>
      </c>
      <c r="D2473" s="3">
        <f t="shared" si="38"/>
        <v>316</v>
      </c>
      <c r="E2473" s="3" t="s">
        <v>234</v>
      </c>
      <c r="F2473" s="3" t="s">
        <v>18</v>
      </c>
      <c r="G2473" s="2">
        <v>0</v>
      </c>
      <c r="H2473" s="2"/>
      <c r="I2473" s="3" t="s">
        <v>213</v>
      </c>
      <c r="J2473" s="3" t="s">
        <v>7225</v>
      </c>
      <c r="K2473" s="3">
        <v>2016</v>
      </c>
    </row>
    <row r="2474" spans="1:11" x14ac:dyDescent="0.25">
      <c r="A2474" s="3">
        <v>4</v>
      </c>
      <c r="B2474" s="3" t="s">
        <v>7226</v>
      </c>
      <c r="C2474" s="2" t="s">
        <v>7227</v>
      </c>
      <c r="D2474" s="3">
        <f t="shared" si="38"/>
        <v>246</v>
      </c>
      <c r="E2474" s="3" t="s">
        <v>211</v>
      </c>
      <c r="F2474" s="3" t="s">
        <v>18</v>
      </c>
      <c r="G2474" s="2">
        <v>0</v>
      </c>
      <c r="H2474" s="2"/>
      <c r="I2474" s="3" t="s">
        <v>213</v>
      </c>
      <c r="J2474" s="3" t="s">
        <v>7228</v>
      </c>
      <c r="K2474" s="3">
        <v>2016</v>
      </c>
    </row>
    <row r="2475" spans="1:11" x14ac:dyDescent="0.25">
      <c r="A2475" s="3">
        <v>9</v>
      </c>
      <c r="B2475" s="3" t="s">
        <v>7240</v>
      </c>
      <c r="C2475" s="2" t="s">
        <v>7241</v>
      </c>
      <c r="D2475" s="3">
        <f t="shared" si="38"/>
        <v>365</v>
      </c>
      <c r="E2475" s="3" t="s">
        <v>255</v>
      </c>
      <c r="F2475" s="3" t="s">
        <v>18</v>
      </c>
      <c r="G2475" s="2">
        <v>0</v>
      </c>
      <c r="H2475" s="2"/>
      <c r="I2475" s="3" t="s">
        <v>213</v>
      </c>
      <c r="J2475" s="3" t="s">
        <v>7242</v>
      </c>
      <c r="K2475" s="3">
        <v>2016</v>
      </c>
    </row>
    <row r="2476" spans="1:11" x14ac:dyDescent="0.25">
      <c r="A2476" s="3">
        <v>49</v>
      </c>
      <c r="B2476" s="3" t="s">
        <v>7375</v>
      </c>
      <c r="C2476" s="2" t="s">
        <v>7376</v>
      </c>
      <c r="D2476" s="3">
        <f t="shared" si="38"/>
        <v>1563</v>
      </c>
      <c r="E2476" s="3" t="s">
        <v>10</v>
      </c>
      <c r="F2476" s="3" t="s">
        <v>18</v>
      </c>
      <c r="G2476" s="2">
        <v>0</v>
      </c>
      <c r="H2476" s="2"/>
      <c r="I2476" s="3" t="s">
        <v>213</v>
      </c>
      <c r="J2476" s="3" t="s">
        <v>7377</v>
      </c>
      <c r="K2476" s="3">
        <v>2016</v>
      </c>
    </row>
    <row r="2477" spans="1:11" x14ac:dyDescent="0.25">
      <c r="A2477" s="3">
        <v>68</v>
      </c>
      <c r="B2477" s="3" t="s">
        <v>7437</v>
      </c>
      <c r="C2477" s="2" t="s">
        <v>7438</v>
      </c>
      <c r="D2477" s="3">
        <f t="shared" si="38"/>
        <v>424</v>
      </c>
      <c r="E2477" s="3" t="s">
        <v>255</v>
      </c>
      <c r="F2477" s="3" t="s">
        <v>11</v>
      </c>
      <c r="G2477" s="2" t="s">
        <v>7439</v>
      </c>
      <c r="H2477" s="2"/>
      <c r="I2477" s="3" t="s">
        <v>213</v>
      </c>
      <c r="J2477" s="3" t="s">
        <v>7440</v>
      </c>
      <c r="K2477" s="3">
        <v>2016</v>
      </c>
    </row>
    <row r="2478" spans="1:11" x14ac:dyDescent="0.25">
      <c r="A2478" s="3">
        <v>85</v>
      </c>
      <c r="B2478" s="3" t="s">
        <v>7490</v>
      </c>
      <c r="C2478" s="2" t="s">
        <v>7491</v>
      </c>
      <c r="D2478" s="3">
        <f t="shared" si="38"/>
        <v>981</v>
      </c>
      <c r="E2478" s="3" t="s">
        <v>234</v>
      </c>
      <c r="F2478" s="3" t="s">
        <v>18</v>
      </c>
      <c r="G2478" s="2">
        <v>0</v>
      </c>
      <c r="H2478" s="2"/>
      <c r="I2478" s="3" t="s">
        <v>213</v>
      </c>
      <c r="J2478" s="3" t="s">
        <v>7492</v>
      </c>
      <c r="K2478" s="3">
        <v>2016</v>
      </c>
    </row>
    <row r="2479" spans="1:11" x14ac:dyDescent="0.25">
      <c r="A2479" s="3">
        <v>101</v>
      </c>
      <c r="B2479" s="3" t="s">
        <v>7141</v>
      </c>
      <c r="C2479" s="2" t="s">
        <v>7142</v>
      </c>
      <c r="D2479" s="3">
        <f t="shared" si="38"/>
        <v>753</v>
      </c>
      <c r="E2479" s="3" t="s">
        <v>7143</v>
      </c>
      <c r="F2479" s="3" t="s">
        <v>11</v>
      </c>
      <c r="G2479" s="2" t="s">
        <v>7545</v>
      </c>
      <c r="H2479" s="2"/>
      <c r="I2479" s="3" t="s">
        <v>213</v>
      </c>
      <c r="J2479" s="3" t="s">
        <v>7546</v>
      </c>
      <c r="K2479" s="3">
        <v>2016</v>
      </c>
    </row>
    <row r="2480" spans="1:11" x14ac:dyDescent="0.25">
      <c r="A2480" s="3">
        <v>102</v>
      </c>
      <c r="B2480" s="3" t="s">
        <v>7547</v>
      </c>
      <c r="C2480" s="2" t="s">
        <v>7142</v>
      </c>
      <c r="D2480" s="3">
        <f t="shared" si="38"/>
        <v>753</v>
      </c>
      <c r="E2480" s="3" t="s">
        <v>7143</v>
      </c>
      <c r="F2480" s="3" t="s">
        <v>7137</v>
      </c>
      <c r="G2480" s="2">
        <v>0</v>
      </c>
      <c r="H2480" s="2"/>
      <c r="I2480" s="3" t="s">
        <v>213</v>
      </c>
      <c r="J2480" s="3" t="s">
        <v>7548</v>
      </c>
      <c r="K2480" s="3">
        <v>2016</v>
      </c>
    </row>
    <row r="2481" spans="1:11" x14ac:dyDescent="0.25">
      <c r="A2481" s="3">
        <v>121</v>
      </c>
      <c r="B2481" s="3" t="s">
        <v>7600</v>
      </c>
      <c r="C2481" s="2" t="s">
        <v>7601</v>
      </c>
      <c r="D2481" s="3">
        <f t="shared" si="38"/>
        <v>221</v>
      </c>
      <c r="E2481" s="3" t="s">
        <v>10</v>
      </c>
      <c r="F2481" s="3" t="s">
        <v>11</v>
      </c>
      <c r="G2481" s="2" t="s">
        <v>7602</v>
      </c>
      <c r="H2481" s="2"/>
      <c r="I2481" s="3" t="s">
        <v>213</v>
      </c>
      <c r="J2481" s="3" t="s">
        <v>7603</v>
      </c>
      <c r="K2481" s="3">
        <v>2016</v>
      </c>
    </row>
    <row r="2482" spans="1:11" x14ac:dyDescent="0.25">
      <c r="A2482" s="3">
        <v>204</v>
      </c>
      <c r="B2482" s="3" t="s">
        <v>7858</v>
      </c>
      <c r="C2482" s="2" t="s">
        <v>7859</v>
      </c>
      <c r="D2482" s="3">
        <f t="shared" si="38"/>
        <v>1988</v>
      </c>
      <c r="E2482" s="3" t="s">
        <v>1782</v>
      </c>
      <c r="F2482" s="3" t="s">
        <v>11</v>
      </c>
      <c r="G2482" s="2" t="s">
        <v>7860</v>
      </c>
      <c r="H2482" s="2"/>
      <c r="I2482" s="3" t="s">
        <v>213</v>
      </c>
      <c r="J2482" s="3" t="s">
        <v>7861</v>
      </c>
      <c r="K2482" s="3">
        <v>2016</v>
      </c>
    </row>
    <row r="2483" spans="1:11" x14ac:dyDescent="0.25">
      <c r="A2483" s="3">
        <v>225</v>
      </c>
      <c r="B2483" s="3" t="s">
        <v>7922</v>
      </c>
      <c r="C2483" s="2" t="s">
        <v>7923</v>
      </c>
      <c r="D2483" s="3">
        <f t="shared" si="38"/>
        <v>159</v>
      </c>
      <c r="E2483" s="3" t="s">
        <v>10</v>
      </c>
      <c r="F2483" s="3" t="s">
        <v>11</v>
      </c>
      <c r="G2483" s="2" t="s">
        <v>7924</v>
      </c>
      <c r="H2483" s="2"/>
      <c r="I2483" s="3" t="s">
        <v>213</v>
      </c>
      <c r="J2483" s="3" t="s">
        <v>3672</v>
      </c>
      <c r="K2483" s="3">
        <v>2016</v>
      </c>
    </row>
    <row r="2484" spans="1:11" x14ac:dyDescent="0.25">
      <c r="A2484" s="3">
        <v>230</v>
      </c>
      <c r="B2484" s="3" t="s">
        <v>7933</v>
      </c>
      <c r="C2484" s="2" t="s">
        <v>7934</v>
      </c>
      <c r="D2484" s="3">
        <f t="shared" si="38"/>
        <v>353</v>
      </c>
      <c r="E2484" s="3" t="s">
        <v>234</v>
      </c>
      <c r="F2484" s="3" t="s">
        <v>18</v>
      </c>
      <c r="G2484" s="2">
        <v>0</v>
      </c>
      <c r="H2484" s="2"/>
      <c r="I2484" s="3" t="s">
        <v>213</v>
      </c>
      <c r="J2484" s="3" t="s">
        <v>3672</v>
      </c>
      <c r="K2484" s="3">
        <v>2016</v>
      </c>
    </row>
    <row r="2485" spans="1:11" x14ac:dyDescent="0.25">
      <c r="A2485" s="3">
        <v>231</v>
      </c>
      <c r="B2485" s="3" t="s">
        <v>7935</v>
      </c>
      <c r="C2485" s="2" t="s">
        <v>7936</v>
      </c>
      <c r="D2485" s="3">
        <f t="shared" si="38"/>
        <v>351</v>
      </c>
      <c r="E2485" s="3" t="s">
        <v>255</v>
      </c>
      <c r="F2485" s="3" t="s">
        <v>18</v>
      </c>
      <c r="G2485" s="2">
        <v>0</v>
      </c>
      <c r="H2485" s="2"/>
      <c r="I2485" s="3" t="s">
        <v>213</v>
      </c>
      <c r="J2485" s="3" t="s">
        <v>7937</v>
      </c>
      <c r="K2485" s="3">
        <v>2016</v>
      </c>
    </row>
    <row r="2486" spans="1:11" x14ac:dyDescent="0.25">
      <c r="A2486" s="3">
        <v>242</v>
      </c>
      <c r="B2486" s="3" t="s">
        <v>7969</v>
      </c>
      <c r="C2486" s="2" t="s">
        <v>7970</v>
      </c>
      <c r="D2486" s="3">
        <f t="shared" si="38"/>
        <v>260</v>
      </c>
      <c r="E2486" s="3" t="s">
        <v>255</v>
      </c>
      <c r="F2486" s="3" t="s">
        <v>18</v>
      </c>
      <c r="G2486" s="2">
        <v>0</v>
      </c>
      <c r="H2486" s="2"/>
      <c r="I2486" s="3" t="s">
        <v>213</v>
      </c>
      <c r="J2486" s="3" t="s">
        <v>7971</v>
      </c>
      <c r="K2486" s="3">
        <v>2016</v>
      </c>
    </row>
    <row r="2487" spans="1:11" x14ac:dyDescent="0.25">
      <c r="A2487" s="3">
        <v>269</v>
      </c>
      <c r="B2487" s="3" t="s">
        <v>8039</v>
      </c>
      <c r="C2487" s="2" t="s">
        <v>8040</v>
      </c>
      <c r="D2487" s="3">
        <f t="shared" si="38"/>
        <v>91</v>
      </c>
      <c r="E2487" s="3" t="s">
        <v>248</v>
      </c>
      <c r="F2487" s="3" t="s">
        <v>11</v>
      </c>
      <c r="G2487" s="2" t="s">
        <v>8041</v>
      </c>
      <c r="H2487" s="2"/>
      <c r="I2487" s="3" t="s">
        <v>213</v>
      </c>
      <c r="J2487" s="3" t="s">
        <v>7868</v>
      </c>
      <c r="K2487" s="3">
        <v>2016</v>
      </c>
    </row>
    <row r="2488" spans="1:11" x14ac:dyDescent="0.25">
      <c r="A2488" s="3">
        <v>357</v>
      </c>
      <c r="B2488" s="3" t="s">
        <v>8296</v>
      </c>
      <c r="C2488" s="2" t="s">
        <v>8297</v>
      </c>
      <c r="D2488" s="3">
        <f t="shared" si="38"/>
        <v>431</v>
      </c>
      <c r="E2488" s="3" t="s">
        <v>17</v>
      </c>
      <c r="F2488" s="3" t="s">
        <v>11</v>
      </c>
      <c r="G2488" s="2" t="s">
        <v>8298</v>
      </c>
      <c r="H2488" s="2"/>
      <c r="I2488" s="3" t="s">
        <v>213</v>
      </c>
      <c r="J2488" s="3" t="s">
        <v>213</v>
      </c>
      <c r="K2488" s="3">
        <v>2016</v>
      </c>
    </row>
    <row r="2489" spans="1:11" x14ac:dyDescent="0.25">
      <c r="A2489" s="3">
        <v>358</v>
      </c>
      <c r="B2489" s="3" t="s">
        <v>8299</v>
      </c>
      <c r="C2489" s="2" t="s">
        <v>8300</v>
      </c>
      <c r="D2489" s="3">
        <f t="shared" si="38"/>
        <v>122</v>
      </c>
      <c r="E2489" s="3" t="s">
        <v>10</v>
      </c>
      <c r="F2489" s="3" t="s">
        <v>11</v>
      </c>
      <c r="G2489" s="2" t="s">
        <v>8041</v>
      </c>
      <c r="H2489" s="2"/>
      <c r="I2489" s="3" t="s">
        <v>213</v>
      </c>
      <c r="J2489" s="3" t="s">
        <v>8301</v>
      </c>
      <c r="K2489" s="3">
        <v>2016</v>
      </c>
    </row>
    <row r="2490" spans="1:11" x14ac:dyDescent="0.25">
      <c r="A2490" s="3">
        <v>373</v>
      </c>
      <c r="B2490" s="3" t="s">
        <v>8345</v>
      </c>
      <c r="C2490" s="2" t="s">
        <v>8346</v>
      </c>
      <c r="D2490" s="3">
        <f t="shared" si="38"/>
        <v>507</v>
      </c>
      <c r="E2490" s="3" t="s">
        <v>234</v>
      </c>
      <c r="F2490" s="3" t="s">
        <v>11</v>
      </c>
      <c r="G2490" s="2" t="s">
        <v>8347</v>
      </c>
      <c r="H2490" s="2"/>
      <c r="I2490" s="3" t="s">
        <v>213</v>
      </c>
      <c r="J2490" s="3" t="s">
        <v>8348</v>
      </c>
      <c r="K2490" s="3">
        <v>2016</v>
      </c>
    </row>
    <row r="2491" spans="1:11" x14ac:dyDescent="0.25">
      <c r="A2491" s="3">
        <v>374</v>
      </c>
      <c r="B2491" s="3" t="s">
        <v>8349</v>
      </c>
      <c r="C2491" s="2" t="s">
        <v>8350</v>
      </c>
      <c r="D2491" s="3">
        <f t="shared" si="38"/>
        <v>241</v>
      </c>
      <c r="E2491" s="3" t="s">
        <v>17</v>
      </c>
      <c r="F2491" s="3" t="s">
        <v>18</v>
      </c>
      <c r="G2491" s="2">
        <v>0</v>
      </c>
      <c r="H2491" s="2"/>
      <c r="I2491" s="3" t="s">
        <v>213</v>
      </c>
      <c r="J2491" s="3" t="s">
        <v>8351</v>
      </c>
      <c r="K2491" s="3">
        <v>2016</v>
      </c>
    </row>
    <row r="2492" spans="1:11" x14ac:dyDescent="0.25">
      <c r="A2492" s="3">
        <v>376</v>
      </c>
      <c r="B2492" s="3" t="s">
        <v>8355</v>
      </c>
      <c r="C2492" s="2" t="s">
        <v>8356</v>
      </c>
      <c r="D2492" s="3">
        <f t="shared" si="38"/>
        <v>112</v>
      </c>
      <c r="E2492" s="3" t="s">
        <v>255</v>
      </c>
      <c r="F2492" s="3" t="s">
        <v>11</v>
      </c>
      <c r="G2492" s="2" t="s">
        <v>8357</v>
      </c>
      <c r="H2492" s="2"/>
      <c r="I2492" s="3" t="s">
        <v>213</v>
      </c>
      <c r="J2492" s="3" t="s">
        <v>213</v>
      </c>
      <c r="K2492" s="3">
        <v>2016</v>
      </c>
    </row>
    <row r="2493" spans="1:11" x14ac:dyDescent="0.25">
      <c r="A2493" s="3">
        <v>377</v>
      </c>
      <c r="B2493" s="3" t="s">
        <v>8358</v>
      </c>
      <c r="C2493" s="2" t="s">
        <v>8359</v>
      </c>
      <c r="D2493" s="3">
        <f t="shared" si="38"/>
        <v>58</v>
      </c>
      <c r="E2493" s="3" t="s">
        <v>248</v>
      </c>
      <c r="F2493" s="3" t="s">
        <v>18</v>
      </c>
      <c r="G2493" s="2">
        <v>0</v>
      </c>
      <c r="H2493" s="2"/>
      <c r="I2493" s="3" t="s">
        <v>213</v>
      </c>
      <c r="J2493" s="3" t="s">
        <v>213</v>
      </c>
      <c r="K2493" s="3">
        <v>2016</v>
      </c>
    </row>
    <row r="2494" spans="1:11" x14ac:dyDescent="0.25">
      <c r="A2494" s="3">
        <v>388</v>
      </c>
      <c r="B2494" s="3" t="s">
        <v>8386</v>
      </c>
      <c r="C2494" s="2" t="s">
        <v>8387</v>
      </c>
      <c r="D2494" s="3">
        <f t="shared" si="38"/>
        <v>1499</v>
      </c>
      <c r="E2494" s="3" t="s">
        <v>339</v>
      </c>
      <c r="F2494" s="3" t="s">
        <v>18</v>
      </c>
      <c r="G2494" s="2">
        <v>0</v>
      </c>
      <c r="H2494" s="2"/>
      <c r="I2494" s="3" t="s">
        <v>213</v>
      </c>
      <c r="J2494" s="3" t="s">
        <v>213</v>
      </c>
      <c r="K2494" s="3">
        <v>2016</v>
      </c>
    </row>
    <row r="2495" spans="1:11" x14ac:dyDescent="0.25">
      <c r="A2495" s="3">
        <v>389</v>
      </c>
      <c r="B2495" s="3" t="s">
        <v>8388</v>
      </c>
      <c r="C2495" s="2" t="s">
        <v>8389</v>
      </c>
      <c r="D2495" s="3">
        <f t="shared" si="38"/>
        <v>247</v>
      </c>
      <c r="E2495" s="3" t="s">
        <v>234</v>
      </c>
      <c r="F2495" s="3" t="s">
        <v>18</v>
      </c>
      <c r="G2495" s="2">
        <v>0</v>
      </c>
      <c r="H2495" s="2"/>
      <c r="I2495" s="3" t="s">
        <v>213</v>
      </c>
      <c r="J2495" s="3" t="s">
        <v>8390</v>
      </c>
      <c r="K2495" s="3">
        <v>2016</v>
      </c>
    </row>
    <row r="2496" spans="1:11" x14ac:dyDescent="0.25">
      <c r="A2496" s="3">
        <v>390</v>
      </c>
      <c r="B2496" s="3" t="s">
        <v>8391</v>
      </c>
      <c r="C2496" s="2" t="s">
        <v>8392</v>
      </c>
      <c r="D2496" s="3">
        <f t="shared" si="38"/>
        <v>222</v>
      </c>
      <c r="E2496" s="3" t="s">
        <v>10</v>
      </c>
      <c r="F2496" s="3" t="s">
        <v>18</v>
      </c>
      <c r="G2496" s="2">
        <v>0</v>
      </c>
      <c r="H2496" s="2"/>
      <c r="I2496" s="3" t="s">
        <v>213</v>
      </c>
      <c r="J2496" s="3" t="s">
        <v>8348</v>
      </c>
      <c r="K2496" s="3">
        <v>2016</v>
      </c>
    </row>
    <row r="2497" spans="1:11" x14ac:dyDescent="0.25">
      <c r="A2497" s="3">
        <v>432</v>
      </c>
      <c r="B2497" s="3" t="s">
        <v>8498</v>
      </c>
      <c r="C2497" s="2" t="s">
        <v>8499</v>
      </c>
      <c r="D2497" s="3">
        <f t="shared" si="38"/>
        <v>185</v>
      </c>
      <c r="E2497" s="3" t="s">
        <v>248</v>
      </c>
      <c r="F2497" s="3" t="s">
        <v>11</v>
      </c>
      <c r="G2497" s="2" t="s">
        <v>8500</v>
      </c>
      <c r="H2497" s="2"/>
      <c r="I2497" s="3" t="s">
        <v>213</v>
      </c>
      <c r="J2497" s="3" t="s">
        <v>213</v>
      </c>
      <c r="K2497" s="3">
        <v>2016</v>
      </c>
    </row>
    <row r="2498" spans="1:11" x14ac:dyDescent="0.25">
      <c r="A2498" s="3">
        <v>434</v>
      </c>
      <c r="B2498" s="3" t="s">
        <v>8503</v>
      </c>
      <c r="C2498" s="2" t="s">
        <v>8504</v>
      </c>
      <c r="D2498" s="3">
        <f t="shared" ref="D2498:D2561" si="39">LEN(C2498)</f>
        <v>36</v>
      </c>
      <c r="E2498" s="3" t="s">
        <v>211</v>
      </c>
      <c r="F2498" s="3" t="s">
        <v>11</v>
      </c>
      <c r="G2498" s="2" t="s">
        <v>8505</v>
      </c>
      <c r="H2498" s="2"/>
      <c r="I2498" s="3" t="s">
        <v>213</v>
      </c>
      <c r="J2498" s="3" t="s">
        <v>213</v>
      </c>
      <c r="K2498" s="3">
        <v>2016</v>
      </c>
    </row>
    <row r="2499" spans="1:11" x14ac:dyDescent="0.25">
      <c r="A2499" s="3">
        <v>505</v>
      </c>
      <c r="B2499" s="3" t="s">
        <v>8714</v>
      </c>
      <c r="C2499" s="2" t="s">
        <v>8715</v>
      </c>
      <c r="D2499" s="3">
        <f t="shared" si="39"/>
        <v>390</v>
      </c>
      <c r="E2499" s="3" t="s">
        <v>234</v>
      </c>
      <c r="F2499" s="3" t="s">
        <v>18</v>
      </c>
      <c r="G2499" s="2">
        <v>0</v>
      </c>
      <c r="H2499" s="2"/>
      <c r="I2499" s="3" t="s">
        <v>213</v>
      </c>
      <c r="J2499" s="3" t="s">
        <v>8716</v>
      </c>
      <c r="K2499" s="3">
        <v>2016</v>
      </c>
    </row>
    <row r="2500" spans="1:11" x14ac:dyDescent="0.25">
      <c r="A2500" s="3">
        <v>552</v>
      </c>
      <c r="B2500" s="3" t="s">
        <v>8863</v>
      </c>
      <c r="C2500" s="2" t="s">
        <v>8864</v>
      </c>
      <c r="D2500" s="3">
        <f t="shared" si="39"/>
        <v>557</v>
      </c>
      <c r="E2500" s="3" t="s">
        <v>234</v>
      </c>
      <c r="F2500" s="3" t="s">
        <v>18</v>
      </c>
      <c r="G2500" s="2">
        <v>0</v>
      </c>
      <c r="H2500" s="2"/>
      <c r="I2500" s="3" t="s">
        <v>213</v>
      </c>
      <c r="J2500" s="3" t="s">
        <v>8865</v>
      </c>
      <c r="K2500" s="3">
        <v>2016</v>
      </c>
    </row>
    <row r="2501" spans="1:11" x14ac:dyDescent="0.25">
      <c r="A2501" s="3">
        <v>559</v>
      </c>
      <c r="B2501" s="3" t="s">
        <v>8881</v>
      </c>
      <c r="C2501" s="2" t="s">
        <v>8882</v>
      </c>
      <c r="D2501" s="3">
        <f t="shared" si="39"/>
        <v>573</v>
      </c>
      <c r="E2501" s="3" t="s">
        <v>345</v>
      </c>
      <c r="F2501" s="3" t="s">
        <v>18</v>
      </c>
      <c r="G2501" s="2">
        <v>0</v>
      </c>
      <c r="H2501" s="2"/>
      <c r="I2501" s="3" t="s">
        <v>213</v>
      </c>
      <c r="J2501" s="3" t="s">
        <v>8883</v>
      </c>
      <c r="K2501" s="3">
        <v>2016</v>
      </c>
    </row>
    <row r="2502" spans="1:11" x14ac:dyDescent="0.25">
      <c r="A2502" s="3">
        <v>30</v>
      </c>
      <c r="B2502" s="3" t="s">
        <v>126</v>
      </c>
      <c r="C2502" s="3" t="s">
        <v>127</v>
      </c>
      <c r="D2502" s="3">
        <f t="shared" si="39"/>
        <v>406</v>
      </c>
      <c r="F2502" s="3" t="s">
        <v>11</v>
      </c>
      <c r="G2502" s="3" t="s">
        <v>128</v>
      </c>
      <c r="I2502" s="3" t="s">
        <v>129</v>
      </c>
      <c r="J2502" s="3" t="s">
        <v>130</v>
      </c>
      <c r="K2502" s="3">
        <v>2012</v>
      </c>
    </row>
    <row r="2503" spans="1:11" x14ac:dyDescent="0.25">
      <c r="A2503" s="3">
        <v>47</v>
      </c>
      <c r="B2503" s="3" t="s">
        <v>185</v>
      </c>
      <c r="C2503" s="3" t="s">
        <v>186</v>
      </c>
      <c r="D2503" s="3">
        <f t="shared" si="39"/>
        <v>1289</v>
      </c>
      <c r="F2503" s="3" t="s">
        <v>11</v>
      </c>
      <c r="G2503" s="3" t="s">
        <v>187</v>
      </c>
      <c r="I2503" s="3" t="s">
        <v>129</v>
      </c>
      <c r="J2503" s="3" t="s">
        <v>188</v>
      </c>
      <c r="K2503" s="3">
        <v>2012</v>
      </c>
    </row>
    <row r="2504" spans="1:11" x14ac:dyDescent="0.25">
      <c r="A2504" s="3">
        <v>54</v>
      </c>
      <c r="B2504" s="3" t="s">
        <v>215</v>
      </c>
      <c r="C2504" s="3" t="s">
        <v>216</v>
      </c>
      <c r="D2504" s="3">
        <f t="shared" si="39"/>
        <v>1780</v>
      </c>
      <c r="E2504" s="3" t="s">
        <v>10</v>
      </c>
      <c r="F2504" s="3" t="s">
        <v>18</v>
      </c>
      <c r="G2504" s="3" t="s">
        <v>217</v>
      </c>
      <c r="I2504" s="3" t="s">
        <v>129</v>
      </c>
      <c r="J2504" s="3" t="s">
        <v>218</v>
      </c>
      <c r="K2504" s="3">
        <v>2012</v>
      </c>
    </row>
    <row r="2505" spans="1:11" x14ac:dyDescent="0.25">
      <c r="A2505" s="3">
        <v>99</v>
      </c>
      <c r="B2505" s="3" t="s">
        <v>351</v>
      </c>
      <c r="C2505" s="3" t="s">
        <v>352</v>
      </c>
      <c r="D2505" s="3">
        <f t="shared" si="39"/>
        <v>241</v>
      </c>
      <c r="F2505" s="3" t="s">
        <v>11</v>
      </c>
      <c r="G2505" s="3" t="s">
        <v>353</v>
      </c>
      <c r="I2505" s="3" t="s">
        <v>129</v>
      </c>
      <c r="J2505" s="3" t="s">
        <v>354</v>
      </c>
      <c r="K2505" s="3">
        <v>2012</v>
      </c>
    </row>
    <row r="2506" spans="1:11" x14ac:dyDescent="0.25">
      <c r="A2506" s="3">
        <v>100</v>
      </c>
      <c r="B2506" s="3" t="s">
        <v>355</v>
      </c>
      <c r="C2506" s="3" t="s">
        <v>356</v>
      </c>
      <c r="D2506" s="3">
        <f t="shared" si="39"/>
        <v>255</v>
      </c>
      <c r="F2506" s="3" t="s">
        <v>11</v>
      </c>
      <c r="G2506" s="3" t="s">
        <v>357</v>
      </c>
      <c r="I2506" s="3" t="s">
        <v>129</v>
      </c>
      <c r="J2506" s="3" t="s">
        <v>358</v>
      </c>
      <c r="K2506" s="3">
        <v>2012</v>
      </c>
    </row>
    <row r="2507" spans="1:11" x14ac:dyDescent="0.25">
      <c r="A2507" s="3">
        <v>114</v>
      </c>
      <c r="B2507" s="3" t="s">
        <v>355</v>
      </c>
      <c r="C2507" s="3" t="s">
        <v>393</v>
      </c>
      <c r="D2507" s="3">
        <f t="shared" si="39"/>
        <v>430</v>
      </c>
      <c r="F2507" s="3" t="s">
        <v>11</v>
      </c>
      <c r="G2507" s="3" t="s">
        <v>394</v>
      </c>
      <c r="I2507" s="3" t="s">
        <v>129</v>
      </c>
      <c r="J2507" s="3" t="s">
        <v>395</v>
      </c>
      <c r="K2507" s="3">
        <v>2012</v>
      </c>
    </row>
    <row r="2508" spans="1:11" x14ac:dyDescent="0.25">
      <c r="A2508" s="3">
        <v>115</v>
      </c>
      <c r="B2508" s="3" t="s">
        <v>396</v>
      </c>
      <c r="C2508" s="3" t="s">
        <v>397</v>
      </c>
      <c r="D2508" s="3">
        <f t="shared" si="39"/>
        <v>435</v>
      </c>
      <c r="F2508" s="3" t="s">
        <v>11</v>
      </c>
      <c r="G2508" s="3" t="s">
        <v>398</v>
      </c>
      <c r="I2508" s="3" t="s">
        <v>129</v>
      </c>
      <c r="J2508" s="3" t="s">
        <v>395</v>
      </c>
      <c r="K2508" s="3">
        <v>2012</v>
      </c>
    </row>
    <row r="2509" spans="1:11" x14ac:dyDescent="0.25">
      <c r="A2509" s="3">
        <v>163</v>
      </c>
      <c r="B2509" s="3" t="s">
        <v>561</v>
      </c>
      <c r="C2509" s="3" t="s">
        <v>562</v>
      </c>
      <c r="D2509" s="3">
        <f t="shared" si="39"/>
        <v>677</v>
      </c>
      <c r="E2509" s="3" t="s">
        <v>339</v>
      </c>
      <c r="F2509" s="3" t="s">
        <v>18</v>
      </c>
      <c r="G2509" s="3" t="s">
        <v>563</v>
      </c>
      <c r="I2509" s="3" t="s">
        <v>129</v>
      </c>
      <c r="J2509" s="3" t="s">
        <v>564</v>
      </c>
      <c r="K2509" s="3">
        <v>2012</v>
      </c>
    </row>
    <row r="2510" spans="1:11" x14ac:dyDescent="0.25">
      <c r="A2510" s="3">
        <v>178</v>
      </c>
      <c r="B2510" s="3" t="s">
        <v>614</v>
      </c>
      <c r="C2510" s="3" t="s">
        <v>615</v>
      </c>
      <c r="D2510" s="3">
        <f t="shared" si="39"/>
        <v>365</v>
      </c>
      <c r="F2510" s="3" t="s">
        <v>11</v>
      </c>
      <c r="G2510" s="3" t="s">
        <v>616</v>
      </c>
      <c r="I2510" s="3" t="s">
        <v>129</v>
      </c>
      <c r="J2510" s="3" t="s">
        <v>617</v>
      </c>
      <c r="K2510" s="3">
        <v>2012</v>
      </c>
    </row>
    <row r="2511" spans="1:11" x14ac:dyDescent="0.25">
      <c r="A2511" s="3">
        <v>310</v>
      </c>
      <c r="B2511" s="3" t="s">
        <v>1008</v>
      </c>
      <c r="C2511" s="3" t="s">
        <v>1009</v>
      </c>
      <c r="D2511" s="3">
        <f t="shared" si="39"/>
        <v>341</v>
      </c>
      <c r="F2511" s="3" t="s">
        <v>11</v>
      </c>
      <c r="G2511" s="3" t="s">
        <v>1010</v>
      </c>
      <c r="I2511" s="3" t="s">
        <v>129</v>
      </c>
      <c r="J2511" s="3" t="s">
        <v>66</v>
      </c>
      <c r="K2511" s="3">
        <v>2012</v>
      </c>
    </row>
    <row r="2512" spans="1:11" x14ac:dyDescent="0.25">
      <c r="A2512" s="3">
        <v>359</v>
      </c>
      <c r="B2512" s="3" t="s">
        <v>1167</v>
      </c>
      <c r="C2512" s="3" t="s">
        <v>1168</v>
      </c>
      <c r="D2512" s="3">
        <f t="shared" si="39"/>
        <v>552</v>
      </c>
      <c r="F2512" s="3" t="s">
        <v>11</v>
      </c>
      <c r="G2512" s="3" t="s">
        <v>1169</v>
      </c>
      <c r="I2512" s="3" t="s">
        <v>129</v>
      </c>
      <c r="J2512" s="3" t="s">
        <v>1170</v>
      </c>
      <c r="K2512" s="3">
        <v>2012</v>
      </c>
    </row>
    <row r="2513" spans="1:11" x14ac:dyDescent="0.25">
      <c r="A2513" s="3">
        <v>434</v>
      </c>
      <c r="B2513" s="3" t="s">
        <v>1387</v>
      </c>
      <c r="C2513" s="3" t="s">
        <v>1388</v>
      </c>
      <c r="D2513" s="3">
        <f t="shared" si="39"/>
        <v>990</v>
      </c>
      <c r="E2513" s="3" t="s">
        <v>211</v>
      </c>
      <c r="F2513" s="3" t="s">
        <v>18</v>
      </c>
      <c r="G2513" s="3" t="s">
        <v>19</v>
      </c>
      <c r="I2513" s="3" t="s">
        <v>129</v>
      </c>
      <c r="J2513" s="3" t="s">
        <v>1389</v>
      </c>
      <c r="K2513" s="3">
        <v>2012</v>
      </c>
    </row>
    <row r="2514" spans="1:11" x14ac:dyDescent="0.25">
      <c r="A2514" s="3">
        <v>557</v>
      </c>
      <c r="B2514" s="3" t="s">
        <v>1747</v>
      </c>
      <c r="C2514" s="3" t="s">
        <v>1748</v>
      </c>
      <c r="D2514" s="3">
        <f t="shared" si="39"/>
        <v>1371</v>
      </c>
      <c r="F2514" s="3" t="s">
        <v>11</v>
      </c>
      <c r="G2514" s="3" t="s">
        <v>1749</v>
      </c>
      <c r="I2514" s="3" t="s">
        <v>129</v>
      </c>
      <c r="J2514" s="3" t="s">
        <v>1750</v>
      </c>
      <c r="K2514" s="3">
        <v>2012</v>
      </c>
    </row>
    <row r="2515" spans="1:11" x14ac:dyDescent="0.25">
      <c r="A2515" s="3">
        <v>559</v>
      </c>
      <c r="B2515" s="3" t="s">
        <v>1755</v>
      </c>
      <c r="C2515" s="3" t="s">
        <v>1756</v>
      </c>
      <c r="D2515" s="3">
        <f t="shared" si="39"/>
        <v>360</v>
      </c>
      <c r="E2515" s="3" t="s">
        <v>23</v>
      </c>
      <c r="F2515" s="3" t="s">
        <v>18</v>
      </c>
      <c r="G2515" s="3" t="s">
        <v>19</v>
      </c>
      <c r="I2515" s="3" t="s">
        <v>129</v>
      </c>
      <c r="J2515" s="3" t="s">
        <v>1757</v>
      </c>
      <c r="K2515" s="3">
        <v>2012</v>
      </c>
    </row>
    <row r="2516" spans="1:11" x14ac:dyDescent="0.25">
      <c r="A2516" s="3">
        <v>645</v>
      </c>
      <c r="B2516" s="3" t="s">
        <v>2020</v>
      </c>
      <c r="C2516" s="3" t="s">
        <v>2021</v>
      </c>
      <c r="D2516" s="3">
        <f t="shared" si="39"/>
        <v>315</v>
      </c>
      <c r="F2516" s="3" t="s">
        <v>11</v>
      </c>
      <c r="G2516" s="3" t="s">
        <v>2022</v>
      </c>
      <c r="I2516" s="3" t="s">
        <v>129</v>
      </c>
      <c r="J2516" s="3" t="s">
        <v>2023</v>
      </c>
      <c r="K2516" s="3">
        <v>2012</v>
      </c>
    </row>
    <row r="2517" spans="1:11" x14ac:dyDescent="0.25">
      <c r="A2517" s="3">
        <v>651</v>
      </c>
      <c r="B2517" s="3" t="s">
        <v>2040</v>
      </c>
      <c r="C2517" s="3" t="s">
        <v>2041</v>
      </c>
      <c r="D2517" s="3">
        <f t="shared" si="39"/>
        <v>233</v>
      </c>
      <c r="E2517" s="3" t="s">
        <v>339</v>
      </c>
      <c r="F2517" s="3" t="s">
        <v>18</v>
      </c>
      <c r="G2517" s="3" t="s">
        <v>19</v>
      </c>
      <c r="I2517" s="3" t="s">
        <v>129</v>
      </c>
      <c r="J2517" s="3" t="s">
        <v>19</v>
      </c>
      <c r="K2517" s="3">
        <v>2012</v>
      </c>
    </row>
    <row r="2518" spans="1:11" x14ac:dyDescent="0.25">
      <c r="A2518" s="3">
        <v>654</v>
      </c>
      <c r="B2518" s="3" t="s">
        <v>2049</v>
      </c>
      <c r="C2518" s="3" t="s">
        <v>2050</v>
      </c>
      <c r="D2518" s="3">
        <f t="shared" si="39"/>
        <v>346</v>
      </c>
      <c r="F2518" s="3" t="s">
        <v>11</v>
      </c>
      <c r="G2518" s="3" t="s">
        <v>2051</v>
      </c>
      <c r="I2518" s="3" t="s">
        <v>129</v>
      </c>
      <c r="J2518" s="3" t="s">
        <v>2052</v>
      </c>
      <c r="K2518" s="3">
        <v>2012</v>
      </c>
    </row>
    <row r="2519" spans="1:11" x14ac:dyDescent="0.25">
      <c r="A2519" s="3">
        <v>43</v>
      </c>
      <c r="B2519" s="3" t="s">
        <v>2204</v>
      </c>
      <c r="C2519" s="3" t="s">
        <v>2205</v>
      </c>
      <c r="D2519" s="3">
        <f t="shared" si="39"/>
        <v>1094</v>
      </c>
      <c r="F2519" s="3" t="s">
        <v>11</v>
      </c>
      <c r="G2519" s="3" t="s">
        <v>2206</v>
      </c>
      <c r="I2519" s="3" t="s">
        <v>129</v>
      </c>
      <c r="J2519" s="3" t="s">
        <v>2207</v>
      </c>
      <c r="K2519" s="3">
        <v>2013</v>
      </c>
    </row>
    <row r="2520" spans="1:11" x14ac:dyDescent="0.25">
      <c r="A2520" s="3">
        <v>184</v>
      </c>
      <c r="B2520" s="3" t="s">
        <v>2634</v>
      </c>
      <c r="C2520" s="3" t="s">
        <v>2635</v>
      </c>
      <c r="D2520" s="3">
        <f t="shared" si="39"/>
        <v>243</v>
      </c>
      <c r="F2520" s="3" t="s">
        <v>11</v>
      </c>
      <c r="G2520" s="3" t="s">
        <v>2636</v>
      </c>
      <c r="I2520" s="3" t="s">
        <v>129</v>
      </c>
      <c r="J2520" s="3" t="s">
        <v>2637</v>
      </c>
      <c r="K2520" s="3">
        <v>2013</v>
      </c>
    </row>
    <row r="2521" spans="1:11" x14ac:dyDescent="0.25">
      <c r="A2521" s="3">
        <v>186</v>
      </c>
      <c r="B2521" s="3" t="s">
        <v>2641</v>
      </c>
      <c r="C2521" s="3" t="s">
        <v>2642</v>
      </c>
      <c r="D2521" s="3">
        <f t="shared" si="39"/>
        <v>40</v>
      </c>
      <c r="E2521" s="3" t="s">
        <v>10</v>
      </c>
      <c r="F2521" s="3" t="s">
        <v>18</v>
      </c>
      <c r="G2521" s="3" t="s">
        <v>19</v>
      </c>
      <c r="I2521" s="3" t="s">
        <v>129</v>
      </c>
      <c r="J2521" s="3" t="s">
        <v>2627</v>
      </c>
      <c r="K2521" s="3">
        <v>2013</v>
      </c>
    </row>
    <row r="2522" spans="1:11" x14ac:dyDescent="0.25">
      <c r="A2522" s="3">
        <v>191</v>
      </c>
      <c r="B2522" s="3" t="s">
        <v>2654</v>
      </c>
      <c r="C2522" s="3" t="s">
        <v>2655</v>
      </c>
      <c r="D2522" s="3">
        <f t="shared" si="39"/>
        <v>189</v>
      </c>
      <c r="E2522" s="3" t="s">
        <v>10</v>
      </c>
      <c r="F2522" s="3" t="s">
        <v>18</v>
      </c>
      <c r="G2522" s="3" t="s">
        <v>19</v>
      </c>
      <c r="I2522" s="3" t="s">
        <v>129</v>
      </c>
      <c r="J2522" s="3" t="s">
        <v>2627</v>
      </c>
      <c r="K2522" s="3">
        <v>2013</v>
      </c>
    </row>
    <row r="2523" spans="1:11" x14ac:dyDescent="0.25">
      <c r="A2523" s="3">
        <v>192</v>
      </c>
      <c r="B2523" s="3" t="s">
        <v>2656</v>
      </c>
      <c r="C2523" s="3" t="s">
        <v>2657</v>
      </c>
      <c r="D2523" s="3">
        <f t="shared" si="39"/>
        <v>211</v>
      </c>
      <c r="E2523" s="3" t="s">
        <v>10</v>
      </c>
      <c r="F2523" s="3" t="s">
        <v>18</v>
      </c>
      <c r="G2523" s="3" t="s">
        <v>19</v>
      </c>
      <c r="I2523" s="3" t="s">
        <v>129</v>
      </c>
      <c r="J2523" s="3" t="s">
        <v>2627</v>
      </c>
      <c r="K2523" s="3">
        <v>2013</v>
      </c>
    </row>
    <row r="2524" spans="1:11" x14ac:dyDescent="0.25">
      <c r="A2524" s="3">
        <v>202</v>
      </c>
      <c r="B2524" s="3" t="s">
        <v>2685</v>
      </c>
      <c r="C2524" s="3" t="s">
        <v>2686</v>
      </c>
      <c r="D2524" s="3">
        <f t="shared" si="39"/>
        <v>406</v>
      </c>
      <c r="E2524" s="3" t="s">
        <v>17</v>
      </c>
      <c r="F2524" s="3" t="s">
        <v>18</v>
      </c>
      <c r="G2524" s="3" t="s">
        <v>19</v>
      </c>
      <c r="I2524" s="3" t="s">
        <v>129</v>
      </c>
      <c r="J2524" s="3" t="s">
        <v>2687</v>
      </c>
      <c r="K2524" s="3">
        <v>2013</v>
      </c>
    </row>
    <row r="2525" spans="1:11" x14ac:dyDescent="0.25">
      <c r="A2525" s="3">
        <v>205</v>
      </c>
      <c r="B2525" s="3" t="s">
        <v>2694</v>
      </c>
      <c r="C2525" s="3" t="s">
        <v>2695</v>
      </c>
      <c r="D2525" s="3">
        <f t="shared" si="39"/>
        <v>101</v>
      </c>
      <c r="E2525" s="3" t="s">
        <v>10</v>
      </c>
      <c r="F2525" s="3" t="s">
        <v>18</v>
      </c>
      <c r="G2525" s="3" t="s">
        <v>2696</v>
      </c>
      <c r="I2525" s="3" t="s">
        <v>129</v>
      </c>
      <c r="J2525" s="3" t="s">
        <v>2627</v>
      </c>
      <c r="K2525" s="3">
        <v>2013</v>
      </c>
    </row>
    <row r="2526" spans="1:11" x14ac:dyDescent="0.25">
      <c r="A2526" s="3">
        <v>225</v>
      </c>
      <c r="B2526" s="3" t="s">
        <v>2753</v>
      </c>
      <c r="C2526" s="3" t="s">
        <v>2754</v>
      </c>
      <c r="D2526" s="3">
        <f t="shared" si="39"/>
        <v>203</v>
      </c>
      <c r="E2526" s="3" t="s">
        <v>10</v>
      </c>
      <c r="F2526" s="3" t="s">
        <v>18</v>
      </c>
      <c r="G2526" s="3" t="s">
        <v>19</v>
      </c>
      <c r="I2526" s="3" t="s">
        <v>129</v>
      </c>
      <c r="J2526" s="3" t="s">
        <v>2753</v>
      </c>
      <c r="K2526" s="3">
        <v>2013</v>
      </c>
    </row>
    <row r="2527" spans="1:11" x14ac:dyDescent="0.25">
      <c r="A2527" s="3">
        <v>226</v>
      </c>
      <c r="B2527" s="3" t="s">
        <v>2753</v>
      </c>
      <c r="C2527" s="3" t="s">
        <v>2754</v>
      </c>
      <c r="D2527" s="3">
        <f t="shared" si="39"/>
        <v>203</v>
      </c>
      <c r="E2527" s="3" t="s">
        <v>10</v>
      </c>
      <c r="F2527" s="3" t="s">
        <v>18</v>
      </c>
      <c r="G2527" s="3" t="s">
        <v>19</v>
      </c>
      <c r="I2527" s="3" t="s">
        <v>129</v>
      </c>
      <c r="J2527" s="3" t="s">
        <v>2753</v>
      </c>
      <c r="K2527" s="3">
        <v>2013</v>
      </c>
    </row>
    <row r="2528" spans="1:11" x14ac:dyDescent="0.25">
      <c r="A2528" s="3">
        <v>227</v>
      </c>
      <c r="B2528" s="3" t="s">
        <v>2755</v>
      </c>
      <c r="C2528" s="3" t="s">
        <v>2756</v>
      </c>
      <c r="D2528" s="3">
        <f t="shared" si="39"/>
        <v>60</v>
      </c>
      <c r="E2528" s="3" t="s">
        <v>10</v>
      </c>
      <c r="F2528" s="3" t="s">
        <v>18</v>
      </c>
      <c r="G2528" s="3" t="s">
        <v>19</v>
      </c>
      <c r="I2528" s="3" t="s">
        <v>129</v>
      </c>
      <c r="J2528" s="3" t="s">
        <v>2757</v>
      </c>
      <c r="K2528" s="3">
        <v>2013</v>
      </c>
    </row>
    <row r="2529" spans="1:11" x14ac:dyDescent="0.25">
      <c r="A2529" s="3">
        <v>228</v>
      </c>
      <c r="B2529" s="3" t="s">
        <v>2755</v>
      </c>
      <c r="C2529" s="3" t="s">
        <v>2758</v>
      </c>
      <c r="D2529" s="3">
        <f t="shared" si="39"/>
        <v>158</v>
      </c>
      <c r="E2529" s="3" t="s">
        <v>10</v>
      </c>
      <c r="F2529" s="3" t="s">
        <v>18</v>
      </c>
      <c r="G2529" s="3" t="s">
        <v>19</v>
      </c>
      <c r="I2529" s="3" t="s">
        <v>129</v>
      </c>
      <c r="J2529" s="3" t="s">
        <v>2759</v>
      </c>
      <c r="K2529" s="3">
        <v>2013</v>
      </c>
    </row>
    <row r="2530" spans="1:11" x14ac:dyDescent="0.25">
      <c r="A2530" s="3">
        <v>229</v>
      </c>
      <c r="B2530" s="3" t="s">
        <v>2760</v>
      </c>
      <c r="C2530" s="3" t="s">
        <v>2761</v>
      </c>
      <c r="D2530" s="3">
        <f t="shared" si="39"/>
        <v>371</v>
      </c>
      <c r="E2530" s="3" t="s">
        <v>10</v>
      </c>
      <c r="F2530" s="3" t="s">
        <v>18</v>
      </c>
      <c r="G2530" s="3" t="s">
        <v>19</v>
      </c>
      <c r="I2530" s="3" t="s">
        <v>129</v>
      </c>
      <c r="J2530" s="3" t="s">
        <v>2759</v>
      </c>
      <c r="K2530" s="3">
        <v>2013</v>
      </c>
    </row>
    <row r="2531" spans="1:11" x14ac:dyDescent="0.25">
      <c r="A2531" s="3">
        <v>231</v>
      </c>
      <c r="B2531" s="3" t="s">
        <v>2766</v>
      </c>
      <c r="C2531" s="3" t="s">
        <v>2767</v>
      </c>
      <c r="D2531" s="3">
        <f t="shared" si="39"/>
        <v>245</v>
      </c>
      <c r="E2531" s="3" t="s">
        <v>10</v>
      </c>
      <c r="F2531" s="3" t="s">
        <v>18</v>
      </c>
      <c r="G2531" s="3" t="s">
        <v>19</v>
      </c>
      <c r="I2531" s="3" t="s">
        <v>129</v>
      </c>
      <c r="J2531" s="3" t="s">
        <v>2768</v>
      </c>
      <c r="K2531" s="3">
        <v>2013</v>
      </c>
    </row>
    <row r="2532" spans="1:11" x14ac:dyDescent="0.25">
      <c r="A2532" s="3">
        <v>232</v>
      </c>
      <c r="B2532" s="3" t="s">
        <v>2768</v>
      </c>
      <c r="C2532" s="3" t="s">
        <v>2769</v>
      </c>
      <c r="D2532" s="3">
        <f t="shared" si="39"/>
        <v>227</v>
      </c>
      <c r="E2532" s="3" t="s">
        <v>10</v>
      </c>
      <c r="F2532" s="3" t="s">
        <v>18</v>
      </c>
      <c r="G2532" s="3" t="s">
        <v>19</v>
      </c>
      <c r="I2532" s="3" t="s">
        <v>129</v>
      </c>
      <c r="J2532" s="3" t="s">
        <v>2627</v>
      </c>
      <c r="K2532" s="3">
        <v>2013</v>
      </c>
    </row>
    <row r="2533" spans="1:11" x14ac:dyDescent="0.25">
      <c r="A2533" s="3">
        <v>234</v>
      </c>
      <c r="B2533" s="3" t="s">
        <v>2773</v>
      </c>
      <c r="C2533" s="3" t="s">
        <v>2774</v>
      </c>
      <c r="D2533" s="3">
        <f t="shared" si="39"/>
        <v>284</v>
      </c>
      <c r="E2533" s="3" t="s">
        <v>10</v>
      </c>
      <c r="F2533" s="3" t="s">
        <v>18</v>
      </c>
      <c r="G2533" s="3" t="s">
        <v>19</v>
      </c>
      <c r="I2533" s="3" t="s">
        <v>129</v>
      </c>
      <c r="J2533" s="3" t="s">
        <v>2627</v>
      </c>
      <c r="K2533" s="3">
        <v>2013</v>
      </c>
    </row>
    <row r="2534" spans="1:11" x14ac:dyDescent="0.25">
      <c r="A2534" s="3">
        <v>235</v>
      </c>
      <c r="B2534" s="3" t="s">
        <v>2766</v>
      </c>
      <c r="C2534" s="3" t="s">
        <v>2775</v>
      </c>
      <c r="D2534" s="3">
        <f t="shared" si="39"/>
        <v>55</v>
      </c>
      <c r="E2534" s="3" t="s">
        <v>10</v>
      </c>
      <c r="F2534" s="3" t="s">
        <v>18</v>
      </c>
      <c r="G2534" s="3" t="s">
        <v>19</v>
      </c>
      <c r="I2534" s="3" t="s">
        <v>129</v>
      </c>
      <c r="J2534" s="3" t="s">
        <v>2627</v>
      </c>
      <c r="K2534" s="3">
        <v>2013</v>
      </c>
    </row>
    <row r="2535" spans="1:11" x14ac:dyDescent="0.25">
      <c r="A2535" s="3">
        <v>236</v>
      </c>
      <c r="B2535" s="3" t="s">
        <v>2776</v>
      </c>
      <c r="C2535" s="3" t="s">
        <v>2777</v>
      </c>
      <c r="D2535" s="3">
        <f t="shared" si="39"/>
        <v>380</v>
      </c>
      <c r="E2535" s="3" t="s">
        <v>10</v>
      </c>
      <c r="F2535" s="3" t="s">
        <v>18</v>
      </c>
      <c r="G2535" s="3" t="s">
        <v>19</v>
      </c>
      <c r="I2535" s="3" t="s">
        <v>129</v>
      </c>
      <c r="J2535" s="3" t="s">
        <v>2627</v>
      </c>
      <c r="K2535" s="3">
        <v>2013</v>
      </c>
    </row>
    <row r="2536" spans="1:11" x14ac:dyDescent="0.25">
      <c r="A2536" s="3">
        <v>237</v>
      </c>
      <c r="B2536" s="3" t="s">
        <v>2778</v>
      </c>
      <c r="C2536" s="3" t="s">
        <v>2779</v>
      </c>
      <c r="D2536" s="3">
        <f t="shared" si="39"/>
        <v>84</v>
      </c>
      <c r="E2536" s="3" t="s">
        <v>10</v>
      </c>
      <c r="F2536" s="3" t="s">
        <v>18</v>
      </c>
      <c r="G2536" s="3" t="s">
        <v>19</v>
      </c>
      <c r="I2536" s="3" t="s">
        <v>129</v>
      </c>
      <c r="J2536" s="3" t="s">
        <v>2627</v>
      </c>
      <c r="K2536" s="3">
        <v>2013</v>
      </c>
    </row>
    <row r="2537" spans="1:11" x14ac:dyDescent="0.25">
      <c r="A2537" s="3">
        <v>238</v>
      </c>
      <c r="B2537" s="3" t="s">
        <v>2766</v>
      </c>
      <c r="C2537" s="3" t="s">
        <v>2780</v>
      </c>
      <c r="D2537" s="3">
        <f t="shared" si="39"/>
        <v>146</v>
      </c>
      <c r="E2537" s="3" t="s">
        <v>10</v>
      </c>
      <c r="F2537" s="3" t="s">
        <v>18</v>
      </c>
      <c r="G2537" s="3" t="s">
        <v>19</v>
      </c>
      <c r="I2537" s="3" t="s">
        <v>129</v>
      </c>
      <c r="J2537" s="3" t="s">
        <v>2627</v>
      </c>
      <c r="K2537" s="3">
        <v>2013</v>
      </c>
    </row>
    <row r="2538" spans="1:11" x14ac:dyDescent="0.25">
      <c r="A2538" s="3">
        <v>239</v>
      </c>
      <c r="B2538" s="3" t="s">
        <v>2781</v>
      </c>
      <c r="C2538" s="3" t="s">
        <v>2782</v>
      </c>
      <c r="D2538" s="3">
        <f t="shared" si="39"/>
        <v>535</v>
      </c>
      <c r="E2538" s="3" t="s">
        <v>10</v>
      </c>
      <c r="F2538" s="3" t="s">
        <v>18</v>
      </c>
      <c r="G2538" s="3" t="s">
        <v>19</v>
      </c>
      <c r="I2538" s="3" t="s">
        <v>129</v>
      </c>
      <c r="J2538" s="3" t="s">
        <v>2627</v>
      </c>
      <c r="K2538" s="3">
        <v>2013</v>
      </c>
    </row>
    <row r="2539" spans="1:11" x14ac:dyDescent="0.25">
      <c r="A2539" s="3">
        <v>240</v>
      </c>
      <c r="B2539" s="3" t="s">
        <v>2783</v>
      </c>
      <c r="C2539" s="3" t="s">
        <v>2784</v>
      </c>
      <c r="D2539" s="3">
        <f t="shared" si="39"/>
        <v>323</v>
      </c>
      <c r="E2539" s="3" t="s">
        <v>10</v>
      </c>
      <c r="F2539" s="3" t="s">
        <v>18</v>
      </c>
      <c r="G2539" s="3" t="s">
        <v>19</v>
      </c>
      <c r="I2539" s="3" t="s">
        <v>129</v>
      </c>
      <c r="J2539" s="3" t="s">
        <v>2627</v>
      </c>
      <c r="K2539" s="3">
        <v>2013</v>
      </c>
    </row>
    <row r="2540" spans="1:11" x14ac:dyDescent="0.25">
      <c r="A2540" s="3">
        <v>241</v>
      </c>
      <c r="B2540" s="3" t="s">
        <v>2768</v>
      </c>
      <c r="C2540" s="3" t="s">
        <v>2785</v>
      </c>
      <c r="D2540" s="3">
        <f t="shared" si="39"/>
        <v>116</v>
      </c>
      <c r="E2540" s="3" t="s">
        <v>10</v>
      </c>
      <c r="F2540" s="3" t="s">
        <v>18</v>
      </c>
      <c r="G2540" s="3" t="s">
        <v>19</v>
      </c>
      <c r="I2540" s="3" t="s">
        <v>129</v>
      </c>
      <c r="J2540" s="3" t="s">
        <v>2627</v>
      </c>
      <c r="K2540" s="3">
        <v>2013</v>
      </c>
    </row>
    <row r="2541" spans="1:11" x14ac:dyDescent="0.25">
      <c r="A2541" s="3">
        <v>251</v>
      </c>
      <c r="B2541" s="3" t="s">
        <v>2768</v>
      </c>
      <c r="C2541" s="3" t="s">
        <v>2808</v>
      </c>
      <c r="D2541" s="3">
        <f t="shared" si="39"/>
        <v>58</v>
      </c>
      <c r="E2541" s="3" t="s">
        <v>10</v>
      </c>
      <c r="F2541" s="3" t="s">
        <v>18</v>
      </c>
      <c r="G2541" s="3" t="s">
        <v>19</v>
      </c>
      <c r="I2541" s="3" t="s">
        <v>129</v>
      </c>
      <c r="J2541" s="3" t="s">
        <v>2627</v>
      </c>
      <c r="K2541" s="3">
        <v>2013</v>
      </c>
    </row>
    <row r="2542" spans="1:11" x14ac:dyDescent="0.25">
      <c r="A2542" s="3">
        <v>252</v>
      </c>
      <c r="B2542" s="3" t="s">
        <v>2809</v>
      </c>
      <c r="C2542" s="3" t="s">
        <v>2810</v>
      </c>
      <c r="D2542" s="3">
        <f t="shared" si="39"/>
        <v>258</v>
      </c>
      <c r="E2542" s="3" t="s">
        <v>10</v>
      </c>
      <c r="F2542" s="3" t="s">
        <v>18</v>
      </c>
      <c r="G2542" s="3" t="s">
        <v>19</v>
      </c>
      <c r="I2542" s="3" t="s">
        <v>129</v>
      </c>
      <c r="J2542" s="3" t="s">
        <v>2627</v>
      </c>
      <c r="K2542" s="3">
        <v>2013</v>
      </c>
    </row>
    <row r="2543" spans="1:11" x14ac:dyDescent="0.25">
      <c r="A2543" s="3">
        <v>253</v>
      </c>
      <c r="B2543" s="3" t="s">
        <v>2768</v>
      </c>
      <c r="C2543" s="3" t="s">
        <v>2811</v>
      </c>
      <c r="D2543" s="3">
        <f t="shared" si="39"/>
        <v>222</v>
      </c>
      <c r="E2543" s="3" t="s">
        <v>10</v>
      </c>
      <c r="F2543" s="3" t="s">
        <v>18</v>
      </c>
      <c r="G2543" s="3" t="s">
        <v>19</v>
      </c>
      <c r="I2543" s="3" t="s">
        <v>129</v>
      </c>
      <c r="J2543" s="3" t="s">
        <v>2627</v>
      </c>
      <c r="K2543" s="3">
        <v>2013</v>
      </c>
    </row>
    <row r="2544" spans="1:11" x14ac:dyDescent="0.25">
      <c r="A2544" s="3">
        <v>254</v>
      </c>
      <c r="B2544" s="3" t="s">
        <v>2768</v>
      </c>
      <c r="C2544" s="3" t="s">
        <v>2812</v>
      </c>
      <c r="D2544" s="3">
        <f t="shared" si="39"/>
        <v>223</v>
      </c>
      <c r="E2544" s="3" t="s">
        <v>10</v>
      </c>
      <c r="F2544" s="3" t="s">
        <v>18</v>
      </c>
      <c r="G2544" s="3" t="s">
        <v>19</v>
      </c>
      <c r="I2544" s="3" t="s">
        <v>129</v>
      </c>
      <c r="J2544" s="3" t="s">
        <v>2627</v>
      </c>
      <c r="K2544" s="3">
        <v>2013</v>
      </c>
    </row>
    <row r="2545" spans="1:11" x14ac:dyDescent="0.25">
      <c r="A2545" s="3">
        <v>255</v>
      </c>
      <c r="B2545" s="3" t="s">
        <v>2813</v>
      </c>
      <c r="C2545" s="3" t="s">
        <v>2814</v>
      </c>
      <c r="D2545" s="3">
        <f t="shared" si="39"/>
        <v>151</v>
      </c>
      <c r="E2545" s="3" t="s">
        <v>10</v>
      </c>
      <c r="F2545" s="3" t="s">
        <v>18</v>
      </c>
      <c r="G2545" s="3" t="s">
        <v>19</v>
      </c>
      <c r="I2545" s="3" t="s">
        <v>129</v>
      </c>
      <c r="J2545" s="3" t="s">
        <v>2627</v>
      </c>
      <c r="K2545" s="3">
        <v>2013</v>
      </c>
    </row>
    <row r="2546" spans="1:11" x14ac:dyDescent="0.25">
      <c r="A2546" s="3">
        <v>256</v>
      </c>
      <c r="B2546" s="3" t="s">
        <v>2815</v>
      </c>
      <c r="C2546" s="3" t="s">
        <v>2816</v>
      </c>
      <c r="D2546" s="3">
        <f t="shared" si="39"/>
        <v>548</v>
      </c>
      <c r="E2546" s="3" t="s">
        <v>10</v>
      </c>
      <c r="F2546" s="3" t="s">
        <v>18</v>
      </c>
      <c r="G2546" s="3" t="s">
        <v>19</v>
      </c>
      <c r="I2546" s="3" t="s">
        <v>129</v>
      </c>
      <c r="J2546" s="3" t="s">
        <v>2627</v>
      </c>
      <c r="K2546" s="3">
        <v>2013</v>
      </c>
    </row>
    <row r="2547" spans="1:11" x14ac:dyDescent="0.25">
      <c r="A2547" s="3">
        <v>258</v>
      </c>
      <c r="B2547" s="3" t="s">
        <v>2819</v>
      </c>
      <c r="C2547" s="3" t="s">
        <v>2820</v>
      </c>
      <c r="D2547" s="3">
        <f t="shared" si="39"/>
        <v>325</v>
      </c>
      <c r="E2547" s="3" t="s">
        <v>10</v>
      </c>
      <c r="F2547" s="3" t="s">
        <v>18</v>
      </c>
      <c r="G2547" s="3" t="s">
        <v>19</v>
      </c>
      <c r="I2547" s="3" t="s">
        <v>129</v>
      </c>
      <c r="J2547" s="3" t="s">
        <v>2627</v>
      </c>
      <c r="K2547" s="3">
        <v>2013</v>
      </c>
    </row>
    <row r="2548" spans="1:11" x14ac:dyDescent="0.25">
      <c r="A2548" s="3">
        <v>259</v>
      </c>
      <c r="B2548" s="3" t="s">
        <v>2821</v>
      </c>
      <c r="C2548" s="3" t="s">
        <v>2822</v>
      </c>
      <c r="D2548" s="3">
        <f t="shared" si="39"/>
        <v>152</v>
      </c>
      <c r="E2548" s="3" t="s">
        <v>10</v>
      </c>
      <c r="F2548" s="3" t="s">
        <v>18</v>
      </c>
      <c r="G2548" s="3" t="s">
        <v>19</v>
      </c>
      <c r="I2548" s="3" t="s">
        <v>129</v>
      </c>
      <c r="J2548" s="3" t="s">
        <v>2627</v>
      </c>
      <c r="K2548" s="3">
        <v>2013</v>
      </c>
    </row>
    <row r="2549" spans="1:11" x14ac:dyDescent="0.25">
      <c r="A2549" s="3">
        <v>260</v>
      </c>
      <c r="B2549" s="3" t="s">
        <v>2768</v>
      </c>
      <c r="C2549" s="3" t="s">
        <v>2823</v>
      </c>
      <c r="D2549" s="3">
        <f t="shared" si="39"/>
        <v>138</v>
      </c>
      <c r="E2549" s="3" t="s">
        <v>10</v>
      </c>
      <c r="F2549" s="3" t="s">
        <v>18</v>
      </c>
      <c r="G2549" s="3" t="s">
        <v>19</v>
      </c>
      <c r="I2549" s="3" t="s">
        <v>129</v>
      </c>
      <c r="J2549" s="3" t="s">
        <v>2627</v>
      </c>
      <c r="K2549" s="3">
        <v>2013</v>
      </c>
    </row>
    <row r="2550" spans="1:11" x14ac:dyDescent="0.25">
      <c r="A2550" s="3">
        <v>301</v>
      </c>
      <c r="B2550" s="3" t="s">
        <v>2949</v>
      </c>
      <c r="C2550" s="3" t="s">
        <v>2950</v>
      </c>
      <c r="D2550" s="3">
        <f t="shared" si="39"/>
        <v>90</v>
      </c>
      <c r="E2550" s="3" t="s">
        <v>10</v>
      </c>
      <c r="F2550" s="3" t="s">
        <v>18</v>
      </c>
      <c r="G2550" s="3" t="s">
        <v>19</v>
      </c>
      <c r="I2550" s="3" t="s">
        <v>129</v>
      </c>
      <c r="J2550" s="3" t="s">
        <v>2768</v>
      </c>
      <c r="K2550" s="3">
        <v>2013</v>
      </c>
    </row>
    <row r="2551" spans="1:11" x14ac:dyDescent="0.25">
      <c r="A2551" s="3">
        <v>306</v>
      </c>
      <c r="B2551" s="3" t="s">
        <v>2961</v>
      </c>
      <c r="C2551" s="3" t="s">
        <v>2962</v>
      </c>
      <c r="D2551" s="3">
        <f t="shared" si="39"/>
        <v>315</v>
      </c>
      <c r="F2551" s="3" t="s">
        <v>11</v>
      </c>
      <c r="G2551" s="3" t="s">
        <v>2963</v>
      </c>
      <c r="I2551" s="3" t="s">
        <v>129</v>
      </c>
      <c r="J2551" s="3" t="s">
        <v>2627</v>
      </c>
      <c r="K2551" s="3">
        <v>2013</v>
      </c>
    </row>
    <row r="2552" spans="1:11" x14ac:dyDescent="0.25">
      <c r="A2552" s="3">
        <v>309</v>
      </c>
      <c r="B2552" s="3" t="s">
        <v>2968</v>
      </c>
      <c r="C2552" s="3" t="s">
        <v>2969</v>
      </c>
      <c r="D2552" s="3">
        <f t="shared" si="39"/>
        <v>277</v>
      </c>
      <c r="F2552" s="3" t="s">
        <v>11</v>
      </c>
      <c r="G2552" s="3" t="s">
        <v>2970</v>
      </c>
      <c r="I2552" s="3" t="s">
        <v>129</v>
      </c>
      <c r="J2552" s="3" t="s">
        <v>2971</v>
      </c>
      <c r="K2552" s="3">
        <v>2013</v>
      </c>
    </row>
    <row r="2553" spans="1:11" x14ac:dyDescent="0.25">
      <c r="A2553" s="3">
        <v>314</v>
      </c>
      <c r="B2553" s="3" t="s">
        <v>2984</v>
      </c>
      <c r="C2553" s="3" t="s">
        <v>2985</v>
      </c>
      <c r="D2553" s="3">
        <f t="shared" si="39"/>
        <v>228</v>
      </c>
      <c r="F2553" s="3" t="s">
        <v>11</v>
      </c>
      <c r="G2553" s="3" t="s">
        <v>2986</v>
      </c>
      <c r="I2553" s="3" t="s">
        <v>129</v>
      </c>
      <c r="J2553" s="3" t="s">
        <v>2720</v>
      </c>
      <c r="K2553" s="3">
        <v>2013</v>
      </c>
    </row>
    <row r="2554" spans="1:11" x14ac:dyDescent="0.25">
      <c r="A2554" s="3">
        <v>319</v>
      </c>
      <c r="B2554" s="3" t="s">
        <v>2999</v>
      </c>
      <c r="C2554" s="3" t="s">
        <v>3000</v>
      </c>
      <c r="D2554" s="3">
        <f t="shared" si="39"/>
        <v>4435</v>
      </c>
      <c r="F2554" s="3" t="s">
        <v>11</v>
      </c>
      <c r="G2554" s="3" t="s">
        <v>3001</v>
      </c>
      <c r="I2554" s="3" t="s">
        <v>129</v>
      </c>
      <c r="J2554" s="3" t="s">
        <v>3002</v>
      </c>
      <c r="K2554" s="3">
        <v>2013</v>
      </c>
    </row>
    <row r="2555" spans="1:11" x14ac:dyDescent="0.25">
      <c r="A2555" s="3">
        <v>327</v>
      </c>
      <c r="B2555" s="3" t="s">
        <v>3024</v>
      </c>
      <c r="C2555" s="3" t="s">
        <v>3025</v>
      </c>
      <c r="D2555" s="3">
        <f t="shared" si="39"/>
        <v>706</v>
      </c>
      <c r="F2555" s="3" t="s">
        <v>11</v>
      </c>
      <c r="G2555" s="3" t="s">
        <v>3026</v>
      </c>
      <c r="I2555" s="3" t="s">
        <v>129</v>
      </c>
      <c r="J2555" s="3" t="s">
        <v>3027</v>
      </c>
      <c r="K2555" s="3">
        <v>2013</v>
      </c>
    </row>
    <row r="2556" spans="1:11" x14ac:dyDescent="0.25">
      <c r="A2556" s="3">
        <v>337</v>
      </c>
      <c r="B2556" s="3" t="s">
        <v>3057</v>
      </c>
      <c r="C2556" s="3" t="s">
        <v>3058</v>
      </c>
      <c r="D2556" s="3">
        <f t="shared" si="39"/>
        <v>55</v>
      </c>
      <c r="F2556" s="3" t="s">
        <v>11</v>
      </c>
      <c r="G2556" s="3" t="s">
        <v>3059</v>
      </c>
      <c r="I2556" s="3" t="s">
        <v>129</v>
      </c>
      <c r="J2556" s="3" t="s">
        <v>2773</v>
      </c>
      <c r="K2556" s="3">
        <v>2013</v>
      </c>
    </row>
    <row r="2557" spans="1:11" x14ac:dyDescent="0.25">
      <c r="A2557" s="3">
        <v>339</v>
      </c>
      <c r="B2557" s="3" t="s">
        <v>3063</v>
      </c>
      <c r="C2557" s="3" t="s">
        <v>3064</v>
      </c>
      <c r="D2557" s="3">
        <f t="shared" si="39"/>
        <v>485</v>
      </c>
      <c r="E2557" s="3" t="s">
        <v>10</v>
      </c>
      <c r="F2557" s="3" t="s">
        <v>18</v>
      </c>
      <c r="G2557" s="3" t="s">
        <v>19</v>
      </c>
      <c r="I2557" s="3" t="s">
        <v>129</v>
      </c>
      <c r="J2557" s="3" t="s">
        <v>2627</v>
      </c>
      <c r="K2557" s="3">
        <v>2013</v>
      </c>
    </row>
    <row r="2558" spans="1:11" x14ac:dyDescent="0.25">
      <c r="A2558" s="3">
        <v>445</v>
      </c>
      <c r="B2558" s="3" t="s">
        <v>3370</v>
      </c>
      <c r="C2558" s="3" t="s">
        <v>3371</v>
      </c>
      <c r="D2558" s="3">
        <f t="shared" si="39"/>
        <v>711</v>
      </c>
      <c r="F2558" s="3" t="s">
        <v>11</v>
      </c>
      <c r="G2558" s="3" t="s">
        <v>3372</v>
      </c>
      <c r="I2558" s="3" t="s">
        <v>129</v>
      </c>
      <c r="J2558" s="3" t="s">
        <v>3373</v>
      </c>
      <c r="K2558" s="3">
        <v>2013</v>
      </c>
    </row>
    <row r="2559" spans="1:11" x14ac:dyDescent="0.25">
      <c r="A2559" s="3">
        <v>458</v>
      </c>
      <c r="B2559" s="3" t="s">
        <v>3413</v>
      </c>
      <c r="C2559" s="3" t="s">
        <v>3414</v>
      </c>
      <c r="D2559" s="3">
        <f t="shared" si="39"/>
        <v>1997</v>
      </c>
      <c r="F2559" s="3" t="s">
        <v>11</v>
      </c>
      <c r="G2559" s="3" t="s">
        <v>3415</v>
      </c>
      <c r="I2559" s="3" t="s">
        <v>129</v>
      </c>
      <c r="J2559" s="3" t="s">
        <v>3416</v>
      </c>
      <c r="K2559" s="3">
        <v>2013</v>
      </c>
    </row>
    <row r="2560" spans="1:11" x14ac:dyDescent="0.25">
      <c r="A2560" s="3">
        <v>480</v>
      </c>
      <c r="B2560" s="3" t="s">
        <v>3483</v>
      </c>
      <c r="C2560" s="3" t="s">
        <v>3484</v>
      </c>
      <c r="D2560" s="3">
        <f t="shared" si="39"/>
        <v>1126</v>
      </c>
      <c r="F2560" s="3" t="s">
        <v>11</v>
      </c>
      <c r="G2560" s="3" t="s">
        <v>3485</v>
      </c>
      <c r="I2560" s="3" t="s">
        <v>129</v>
      </c>
      <c r="J2560" s="3" t="s">
        <v>3486</v>
      </c>
      <c r="K2560" s="3">
        <v>2013</v>
      </c>
    </row>
    <row r="2561" spans="1:11" x14ac:dyDescent="0.25">
      <c r="A2561" s="3">
        <v>498</v>
      </c>
      <c r="B2561" s="3" t="s">
        <v>3542</v>
      </c>
      <c r="C2561" s="3" t="s">
        <v>3543</v>
      </c>
      <c r="D2561" s="3">
        <f t="shared" si="39"/>
        <v>1462</v>
      </c>
      <c r="F2561" s="3" t="s">
        <v>11</v>
      </c>
      <c r="G2561" s="3" t="s">
        <v>3544</v>
      </c>
      <c r="I2561" s="3" t="s">
        <v>129</v>
      </c>
      <c r="J2561" s="3" t="s">
        <v>3545</v>
      </c>
      <c r="K2561" s="3">
        <v>2013</v>
      </c>
    </row>
    <row r="2562" spans="1:11" x14ac:dyDescent="0.25">
      <c r="A2562" s="3">
        <v>22</v>
      </c>
      <c r="B2562" s="3" t="s">
        <v>7280</v>
      </c>
      <c r="C2562" s="2" t="s">
        <v>7281</v>
      </c>
      <c r="D2562" s="3">
        <f t="shared" ref="D2562:D2625" si="40">LEN(C2562)</f>
        <v>641</v>
      </c>
      <c r="E2562" s="3" t="s">
        <v>234</v>
      </c>
      <c r="F2562" s="3" t="s">
        <v>18</v>
      </c>
      <c r="G2562" s="2" t="s">
        <v>7282</v>
      </c>
      <c r="H2562" s="2"/>
      <c r="I2562" s="3" t="s">
        <v>129</v>
      </c>
      <c r="J2562" s="3" t="s">
        <v>7283</v>
      </c>
      <c r="K2562" s="3">
        <v>2016</v>
      </c>
    </row>
    <row r="2563" spans="1:11" x14ac:dyDescent="0.25">
      <c r="A2563" s="3">
        <v>47</v>
      </c>
      <c r="B2563" s="3" t="s">
        <v>7367</v>
      </c>
      <c r="C2563" s="2" t="s">
        <v>7368</v>
      </c>
      <c r="D2563" s="3">
        <f t="shared" si="40"/>
        <v>7024</v>
      </c>
      <c r="E2563" s="3" t="s">
        <v>17</v>
      </c>
      <c r="F2563" s="3" t="s">
        <v>11</v>
      </c>
      <c r="G2563" s="2" t="s">
        <v>7369</v>
      </c>
      <c r="H2563" s="2"/>
      <c r="I2563" s="3" t="s">
        <v>129</v>
      </c>
      <c r="J2563" s="3" t="s">
        <v>7370</v>
      </c>
      <c r="K2563" s="3">
        <v>2016</v>
      </c>
    </row>
    <row r="2564" spans="1:11" x14ac:dyDescent="0.25">
      <c r="A2564" s="3">
        <v>90</v>
      </c>
      <c r="B2564" s="3" t="s">
        <v>7506</v>
      </c>
      <c r="C2564" s="2" t="s">
        <v>7507</v>
      </c>
      <c r="D2564" s="3">
        <f t="shared" si="40"/>
        <v>1427</v>
      </c>
      <c r="E2564" s="3" t="s">
        <v>234</v>
      </c>
      <c r="F2564" s="3" t="s">
        <v>18</v>
      </c>
      <c r="G2564" s="2">
        <v>0</v>
      </c>
      <c r="H2564" s="2"/>
      <c r="I2564" s="3" t="s">
        <v>129</v>
      </c>
      <c r="J2564" s="3" t="s">
        <v>7508</v>
      </c>
      <c r="K2564" s="3">
        <v>2016</v>
      </c>
    </row>
    <row r="2565" spans="1:11" x14ac:dyDescent="0.25">
      <c r="A2565" s="3">
        <v>347</v>
      </c>
      <c r="B2565" s="3" t="s">
        <v>8268</v>
      </c>
      <c r="C2565" s="2" t="s">
        <v>8269</v>
      </c>
      <c r="D2565" s="3">
        <f t="shared" si="40"/>
        <v>150</v>
      </c>
      <c r="E2565" s="3" t="s">
        <v>234</v>
      </c>
      <c r="F2565" s="3" t="s">
        <v>18</v>
      </c>
      <c r="G2565" s="2">
        <v>0</v>
      </c>
      <c r="H2565" s="2"/>
      <c r="I2565" s="3" t="s">
        <v>129</v>
      </c>
      <c r="J2565" s="3" t="s">
        <v>8270</v>
      </c>
      <c r="K2565" s="3">
        <v>2016</v>
      </c>
    </row>
    <row r="2566" spans="1:11" x14ac:dyDescent="0.25">
      <c r="A2566" s="3">
        <v>348</v>
      </c>
      <c r="B2566" s="3" t="s">
        <v>8271</v>
      </c>
      <c r="C2566" s="2" t="s">
        <v>8272</v>
      </c>
      <c r="D2566" s="3">
        <f t="shared" si="40"/>
        <v>448</v>
      </c>
      <c r="E2566" s="3" t="s">
        <v>234</v>
      </c>
      <c r="F2566" s="3" t="s">
        <v>11</v>
      </c>
      <c r="G2566" s="2" t="s">
        <v>8273</v>
      </c>
      <c r="H2566" s="2"/>
      <c r="I2566" s="3" t="s">
        <v>129</v>
      </c>
      <c r="J2566" s="3" t="s">
        <v>8274</v>
      </c>
      <c r="K2566" s="3">
        <v>2016</v>
      </c>
    </row>
    <row r="2567" spans="1:11" x14ac:dyDescent="0.25">
      <c r="A2567" s="3">
        <v>456</v>
      </c>
      <c r="B2567" s="3" t="s">
        <v>8566</v>
      </c>
      <c r="C2567" s="2" t="s">
        <v>8567</v>
      </c>
      <c r="D2567" s="3">
        <f t="shared" si="40"/>
        <v>113</v>
      </c>
      <c r="E2567" s="3" t="s">
        <v>10</v>
      </c>
      <c r="F2567" s="3" t="s">
        <v>18</v>
      </c>
      <c r="G2567" s="2">
        <v>0</v>
      </c>
      <c r="H2567" s="2"/>
      <c r="I2567" s="3" t="s">
        <v>129</v>
      </c>
      <c r="J2567" s="3" t="s">
        <v>129</v>
      </c>
      <c r="K2567" s="3">
        <v>2016</v>
      </c>
    </row>
    <row r="2568" spans="1:11" x14ac:dyDescent="0.25">
      <c r="A2568" s="3">
        <v>37</v>
      </c>
      <c r="B2568" s="3" t="s">
        <v>154</v>
      </c>
      <c r="C2568" s="3" t="s">
        <v>155</v>
      </c>
      <c r="D2568" s="3">
        <f t="shared" si="40"/>
        <v>149</v>
      </c>
      <c r="F2568" s="3" t="s">
        <v>11</v>
      </c>
      <c r="G2568" s="3" t="s">
        <v>156</v>
      </c>
      <c r="I2568" s="3" t="s">
        <v>157</v>
      </c>
      <c r="J2568" s="3" t="s">
        <v>158</v>
      </c>
      <c r="K2568" s="3">
        <v>2012</v>
      </c>
    </row>
    <row r="2569" spans="1:11" x14ac:dyDescent="0.25">
      <c r="A2569" s="3">
        <v>45</v>
      </c>
      <c r="B2569" s="3" t="s">
        <v>178</v>
      </c>
      <c r="C2569" s="3" t="s">
        <v>179</v>
      </c>
      <c r="D2569" s="3">
        <f t="shared" si="40"/>
        <v>161</v>
      </c>
      <c r="F2569" s="3" t="s">
        <v>11</v>
      </c>
      <c r="G2569" s="3" t="s">
        <v>180</v>
      </c>
      <c r="I2569" s="3" t="s">
        <v>157</v>
      </c>
      <c r="J2569" s="3" t="s">
        <v>157</v>
      </c>
      <c r="K2569" s="3">
        <v>2012</v>
      </c>
    </row>
    <row r="2570" spans="1:11" x14ac:dyDescent="0.25">
      <c r="A2570" s="3">
        <v>57</v>
      </c>
      <c r="B2570" s="3" t="s">
        <v>226</v>
      </c>
      <c r="C2570" s="3" t="s">
        <v>227</v>
      </c>
      <c r="D2570" s="3">
        <f t="shared" si="40"/>
        <v>658</v>
      </c>
      <c r="E2570" s="3" t="s">
        <v>17</v>
      </c>
      <c r="F2570" s="3" t="s">
        <v>18</v>
      </c>
      <c r="G2570" s="3" t="s">
        <v>19</v>
      </c>
      <c r="I2570" s="3" t="s">
        <v>157</v>
      </c>
      <c r="J2570" s="3" t="s">
        <v>228</v>
      </c>
      <c r="K2570" s="3">
        <v>2012</v>
      </c>
    </row>
    <row r="2571" spans="1:11" x14ac:dyDescent="0.25">
      <c r="A2571" s="3">
        <v>70</v>
      </c>
      <c r="B2571" s="3" t="s">
        <v>273</v>
      </c>
      <c r="C2571" s="3" t="s">
        <v>274</v>
      </c>
      <c r="D2571" s="3">
        <f t="shared" si="40"/>
        <v>1187</v>
      </c>
      <c r="F2571" s="3" t="s">
        <v>18</v>
      </c>
      <c r="G2571" s="3" t="s">
        <v>19</v>
      </c>
      <c r="I2571" s="3" t="s">
        <v>157</v>
      </c>
      <c r="J2571" s="3" t="s">
        <v>275</v>
      </c>
      <c r="K2571" s="3">
        <v>2012</v>
      </c>
    </row>
    <row r="2572" spans="1:11" x14ac:dyDescent="0.25">
      <c r="A2572" s="3">
        <v>97</v>
      </c>
      <c r="B2572" s="3" t="s">
        <v>346</v>
      </c>
      <c r="C2572" s="3" t="s">
        <v>347</v>
      </c>
      <c r="D2572" s="3">
        <f t="shared" si="40"/>
        <v>889</v>
      </c>
      <c r="E2572" s="3" t="s">
        <v>10</v>
      </c>
      <c r="F2572" s="3" t="s">
        <v>18</v>
      </c>
      <c r="G2572" s="3" t="s">
        <v>19</v>
      </c>
      <c r="I2572" s="3" t="s">
        <v>157</v>
      </c>
      <c r="J2572" s="3" t="s">
        <v>348</v>
      </c>
      <c r="K2572" s="3">
        <v>2012</v>
      </c>
    </row>
    <row r="2573" spans="1:11" x14ac:dyDescent="0.25">
      <c r="A2573" s="3">
        <v>119</v>
      </c>
      <c r="B2573" s="3" t="s">
        <v>410</v>
      </c>
      <c r="C2573" s="3" t="s">
        <v>411</v>
      </c>
      <c r="D2573" s="3">
        <f t="shared" si="40"/>
        <v>1363</v>
      </c>
      <c r="E2573" s="3" t="s">
        <v>10</v>
      </c>
      <c r="F2573" s="3" t="s">
        <v>18</v>
      </c>
      <c r="G2573" s="3" t="s">
        <v>19</v>
      </c>
      <c r="I2573" s="3" t="s">
        <v>157</v>
      </c>
      <c r="J2573" s="3" t="s">
        <v>412</v>
      </c>
      <c r="K2573" s="3">
        <v>2012</v>
      </c>
    </row>
    <row r="2574" spans="1:11" x14ac:dyDescent="0.25">
      <c r="A2574" s="3">
        <v>133</v>
      </c>
      <c r="B2574" s="3" t="s">
        <v>459</v>
      </c>
      <c r="C2574" s="3" t="s">
        <v>460</v>
      </c>
      <c r="D2574" s="3">
        <f t="shared" si="40"/>
        <v>201</v>
      </c>
      <c r="E2574" s="3" t="s">
        <v>17</v>
      </c>
      <c r="F2574" s="3" t="s">
        <v>18</v>
      </c>
      <c r="G2574" s="3" t="s">
        <v>19</v>
      </c>
      <c r="I2574" s="3" t="s">
        <v>157</v>
      </c>
      <c r="J2574" s="3" t="s">
        <v>461</v>
      </c>
      <c r="K2574" s="3">
        <v>2012</v>
      </c>
    </row>
    <row r="2575" spans="1:11" x14ac:dyDescent="0.25">
      <c r="A2575" s="3">
        <v>153</v>
      </c>
      <c r="B2575" s="3" t="s">
        <v>530</v>
      </c>
      <c r="C2575" s="3" t="s">
        <v>531</v>
      </c>
      <c r="D2575" s="3">
        <f t="shared" si="40"/>
        <v>619</v>
      </c>
      <c r="F2575" s="3" t="s">
        <v>11</v>
      </c>
      <c r="G2575" s="3" t="s">
        <v>532</v>
      </c>
      <c r="I2575" s="3" t="s">
        <v>157</v>
      </c>
      <c r="J2575" s="3" t="s">
        <v>533</v>
      </c>
      <c r="K2575" s="3">
        <v>2012</v>
      </c>
    </row>
    <row r="2576" spans="1:11" x14ac:dyDescent="0.25">
      <c r="A2576" s="3">
        <v>263</v>
      </c>
      <c r="B2576" s="3" t="s">
        <v>860</v>
      </c>
      <c r="C2576" s="3" t="s">
        <v>861</v>
      </c>
      <c r="D2576" s="3">
        <f t="shared" si="40"/>
        <v>1160</v>
      </c>
      <c r="E2576" s="3" t="s">
        <v>10</v>
      </c>
      <c r="F2576" s="3" t="s">
        <v>18</v>
      </c>
      <c r="G2576" s="3" t="s">
        <v>19</v>
      </c>
      <c r="I2576" s="3" t="s">
        <v>157</v>
      </c>
      <c r="J2576" s="3" t="s">
        <v>862</v>
      </c>
      <c r="K2576" s="3">
        <v>2012</v>
      </c>
    </row>
    <row r="2577" spans="1:11" x14ac:dyDescent="0.25">
      <c r="A2577" s="3">
        <v>281</v>
      </c>
      <c r="B2577" s="3" t="s">
        <v>915</v>
      </c>
      <c r="C2577" s="3" t="s">
        <v>916</v>
      </c>
      <c r="D2577" s="3">
        <f t="shared" si="40"/>
        <v>1019</v>
      </c>
      <c r="E2577" s="3" t="s">
        <v>10</v>
      </c>
      <c r="F2577" s="3" t="s">
        <v>18</v>
      </c>
      <c r="G2577" s="3" t="s">
        <v>19</v>
      </c>
      <c r="I2577" s="3" t="s">
        <v>157</v>
      </c>
      <c r="J2577" s="3" t="s">
        <v>862</v>
      </c>
      <c r="K2577" s="3">
        <v>2012</v>
      </c>
    </row>
    <row r="2578" spans="1:11" x14ac:dyDescent="0.25">
      <c r="A2578" s="3">
        <v>311</v>
      </c>
      <c r="B2578" s="3" t="s">
        <v>1011</v>
      </c>
      <c r="C2578" s="3" t="s">
        <v>1012</v>
      </c>
      <c r="D2578" s="3">
        <f t="shared" si="40"/>
        <v>1139</v>
      </c>
      <c r="F2578" s="3" t="s">
        <v>11</v>
      </c>
      <c r="G2578" s="3" t="s">
        <v>1013</v>
      </c>
      <c r="I2578" s="3" t="s">
        <v>157</v>
      </c>
      <c r="J2578" s="3" t="s">
        <v>1014</v>
      </c>
      <c r="K2578" s="3">
        <v>2012</v>
      </c>
    </row>
    <row r="2579" spans="1:11" x14ac:dyDescent="0.25">
      <c r="A2579" s="3">
        <v>341</v>
      </c>
      <c r="B2579" s="3" t="s">
        <v>1106</v>
      </c>
      <c r="C2579" s="3" t="s">
        <v>1107</v>
      </c>
      <c r="D2579" s="3">
        <f t="shared" si="40"/>
        <v>238</v>
      </c>
      <c r="E2579" s="3" t="s">
        <v>255</v>
      </c>
      <c r="F2579" s="3" t="s">
        <v>18</v>
      </c>
      <c r="G2579" s="3" t="s">
        <v>19</v>
      </c>
      <c r="I2579" s="3" t="s">
        <v>157</v>
      </c>
      <c r="J2579" s="3" t="s">
        <v>1108</v>
      </c>
      <c r="K2579" s="3">
        <v>2012</v>
      </c>
    </row>
    <row r="2580" spans="1:11" x14ac:dyDescent="0.25">
      <c r="A2580" s="3">
        <v>347</v>
      </c>
      <c r="B2580" s="3" t="s">
        <v>1125</v>
      </c>
      <c r="C2580" s="3" t="s">
        <v>1126</v>
      </c>
      <c r="D2580" s="3">
        <f t="shared" si="40"/>
        <v>460</v>
      </c>
      <c r="E2580" s="3" t="s">
        <v>255</v>
      </c>
      <c r="F2580" s="3" t="s">
        <v>18</v>
      </c>
      <c r="G2580" s="3" t="s">
        <v>19</v>
      </c>
      <c r="I2580" s="3" t="s">
        <v>157</v>
      </c>
      <c r="J2580" s="3" t="s">
        <v>1127</v>
      </c>
      <c r="K2580" s="3">
        <v>2012</v>
      </c>
    </row>
    <row r="2581" spans="1:11" x14ac:dyDescent="0.25">
      <c r="A2581" s="3">
        <v>371</v>
      </c>
      <c r="B2581" s="3" t="s">
        <v>1202</v>
      </c>
      <c r="C2581" s="3" t="s">
        <v>1203</v>
      </c>
      <c r="D2581" s="3">
        <f t="shared" si="40"/>
        <v>657</v>
      </c>
      <c r="F2581" s="3" t="s">
        <v>11</v>
      </c>
      <c r="G2581" s="3" t="s">
        <v>1204</v>
      </c>
      <c r="I2581" s="3" t="s">
        <v>157</v>
      </c>
      <c r="J2581" s="3" t="s">
        <v>1205</v>
      </c>
      <c r="K2581" s="3">
        <v>2012</v>
      </c>
    </row>
    <row r="2582" spans="1:11" x14ac:dyDescent="0.25">
      <c r="A2582" s="3">
        <v>407</v>
      </c>
      <c r="B2582" s="3" t="s">
        <v>1308</v>
      </c>
      <c r="C2582" s="3" t="s">
        <v>1309</v>
      </c>
      <c r="D2582" s="3">
        <f t="shared" si="40"/>
        <v>1822</v>
      </c>
      <c r="F2582" s="3" t="s">
        <v>11</v>
      </c>
      <c r="G2582" s="3" t="s">
        <v>1310</v>
      </c>
      <c r="I2582" s="3" t="s">
        <v>157</v>
      </c>
      <c r="J2582" s="3" t="s">
        <v>1311</v>
      </c>
      <c r="K2582" s="3">
        <v>2012</v>
      </c>
    </row>
    <row r="2583" spans="1:11" x14ac:dyDescent="0.25">
      <c r="A2583" s="3">
        <v>415</v>
      </c>
      <c r="B2583" s="3" t="s">
        <v>1330</v>
      </c>
      <c r="C2583" s="3" t="s">
        <v>1331</v>
      </c>
      <c r="D2583" s="3">
        <f t="shared" si="40"/>
        <v>414</v>
      </c>
      <c r="E2583" s="3" t="s">
        <v>10</v>
      </c>
      <c r="F2583" s="3" t="s">
        <v>18</v>
      </c>
      <c r="G2583" s="3" t="s">
        <v>19</v>
      </c>
      <c r="I2583" s="3" t="s">
        <v>157</v>
      </c>
      <c r="J2583" s="3" t="s">
        <v>1332</v>
      </c>
      <c r="K2583" s="3">
        <v>2012</v>
      </c>
    </row>
    <row r="2584" spans="1:11" x14ac:dyDescent="0.25">
      <c r="A2584" s="3">
        <v>417</v>
      </c>
      <c r="B2584" s="3" t="s">
        <v>1336</v>
      </c>
      <c r="C2584" s="3" t="s">
        <v>1337</v>
      </c>
      <c r="D2584" s="3">
        <f t="shared" si="40"/>
        <v>518</v>
      </c>
      <c r="F2584" s="3" t="s">
        <v>11</v>
      </c>
      <c r="G2584" s="3" t="s">
        <v>1338</v>
      </c>
      <c r="I2584" s="3" t="s">
        <v>157</v>
      </c>
      <c r="J2584" s="3" t="s">
        <v>1339</v>
      </c>
      <c r="K2584" s="3">
        <v>2012</v>
      </c>
    </row>
    <row r="2585" spans="1:11" x14ac:dyDescent="0.25">
      <c r="A2585" s="3">
        <v>419</v>
      </c>
      <c r="B2585" s="3" t="s">
        <v>1344</v>
      </c>
      <c r="C2585" s="3" t="s">
        <v>1345</v>
      </c>
      <c r="D2585" s="3">
        <f t="shared" si="40"/>
        <v>286</v>
      </c>
      <c r="E2585" s="3" t="s">
        <v>255</v>
      </c>
      <c r="F2585" s="3" t="s">
        <v>18</v>
      </c>
      <c r="G2585" s="3" t="s">
        <v>19</v>
      </c>
      <c r="I2585" s="3" t="s">
        <v>157</v>
      </c>
      <c r="J2585" s="3" t="s">
        <v>1332</v>
      </c>
      <c r="K2585" s="3">
        <v>2012</v>
      </c>
    </row>
    <row r="2586" spans="1:11" x14ac:dyDescent="0.25">
      <c r="A2586" s="3">
        <v>422</v>
      </c>
      <c r="B2586" s="3" t="s">
        <v>1353</v>
      </c>
      <c r="C2586" s="3" t="s">
        <v>1354</v>
      </c>
      <c r="D2586" s="3">
        <f t="shared" si="40"/>
        <v>430</v>
      </c>
      <c r="F2586" s="3" t="s">
        <v>11</v>
      </c>
      <c r="G2586" s="3" t="s">
        <v>1355</v>
      </c>
      <c r="I2586" s="3" t="s">
        <v>157</v>
      </c>
      <c r="J2586" s="3" t="s">
        <v>1108</v>
      </c>
      <c r="K2586" s="3">
        <v>2012</v>
      </c>
    </row>
    <row r="2587" spans="1:11" x14ac:dyDescent="0.25">
      <c r="A2587" s="3">
        <v>470</v>
      </c>
      <c r="B2587" s="3" t="s">
        <v>1490</v>
      </c>
      <c r="C2587" s="3" t="s">
        <v>1491</v>
      </c>
      <c r="D2587" s="3">
        <f t="shared" si="40"/>
        <v>1589</v>
      </c>
      <c r="E2587" s="3" t="s">
        <v>10</v>
      </c>
      <c r="F2587" s="3" t="s">
        <v>18</v>
      </c>
      <c r="G2587" s="3" t="s">
        <v>19</v>
      </c>
      <c r="I2587" s="3" t="s">
        <v>157</v>
      </c>
      <c r="J2587" s="3" t="s">
        <v>1205</v>
      </c>
      <c r="K2587" s="3">
        <v>2012</v>
      </c>
    </row>
    <row r="2588" spans="1:11" x14ac:dyDescent="0.25">
      <c r="A2588" s="3">
        <v>480</v>
      </c>
      <c r="B2588" s="3" t="s">
        <v>1520</v>
      </c>
      <c r="C2588" s="3" t="s">
        <v>1521</v>
      </c>
      <c r="D2588" s="3">
        <f t="shared" si="40"/>
        <v>256</v>
      </c>
      <c r="E2588" s="3" t="s">
        <v>10</v>
      </c>
      <c r="F2588" s="3" t="s">
        <v>18</v>
      </c>
      <c r="G2588" s="3" t="s">
        <v>19</v>
      </c>
      <c r="I2588" s="3" t="s">
        <v>157</v>
      </c>
      <c r="J2588" s="3" t="s">
        <v>1205</v>
      </c>
      <c r="K2588" s="3">
        <v>2012</v>
      </c>
    </row>
    <row r="2589" spans="1:11" x14ac:dyDescent="0.25">
      <c r="A2589" s="3">
        <v>500</v>
      </c>
      <c r="B2589" s="3" t="s">
        <v>1576</v>
      </c>
      <c r="C2589" s="3" t="s">
        <v>1577</v>
      </c>
      <c r="D2589" s="3">
        <f t="shared" si="40"/>
        <v>1039</v>
      </c>
      <c r="E2589" s="3" t="s">
        <v>10</v>
      </c>
      <c r="F2589" s="3" t="s">
        <v>18</v>
      </c>
      <c r="G2589" s="3" t="s">
        <v>19</v>
      </c>
      <c r="I2589" s="3" t="s">
        <v>157</v>
      </c>
      <c r="J2589" s="3" t="s">
        <v>1578</v>
      </c>
      <c r="K2589" s="3">
        <v>2012</v>
      </c>
    </row>
    <row r="2590" spans="1:11" x14ac:dyDescent="0.25">
      <c r="A2590" s="3">
        <v>502</v>
      </c>
      <c r="B2590" s="3" t="s">
        <v>1583</v>
      </c>
      <c r="C2590" s="3" t="s">
        <v>1584</v>
      </c>
      <c r="D2590" s="3">
        <f t="shared" si="40"/>
        <v>495</v>
      </c>
      <c r="E2590" s="3" t="s">
        <v>10</v>
      </c>
      <c r="F2590" s="3" t="s">
        <v>18</v>
      </c>
      <c r="G2590" s="3" t="s">
        <v>19</v>
      </c>
      <c r="I2590" s="3" t="s">
        <v>157</v>
      </c>
      <c r="J2590" s="3" t="s">
        <v>1585</v>
      </c>
      <c r="K2590" s="3">
        <v>2012</v>
      </c>
    </row>
    <row r="2591" spans="1:11" x14ac:dyDescent="0.25">
      <c r="A2591" s="3">
        <v>505</v>
      </c>
      <c r="B2591" s="3" t="s">
        <v>1593</v>
      </c>
      <c r="C2591" s="3" t="s">
        <v>1594</v>
      </c>
      <c r="D2591" s="3">
        <f t="shared" si="40"/>
        <v>601</v>
      </c>
      <c r="E2591" s="3" t="s">
        <v>248</v>
      </c>
      <c r="F2591" s="3" t="s">
        <v>18</v>
      </c>
      <c r="G2591" s="3" t="s">
        <v>19</v>
      </c>
      <c r="I2591" s="3" t="s">
        <v>157</v>
      </c>
      <c r="J2591" s="3" t="s">
        <v>1595</v>
      </c>
      <c r="K2591" s="3">
        <v>2012</v>
      </c>
    </row>
    <row r="2592" spans="1:11" x14ac:dyDescent="0.25">
      <c r="A2592" s="3">
        <v>525</v>
      </c>
      <c r="B2592" s="3" t="s">
        <v>1656</v>
      </c>
      <c r="C2592" s="3" t="s">
        <v>1657</v>
      </c>
      <c r="D2592" s="3">
        <f t="shared" si="40"/>
        <v>1046</v>
      </c>
      <c r="F2592" s="3" t="s">
        <v>11</v>
      </c>
      <c r="G2592" s="3" t="s">
        <v>1658</v>
      </c>
      <c r="I2592" s="3" t="s">
        <v>157</v>
      </c>
      <c r="J2592" s="3" t="s">
        <v>1659</v>
      </c>
      <c r="K2592" s="3">
        <v>2012</v>
      </c>
    </row>
    <row r="2593" spans="1:11" x14ac:dyDescent="0.25">
      <c r="A2593" s="3">
        <v>15</v>
      </c>
      <c r="B2593" s="3" t="s">
        <v>2112</v>
      </c>
      <c r="C2593" s="3" t="s">
        <v>2113</v>
      </c>
      <c r="D2593" s="3">
        <f t="shared" si="40"/>
        <v>102</v>
      </c>
      <c r="E2593" s="3" t="s">
        <v>10</v>
      </c>
      <c r="F2593" s="3" t="s">
        <v>18</v>
      </c>
      <c r="G2593" s="3" t="s">
        <v>19</v>
      </c>
      <c r="I2593" s="3" t="s">
        <v>157</v>
      </c>
      <c r="J2593" s="3" t="s">
        <v>2114</v>
      </c>
      <c r="K2593" s="3">
        <v>2013</v>
      </c>
    </row>
    <row r="2594" spans="1:11" x14ac:dyDescent="0.25">
      <c r="A2594" s="3">
        <v>62</v>
      </c>
      <c r="B2594" s="3" t="s">
        <v>2265</v>
      </c>
      <c r="C2594" s="3" t="s">
        <v>2266</v>
      </c>
      <c r="D2594" s="3">
        <f t="shared" si="40"/>
        <v>425</v>
      </c>
      <c r="E2594" s="3" t="s">
        <v>10</v>
      </c>
      <c r="F2594" s="3" t="s">
        <v>18</v>
      </c>
      <c r="G2594" s="3" t="s">
        <v>19</v>
      </c>
      <c r="I2594" s="3" t="s">
        <v>157</v>
      </c>
      <c r="J2594" s="3" t="s">
        <v>2267</v>
      </c>
      <c r="K2594" s="3">
        <v>2013</v>
      </c>
    </row>
    <row r="2595" spans="1:11" x14ac:dyDescent="0.25">
      <c r="A2595" s="3">
        <v>77</v>
      </c>
      <c r="B2595" s="3" t="s">
        <v>2312</v>
      </c>
      <c r="C2595" s="3" t="s">
        <v>2313</v>
      </c>
      <c r="D2595" s="3">
        <f t="shared" si="40"/>
        <v>155</v>
      </c>
      <c r="F2595" s="3" t="s">
        <v>11</v>
      </c>
      <c r="G2595" s="3" t="s">
        <v>2314</v>
      </c>
      <c r="I2595" s="3" t="s">
        <v>157</v>
      </c>
      <c r="J2595" s="3" t="s">
        <v>1595</v>
      </c>
      <c r="K2595" s="3">
        <v>2013</v>
      </c>
    </row>
    <row r="2596" spans="1:11" x14ac:dyDescent="0.25">
      <c r="A2596" s="3">
        <v>84</v>
      </c>
      <c r="B2596" s="3" t="s">
        <v>2336</v>
      </c>
      <c r="C2596" s="3" t="s">
        <v>2337</v>
      </c>
      <c r="D2596" s="3">
        <f t="shared" si="40"/>
        <v>277</v>
      </c>
      <c r="F2596" s="3" t="s">
        <v>11</v>
      </c>
      <c r="G2596" s="3" t="s">
        <v>2338</v>
      </c>
      <c r="I2596" s="3" t="s">
        <v>157</v>
      </c>
      <c r="J2596" s="3" t="s">
        <v>2339</v>
      </c>
      <c r="K2596" s="3">
        <v>2013</v>
      </c>
    </row>
    <row r="2597" spans="1:11" x14ac:dyDescent="0.25">
      <c r="A2597" s="3">
        <v>91</v>
      </c>
      <c r="B2597" s="3" t="s">
        <v>2358</v>
      </c>
      <c r="C2597" s="3" t="s">
        <v>2359</v>
      </c>
      <c r="D2597" s="3">
        <f t="shared" si="40"/>
        <v>305</v>
      </c>
      <c r="F2597" s="3" t="s">
        <v>11</v>
      </c>
      <c r="G2597" s="3" t="s">
        <v>2360</v>
      </c>
      <c r="I2597" s="3" t="s">
        <v>157</v>
      </c>
      <c r="J2597" s="3" t="s">
        <v>2361</v>
      </c>
      <c r="K2597" s="3">
        <v>2013</v>
      </c>
    </row>
    <row r="2598" spans="1:11" x14ac:dyDescent="0.25">
      <c r="A2598" s="3">
        <v>105</v>
      </c>
      <c r="B2598" s="3" t="s">
        <v>2392</v>
      </c>
      <c r="C2598" s="3" t="s">
        <v>2393</v>
      </c>
      <c r="D2598" s="3">
        <f t="shared" si="40"/>
        <v>201</v>
      </c>
      <c r="E2598" s="3" t="s">
        <v>17</v>
      </c>
      <c r="F2598" s="3" t="s">
        <v>18</v>
      </c>
      <c r="G2598" s="3" t="s">
        <v>19</v>
      </c>
      <c r="I2598" s="3" t="s">
        <v>157</v>
      </c>
      <c r="J2598" s="3" t="s">
        <v>2394</v>
      </c>
      <c r="K2598" s="3">
        <v>2013</v>
      </c>
    </row>
    <row r="2599" spans="1:11" x14ac:dyDescent="0.25">
      <c r="A2599" s="3">
        <v>107</v>
      </c>
      <c r="B2599" s="3" t="s">
        <v>1202</v>
      </c>
      <c r="C2599" s="3" t="s">
        <v>2398</v>
      </c>
      <c r="D2599" s="3">
        <f t="shared" si="40"/>
        <v>165</v>
      </c>
      <c r="E2599" s="3" t="s">
        <v>10</v>
      </c>
      <c r="F2599" s="3" t="s">
        <v>18</v>
      </c>
      <c r="G2599" s="3" t="s">
        <v>19</v>
      </c>
      <c r="I2599" s="3" t="s">
        <v>157</v>
      </c>
      <c r="J2599" s="3" t="s">
        <v>1205</v>
      </c>
      <c r="K2599" s="3">
        <v>2013</v>
      </c>
    </row>
    <row r="2600" spans="1:11" x14ac:dyDescent="0.25">
      <c r="A2600" s="3">
        <v>120</v>
      </c>
      <c r="B2600" s="3" t="s">
        <v>2435</v>
      </c>
      <c r="C2600" s="3" t="s">
        <v>2436</v>
      </c>
      <c r="D2600" s="3">
        <f t="shared" si="40"/>
        <v>60</v>
      </c>
      <c r="E2600" s="3" t="s">
        <v>10</v>
      </c>
      <c r="F2600" s="3" t="s">
        <v>18</v>
      </c>
      <c r="G2600" s="3" t="s">
        <v>19</v>
      </c>
      <c r="I2600" s="3" t="s">
        <v>157</v>
      </c>
      <c r="J2600" s="3" t="s">
        <v>2437</v>
      </c>
      <c r="K2600" s="3">
        <v>2013</v>
      </c>
    </row>
    <row r="2601" spans="1:11" x14ac:dyDescent="0.25">
      <c r="A2601" s="3">
        <v>121</v>
      </c>
      <c r="B2601" s="3" t="s">
        <v>2438</v>
      </c>
      <c r="C2601" s="3" t="s">
        <v>2439</v>
      </c>
      <c r="D2601" s="3">
        <f t="shared" si="40"/>
        <v>644</v>
      </c>
      <c r="F2601" s="3" t="s">
        <v>18</v>
      </c>
      <c r="G2601" s="3" t="s">
        <v>19</v>
      </c>
      <c r="I2601" s="3" t="s">
        <v>157</v>
      </c>
      <c r="J2601" s="3" t="s">
        <v>2440</v>
      </c>
      <c r="K2601" s="3">
        <v>2013</v>
      </c>
    </row>
    <row r="2602" spans="1:11" x14ac:dyDescent="0.25">
      <c r="A2602" s="3">
        <v>122</v>
      </c>
      <c r="B2602" s="3" t="s">
        <v>2441</v>
      </c>
      <c r="C2602" s="3" t="s">
        <v>2442</v>
      </c>
      <c r="D2602" s="3">
        <f t="shared" si="40"/>
        <v>478</v>
      </c>
      <c r="F2602" s="3" t="s">
        <v>11</v>
      </c>
      <c r="G2602" s="3" t="s">
        <v>2443</v>
      </c>
      <c r="I2602" s="3" t="s">
        <v>157</v>
      </c>
      <c r="J2602" s="3" t="s">
        <v>2444</v>
      </c>
      <c r="K2602" s="3">
        <v>2013</v>
      </c>
    </row>
    <row r="2603" spans="1:11" x14ac:dyDescent="0.25">
      <c r="A2603" s="3">
        <v>123</v>
      </c>
      <c r="B2603" s="3" t="s">
        <v>2445</v>
      </c>
      <c r="C2603" s="3" t="s">
        <v>2446</v>
      </c>
      <c r="D2603" s="3">
        <f t="shared" si="40"/>
        <v>610</v>
      </c>
      <c r="E2603" s="3" t="s">
        <v>17</v>
      </c>
      <c r="F2603" s="3" t="s">
        <v>18</v>
      </c>
      <c r="G2603" s="3" t="s">
        <v>19</v>
      </c>
      <c r="I2603" s="3" t="s">
        <v>157</v>
      </c>
      <c r="J2603" s="3" t="s">
        <v>2437</v>
      </c>
      <c r="K2603" s="3">
        <v>2013</v>
      </c>
    </row>
    <row r="2604" spans="1:11" x14ac:dyDescent="0.25">
      <c r="A2604" s="3">
        <v>124</v>
      </c>
      <c r="B2604" s="3" t="s">
        <v>2447</v>
      </c>
      <c r="C2604" s="3" t="s">
        <v>2448</v>
      </c>
      <c r="D2604" s="3">
        <f t="shared" si="40"/>
        <v>233</v>
      </c>
      <c r="E2604" s="3" t="s">
        <v>10</v>
      </c>
      <c r="F2604" s="3" t="s">
        <v>18</v>
      </c>
      <c r="G2604" s="3" t="s">
        <v>19</v>
      </c>
      <c r="I2604" s="3" t="s">
        <v>157</v>
      </c>
      <c r="J2604" s="3" t="s">
        <v>2449</v>
      </c>
      <c r="K2604" s="3">
        <v>2013</v>
      </c>
    </row>
    <row r="2605" spans="1:11" x14ac:dyDescent="0.25">
      <c r="A2605" s="3">
        <v>125</v>
      </c>
      <c r="B2605" s="3" t="s">
        <v>2450</v>
      </c>
      <c r="C2605" s="3" t="s">
        <v>2451</v>
      </c>
      <c r="D2605" s="3">
        <f t="shared" si="40"/>
        <v>294</v>
      </c>
      <c r="F2605" s="3" t="s">
        <v>11</v>
      </c>
      <c r="G2605" s="3" t="s">
        <v>2452</v>
      </c>
      <c r="I2605" s="3" t="s">
        <v>157</v>
      </c>
      <c r="J2605" s="3" t="s">
        <v>2449</v>
      </c>
      <c r="K2605" s="3">
        <v>2013</v>
      </c>
    </row>
    <row r="2606" spans="1:11" x14ac:dyDescent="0.25">
      <c r="A2606" s="3">
        <v>126</v>
      </c>
      <c r="B2606" s="3" t="s">
        <v>2453</v>
      </c>
      <c r="C2606" s="3" t="s">
        <v>2454</v>
      </c>
      <c r="D2606" s="3">
        <f t="shared" si="40"/>
        <v>322</v>
      </c>
      <c r="E2606" s="3" t="s">
        <v>10</v>
      </c>
      <c r="F2606" s="3" t="s">
        <v>18</v>
      </c>
      <c r="G2606" s="3" t="s">
        <v>19</v>
      </c>
      <c r="I2606" s="3" t="s">
        <v>157</v>
      </c>
      <c r="J2606" s="3" t="s">
        <v>2449</v>
      </c>
      <c r="K2606" s="3">
        <v>2013</v>
      </c>
    </row>
    <row r="2607" spans="1:11" x14ac:dyDescent="0.25">
      <c r="A2607" s="3">
        <v>127</v>
      </c>
      <c r="B2607" s="3" t="s">
        <v>2455</v>
      </c>
      <c r="C2607" s="3" t="s">
        <v>2456</v>
      </c>
      <c r="D2607" s="3">
        <f t="shared" si="40"/>
        <v>572</v>
      </c>
      <c r="F2607" s="3" t="s">
        <v>11</v>
      </c>
      <c r="G2607" s="3" t="s">
        <v>2457</v>
      </c>
      <c r="I2607" s="3" t="s">
        <v>157</v>
      </c>
      <c r="J2607" s="3" t="s">
        <v>2449</v>
      </c>
      <c r="K2607" s="3">
        <v>2013</v>
      </c>
    </row>
    <row r="2608" spans="1:11" x14ac:dyDescent="0.25">
      <c r="A2608" s="3">
        <v>128</v>
      </c>
      <c r="B2608" s="3" t="s">
        <v>2458</v>
      </c>
      <c r="C2608" s="3" t="s">
        <v>2459</v>
      </c>
      <c r="D2608" s="3">
        <f t="shared" si="40"/>
        <v>449</v>
      </c>
      <c r="F2608" s="3" t="s">
        <v>11</v>
      </c>
      <c r="G2608" s="3" t="s">
        <v>2460</v>
      </c>
      <c r="I2608" s="3" t="s">
        <v>157</v>
      </c>
      <c r="J2608" s="3" t="s">
        <v>2449</v>
      </c>
      <c r="K2608" s="3">
        <v>2013</v>
      </c>
    </row>
    <row r="2609" spans="1:11" x14ac:dyDescent="0.25">
      <c r="A2609" s="3">
        <v>135</v>
      </c>
      <c r="B2609" s="3" t="s">
        <v>2480</v>
      </c>
      <c r="C2609" s="3" t="s">
        <v>2481</v>
      </c>
      <c r="D2609" s="3">
        <f t="shared" si="40"/>
        <v>137</v>
      </c>
      <c r="F2609" s="3" t="s">
        <v>11</v>
      </c>
      <c r="G2609" s="3" t="s">
        <v>2482</v>
      </c>
      <c r="I2609" s="3" t="s">
        <v>157</v>
      </c>
      <c r="J2609" s="3" t="s">
        <v>2483</v>
      </c>
      <c r="K2609" s="3">
        <v>2013</v>
      </c>
    </row>
    <row r="2610" spans="1:11" x14ac:dyDescent="0.25">
      <c r="A2610" s="3">
        <v>136</v>
      </c>
      <c r="B2610" s="3" t="s">
        <v>2484</v>
      </c>
      <c r="C2610" s="3" t="s">
        <v>2485</v>
      </c>
      <c r="D2610" s="3">
        <f t="shared" si="40"/>
        <v>343</v>
      </c>
      <c r="E2610" s="3" t="s">
        <v>10</v>
      </c>
      <c r="F2610" s="3" t="s">
        <v>18</v>
      </c>
      <c r="G2610" s="3" t="s">
        <v>2486</v>
      </c>
      <c r="I2610" s="3" t="s">
        <v>157</v>
      </c>
      <c r="J2610" s="3" t="s">
        <v>2487</v>
      </c>
      <c r="K2610" s="3">
        <v>2013</v>
      </c>
    </row>
    <row r="2611" spans="1:11" x14ac:dyDescent="0.25">
      <c r="A2611" s="3">
        <v>137</v>
      </c>
      <c r="B2611" s="3" t="s">
        <v>2488</v>
      </c>
      <c r="C2611" s="3" t="s">
        <v>2489</v>
      </c>
      <c r="D2611" s="3">
        <f t="shared" si="40"/>
        <v>178</v>
      </c>
      <c r="E2611" s="3" t="s">
        <v>10</v>
      </c>
      <c r="F2611" s="3" t="s">
        <v>18</v>
      </c>
      <c r="G2611" s="3" t="s">
        <v>19</v>
      </c>
      <c r="I2611" s="3" t="s">
        <v>157</v>
      </c>
      <c r="J2611" s="3" t="s">
        <v>2483</v>
      </c>
      <c r="K2611" s="3">
        <v>2013</v>
      </c>
    </row>
    <row r="2612" spans="1:11" x14ac:dyDescent="0.25">
      <c r="A2612" s="3">
        <v>138</v>
      </c>
      <c r="B2612" s="3" t="s">
        <v>2490</v>
      </c>
      <c r="C2612" s="3" t="s">
        <v>2491</v>
      </c>
      <c r="D2612" s="3">
        <f t="shared" si="40"/>
        <v>420</v>
      </c>
      <c r="F2612" s="3" t="s">
        <v>18</v>
      </c>
      <c r="G2612" s="3" t="s">
        <v>19</v>
      </c>
      <c r="I2612" s="3" t="s">
        <v>157</v>
      </c>
      <c r="J2612" s="3" t="s">
        <v>2492</v>
      </c>
      <c r="K2612" s="3">
        <v>2013</v>
      </c>
    </row>
    <row r="2613" spans="1:11" x14ac:dyDescent="0.25">
      <c r="A2613" s="3">
        <v>139</v>
      </c>
      <c r="B2613" s="3" t="s">
        <v>2493</v>
      </c>
      <c r="C2613" s="3" t="s">
        <v>2494</v>
      </c>
      <c r="D2613" s="3">
        <f t="shared" si="40"/>
        <v>493</v>
      </c>
      <c r="E2613" s="3" t="s">
        <v>211</v>
      </c>
      <c r="F2613" s="3" t="s">
        <v>18</v>
      </c>
      <c r="G2613" s="3" t="s">
        <v>19</v>
      </c>
      <c r="I2613" s="3" t="s">
        <v>157</v>
      </c>
      <c r="J2613" s="3" t="s">
        <v>2495</v>
      </c>
      <c r="K2613" s="3">
        <v>2013</v>
      </c>
    </row>
    <row r="2614" spans="1:11" x14ac:dyDescent="0.25">
      <c r="A2614" s="3">
        <v>140</v>
      </c>
      <c r="B2614" s="3" t="s">
        <v>2496</v>
      </c>
      <c r="C2614" s="3" t="s">
        <v>2497</v>
      </c>
      <c r="D2614" s="3">
        <f t="shared" si="40"/>
        <v>381</v>
      </c>
      <c r="F2614" s="3" t="s">
        <v>11</v>
      </c>
      <c r="G2614" s="3" t="s">
        <v>2498</v>
      </c>
      <c r="I2614" s="3" t="s">
        <v>157</v>
      </c>
      <c r="J2614" s="3" t="s">
        <v>2499</v>
      </c>
      <c r="K2614" s="3">
        <v>2013</v>
      </c>
    </row>
    <row r="2615" spans="1:11" x14ac:dyDescent="0.25">
      <c r="A2615" s="3">
        <v>142</v>
      </c>
      <c r="B2615" s="3" t="s">
        <v>2502</v>
      </c>
      <c r="C2615" s="3" t="s">
        <v>2503</v>
      </c>
      <c r="D2615" s="3">
        <f t="shared" si="40"/>
        <v>73</v>
      </c>
      <c r="E2615" s="3" t="s">
        <v>17</v>
      </c>
      <c r="F2615" s="3" t="s">
        <v>18</v>
      </c>
      <c r="G2615" s="3" t="s">
        <v>19</v>
      </c>
      <c r="I2615" s="3" t="s">
        <v>157</v>
      </c>
      <c r="J2615" s="3" t="s">
        <v>2504</v>
      </c>
      <c r="K2615" s="3">
        <v>2013</v>
      </c>
    </row>
    <row r="2616" spans="1:11" x14ac:dyDescent="0.25">
      <c r="A2616" s="3">
        <v>143</v>
      </c>
      <c r="B2616" s="3" t="s">
        <v>2505</v>
      </c>
      <c r="C2616" s="3" t="s">
        <v>2506</v>
      </c>
      <c r="D2616" s="3">
        <f t="shared" si="40"/>
        <v>66</v>
      </c>
      <c r="E2616" s="3" t="s">
        <v>10</v>
      </c>
      <c r="F2616" s="3" t="s">
        <v>18</v>
      </c>
      <c r="G2616" s="3" t="s">
        <v>2507</v>
      </c>
      <c r="I2616" s="3" t="s">
        <v>157</v>
      </c>
      <c r="J2616" s="3" t="s">
        <v>2492</v>
      </c>
      <c r="K2616" s="3">
        <v>2013</v>
      </c>
    </row>
    <row r="2617" spans="1:11" x14ac:dyDescent="0.25">
      <c r="A2617" s="3">
        <v>144</v>
      </c>
      <c r="B2617" s="3" t="s">
        <v>2508</v>
      </c>
      <c r="C2617" s="3" t="s">
        <v>2509</v>
      </c>
      <c r="D2617" s="3">
        <f t="shared" si="40"/>
        <v>289</v>
      </c>
      <c r="E2617" s="3" t="s">
        <v>10</v>
      </c>
      <c r="F2617" s="3" t="s">
        <v>18</v>
      </c>
      <c r="G2617" s="3" t="s">
        <v>19</v>
      </c>
      <c r="I2617" s="3" t="s">
        <v>157</v>
      </c>
      <c r="J2617" s="3" t="s">
        <v>1595</v>
      </c>
      <c r="K2617" s="3">
        <v>2013</v>
      </c>
    </row>
    <row r="2618" spans="1:11" x14ac:dyDescent="0.25">
      <c r="A2618" s="3">
        <v>145</v>
      </c>
      <c r="B2618" s="3" t="s">
        <v>2510</v>
      </c>
      <c r="C2618" s="3" t="s">
        <v>2511</v>
      </c>
      <c r="D2618" s="3">
        <f t="shared" si="40"/>
        <v>61</v>
      </c>
      <c r="E2618" s="3" t="s">
        <v>10</v>
      </c>
      <c r="F2618" s="3" t="s">
        <v>18</v>
      </c>
      <c r="G2618" s="3" t="s">
        <v>19</v>
      </c>
      <c r="I2618" s="3" t="s">
        <v>157</v>
      </c>
      <c r="J2618" s="3" t="s">
        <v>19</v>
      </c>
      <c r="K2618" s="3">
        <v>2013</v>
      </c>
    </row>
    <row r="2619" spans="1:11" x14ac:dyDescent="0.25">
      <c r="A2619" s="3">
        <v>146</v>
      </c>
      <c r="B2619" s="3" t="s">
        <v>2512</v>
      </c>
      <c r="C2619" s="3" t="s">
        <v>2513</v>
      </c>
      <c r="D2619" s="3">
        <f t="shared" si="40"/>
        <v>54</v>
      </c>
      <c r="F2619" s="3" t="s">
        <v>11</v>
      </c>
      <c r="G2619" s="3" t="s">
        <v>2514</v>
      </c>
      <c r="I2619" s="3" t="s">
        <v>157</v>
      </c>
      <c r="J2619" s="3" t="s">
        <v>19</v>
      </c>
      <c r="K2619" s="3">
        <v>2013</v>
      </c>
    </row>
    <row r="2620" spans="1:11" x14ac:dyDescent="0.25">
      <c r="A2620" s="3">
        <v>170</v>
      </c>
      <c r="B2620" s="3" t="s">
        <v>2588</v>
      </c>
      <c r="C2620" s="3" t="s">
        <v>2589</v>
      </c>
      <c r="D2620" s="3">
        <f t="shared" si="40"/>
        <v>545</v>
      </c>
      <c r="F2620" s="3" t="s">
        <v>11</v>
      </c>
      <c r="G2620" s="3" t="s">
        <v>2590</v>
      </c>
      <c r="I2620" s="3" t="s">
        <v>157</v>
      </c>
      <c r="J2620" s="3" t="s">
        <v>2591</v>
      </c>
      <c r="K2620" s="3">
        <v>2013</v>
      </c>
    </row>
    <row r="2621" spans="1:11" x14ac:dyDescent="0.25">
      <c r="A2621" s="3">
        <v>346</v>
      </c>
      <c r="B2621" s="3" t="s">
        <v>3086</v>
      </c>
      <c r="C2621" s="3" t="s">
        <v>3087</v>
      </c>
      <c r="D2621" s="3">
        <f t="shared" si="40"/>
        <v>164</v>
      </c>
      <c r="F2621" s="3" t="s">
        <v>11</v>
      </c>
      <c r="G2621" s="3" t="s">
        <v>3088</v>
      </c>
      <c r="I2621" s="3" t="s">
        <v>157</v>
      </c>
      <c r="J2621" s="3" t="s">
        <v>3089</v>
      </c>
      <c r="K2621" s="3">
        <v>2013</v>
      </c>
    </row>
    <row r="2622" spans="1:11" x14ac:dyDescent="0.25">
      <c r="A2622" s="3">
        <v>411</v>
      </c>
      <c r="B2622" s="3" t="s">
        <v>3277</v>
      </c>
      <c r="C2622" s="3" t="s">
        <v>3278</v>
      </c>
      <c r="D2622" s="3">
        <f t="shared" si="40"/>
        <v>773</v>
      </c>
      <c r="F2622" s="3" t="s">
        <v>11</v>
      </c>
      <c r="G2622" s="3" t="s">
        <v>3279</v>
      </c>
      <c r="I2622" s="3" t="s">
        <v>157</v>
      </c>
      <c r="J2622" s="3" t="s">
        <v>3280</v>
      </c>
      <c r="K2622" s="3">
        <v>2013</v>
      </c>
    </row>
    <row r="2623" spans="1:11" x14ac:dyDescent="0.25">
      <c r="A2623" s="3">
        <v>451</v>
      </c>
      <c r="B2623" s="3" t="s">
        <v>3391</v>
      </c>
      <c r="C2623" s="3" t="s">
        <v>19</v>
      </c>
      <c r="D2623" s="3">
        <f t="shared" si="40"/>
        <v>0</v>
      </c>
      <c r="F2623" s="3" t="s">
        <v>11</v>
      </c>
      <c r="G2623" s="3" t="s">
        <v>3392</v>
      </c>
      <c r="I2623" s="3" t="s">
        <v>157</v>
      </c>
      <c r="J2623" s="3" t="s">
        <v>3393</v>
      </c>
      <c r="K2623" s="3">
        <v>2013</v>
      </c>
    </row>
    <row r="2624" spans="1:11" x14ac:dyDescent="0.25">
      <c r="A2624" s="3">
        <v>495</v>
      </c>
      <c r="B2624" s="3" t="s">
        <v>3531</v>
      </c>
      <c r="C2624" s="3" t="s">
        <v>3532</v>
      </c>
      <c r="D2624" s="3">
        <f t="shared" si="40"/>
        <v>2558</v>
      </c>
      <c r="E2624" s="3" t="s">
        <v>10</v>
      </c>
      <c r="F2624" s="3" t="s">
        <v>18</v>
      </c>
      <c r="G2624" s="3" t="s">
        <v>19</v>
      </c>
      <c r="I2624" s="3" t="s">
        <v>157</v>
      </c>
      <c r="J2624" s="3" t="s">
        <v>3533</v>
      </c>
      <c r="K2624" s="3">
        <v>2013</v>
      </c>
    </row>
    <row r="2625" spans="1:11" x14ac:dyDescent="0.25">
      <c r="A2625" s="3">
        <v>499</v>
      </c>
      <c r="B2625" s="3" t="s">
        <v>860</v>
      </c>
      <c r="C2625" s="3" t="s">
        <v>3546</v>
      </c>
      <c r="D2625" s="3">
        <f t="shared" si="40"/>
        <v>1326</v>
      </c>
      <c r="E2625" s="3" t="s">
        <v>10</v>
      </c>
      <c r="F2625" s="3" t="s">
        <v>18</v>
      </c>
      <c r="G2625" s="3" t="s">
        <v>19</v>
      </c>
      <c r="I2625" s="3" t="s">
        <v>157</v>
      </c>
      <c r="J2625" s="3" t="s">
        <v>3547</v>
      </c>
      <c r="K2625" s="3">
        <v>2013</v>
      </c>
    </row>
    <row r="2626" spans="1:11" x14ac:dyDescent="0.25">
      <c r="A2626" s="3">
        <v>500</v>
      </c>
      <c r="B2626" s="3" t="s">
        <v>3548</v>
      </c>
      <c r="C2626" s="3" t="s">
        <v>3549</v>
      </c>
      <c r="D2626" s="3">
        <f t="shared" ref="D2626:D2689" si="41">LEN(C2626)</f>
        <v>237</v>
      </c>
      <c r="E2626" s="3" t="s">
        <v>10</v>
      </c>
      <c r="F2626" s="3" t="s">
        <v>18</v>
      </c>
      <c r="G2626" s="3" t="s">
        <v>19</v>
      </c>
      <c r="I2626" s="3" t="s">
        <v>157</v>
      </c>
      <c r="J2626" s="3" t="s">
        <v>3547</v>
      </c>
      <c r="K2626" s="3">
        <v>2013</v>
      </c>
    </row>
    <row r="2627" spans="1:11" x14ac:dyDescent="0.25">
      <c r="A2627" s="3">
        <v>29</v>
      </c>
      <c r="B2627" s="3" t="s">
        <v>2305</v>
      </c>
      <c r="C2627" s="3" t="s">
        <v>3802</v>
      </c>
      <c r="D2627" s="3">
        <f t="shared" si="41"/>
        <v>202</v>
      </c>
      <c r="E2627" s="3" t="s">
        <v>10</v>
      </c>
      <c r="F2627" s="3" t="s">
        <v>18</v>
      </c>
      <c r="G2627" s="3" t="s">
        <v>3738</v>
      </c>
      <c r="I2627" s="3" t="s">
        <v>157</v>
      </c>
      <c r="J2627" s="3" t="s">
        <v>3803</v>
      </c>
      <c r="K2627" s="3">
        <v>2014</v>
      </c>
    </row>
    <row r="2628" spans="1:11" x14ac:dyDescent="0.25">
      <c r="A2628" s="3">
        <v>69</v>
      </c>
      <c r="B2628" s="3" t="s">
        <v>3927</v>
      </c>
      <c r="C2628" s="3" t="s">
        <v>3928</v>
      </c>
      <c r="D2628" s="3">
        <f t="shared" si="41"/>
        <v>193</v>
      </c>
      <c r="E2628" s="3" t="s">
        <v>10</v>
      </c>
      <c r="F2628" s="3" t="s">
        <v>18</v>
      </c>
      <c r="G2628" s="3" t="s">
        <v>3738</v>
      </c>
      <c r="I2628" s="3" t="s">
        <v>157</v>
      </c>
      <c r="J2628" s="3" t="s">
        <v>3929</v>
      </c>
      <c r="K2628" s="3">
        <v>2014</v>
      </c>
    </row>
    <row r="2629" spans="1:11" x14ac:dyDescent="0.25">
      <c r="A2629" s="3">
        <v>97</v>
      </c>
      <c r="B2629" s="3" t="s">
        <v>4011</v>
      </c>
      <c r="C2629" s="3" t="s">
        <v>4012</v>
      </c>
      <c r="D2629" s="3">
        <f t="shared" si="41"/>
        <v>448</v>
      </c>
      <c r="F2629" s="3" t="s">
        <v>11</v>
      </c>
      <c r="G2629" s="3" t="s">
        <v>4013</v>
      </c>
      <c r="I2629" s="3" t="s">
        <v>157</v>
      </c>
      <c r="J2629" s="3" t="s">
        <v>157</v>
      </c>
      <c r="K2629" s="3">
        <v>2014</v>
      </c>
    </row>
    <row r="2630" spans="1:11" x14ac:dyDescent="0.25">
      <c r="A2630" s="3">
        <v>190</v>
      </c>
      <c r="B2630" s="3" t="s">
        <v>4279</v>
      </c>
      <c r="C2630" s="3" t="s">
        <v>4280</v>
      </c>
      <c r="D2630" s="3">
        <f t="shared" si="41"/>
        <v>1289</v>
      </c>
      <c r="E2630" s="3" t="s">
        <v>10</v>
      </c>
      <c r="F2630" s="3" t="s">
        <v>18</v>
      </c>
      <c r="G2630" s="3" t="s">
        <v>3738</v>
      </c>
      <c r="I2630" s="3" t="s">
        <v>157</v>
      </c>
      <c r="J2630" s="3" t="s">
        <v>4281</v>
      </c>
      <c r="K2630" s="3">
        <v>2014</v>
      </c>
    </row>
    <row r="2631" spans="1:11" x14ac:dyDescent="0.25">
      <c r="A2631" s="3">
        <v>223</v>
      </c>
      <c r="B2631" s="3" t="s">
        <v>4377</v>
      </c>
      <c r="C2631" s="3" t="s">
        <v>4378</v>
      </c>
      <c r="D2631" s="3">
        <f t="shared" si="41"/>
        <v>99</v>
      </c>
      <c r="E2631" s="3" t="s">
        <v>10</v>
      </c>
      <c r="F2631" s="3" t="s">
        <v>18</v>
      </c>
      <c r="G2631" s="3" t="s">
        <v>3738</v>
      </c>
      <c r="I2631" s="3" t="s">
        <v>157</v>
      </c>
      <c r="J2631" s="3" t="s">
        <v>157</v>
      </c>
      <c r="K2631" s="3">
        <v>2014</v>
      </c>
    </row>
    <row r="2632" spans="1:11" x14ac:dyDescent="0.25">
      <c r="A2632" s="3">
        <v>300</v>
      </c>
      <c r="B2632" s="3" t="s">
        <v>4612</v>
      </c>
      <c r="C2632" s="3" t="s">
        <v>4613</v>
      </c>
      <c r="D2632" s="3">
        <f t="shared" si="41"/>
        <v>946</v>
      </c>
      <c r="E2632" s="3" t="s">
        <v>10</v>
      </c>
      <c r="F2632" s="3" t="s">
        <v>18</v>
      </c>
      <c r="G2632" s="3" t="s">
        <v>3738</v>
      </c>
      <c r="I2632" s="3" t="s">
        <v>157</v>
      </c>
      <c r="J2632" s="3" t="s">
        <v>157</v>
      </c>
      <c r="K2632" s="3">
        <v>2014</v>
      </c>
    </row>
    <row r="2633" spans="1:11" x14ac:dyDescent="0.25">
      <c r="A2633" s="3">
        <v>415</v>
      </c>
      <c r="B2633" s="3" t="s">
        <v>4931</v>
      </c>
      <c r="C2633" s="3" t="s">
        <v>4932</v>
      </c>
      <c r="D2633" s="3">
        <f t="shared" si="41"/>
        <v>404</v>
      </c>
      <c r="E2633" s="3" t="s">
        <v>345</v>
      </c>
      <c r="F2633" s="3" t="s">
        <v>18</v>
      </c>
      <c r="G2633" s="3" t="s">
        <v>3738</v>
      </c>
      <c r="I2633" s="3" t="s">
        <v>157</v>
      </c>
      <c r="J2633" s="3" t="s">
        <v>4933</v>
      </c>
      <c r="K2633" s="3">
        <v>2014</v>
      </c>
    </row>
    <row r="2634" spans="1:11" x14ac:dyDescent="0.25">
      <c r="A2634" s="3">
        <v>616</v>
      </c>
      <c r="B2634" s="3" t="s">
        <v>5506</v>
      </c>
      <c r="C2634" s="3" t="s">
        <v>5507</v>
      </c>
      <c r="D2634" s="3">
        <f t="shared" si="41"/>
        <v>3181</v>
      </c>
      <c r="F2634" s="3" t="s">
        <v>11</v>
      </c>
      <c r="G2634" s="3" t="s">
        <v>5508</v>
      </c>
      <c r="I2634" s="3" t="s">
        <v>157</v>
      </c>
      <c r="J2634" s="3" t="s">
        <v>5509</v>
      </c>
      <c r="K2634" s="3">
        <v>2014</v>
      </c>
    </row>
    <row r="2635" spans="1:11" x14ac:dyDescent="0.25">
      <c r="A2635" s="3">
        <v>621</v>
      </c>
      <c r="B2635" s="3" t="s">
        <v>5522</v>
      </c>
      <c r="C2635" s="3" t="s">
        <v>5523</v>
      </c>
      <c r="D2635" s="3">
        <f t="shared" si="41"/>
        <v>445</v>
      </c>
      <c r="E2635" s="3" t="s">
        <v>10</v>
      </c>
      <c r="F2635" s="3" t="s">
        <v>18</v>
      </c>
      <c r="G2635" s="3" t="s">
        <v>3738</v>
      </c>
      <c r="I2635" s="3" t="s">
        <v>157</v>
      </c>
      <c r="J2635" s="3" t="s">
        <v>5524</v>
      </c>
      <c r="K2635" s="3">
        <v>2014</v>
      </c>
    </row>
    <row r="2636" spans="1:11" x14ac:dyDescent="0.25">
      <c r="A2636" s="3">
        <v>638</v>
      </c>
      <c r="B2636" s="3" t="s">
        <v>5577</v>
      </c>
      <c r="C2636" s="3" t="s">
        <v>5578</v>
      </c>
      <c r="D2636" s="3">
        <f t="shared" si="41"/>
        <v>1377</v>
      </c>
      <c r="F2636" s="3" t="s">
        <v>11</v>
      </c>
      <c r="G2636" s="3" t="s">
        <v>5579</v>
      </c>
      <c r="I2636" s="3" t="s">
        <v>157</v>
      </c>
      <c r="J2636" s="3" t="s">
        <v>5580</v>
      </c>
      <c r="K2636" s="3">
        <v>2014</v>
      </c>
    </row>
    <row r="2637" spans="1:11" x14ac:dyDescent="0.25">
      <c r="A2637" s="3">
        <v>643</v>
      </c>
      <c r="B2637" s="3" t="s">
        <v>5591</v>
      </c>
      <c r="C2637" s="3" t="s">
        <v>5592</v>
      </c>
      <c r="D2637" s="3">
        <f t="shared" si="41"/>
        <v>485</v>
      </c>
      <c r="E2637" s="3" t="s">
        <v>345</v>
      </c>
      <c r="F2637" s="3" t="s">
        <v>18</v>
      </c>
      <c r="G2637" s="3" t="s">
        <v>3738</v>
      </c>
      <c r="I2637" s="3" t="s">
        <v>157</v>
      </c>
      <c r="J2637" s="3" t="s">
        <v>5593</v>
      </c>
      <c r="K2637" s="3">
        <v>2014</v>
      </c>
    </row>
    <row r="2638" spans="1:11" x14ac:dyDescent="0.25">
      <c r="A2638" s="3">
        <v>8</v>
      </c>
      <c r="B2638" s="3" t="s">
        <v>5696</v>
      </c>
      <c r="C2638" s="3" t="s">
        <v>5697</v>
      </c>
      <c r="D2638" s="3">
        <f t="shared" si="41"/>
        <v>91</v>
      </c>
      <c r="E2638" s="3" t="s">
        <v>10</v>
      </c>
      <c r="F2638" s="3" t="s">
        <v>18</v>
      </c>
      <c r="G2638" s="3" t="s">
        <v>3738</v>
      </c>
      <c r="I2638" s="3" t="s">
        <v>157</v>
      </c>
      <c r="J2638" s="3" t="s">
        <v>1332</v>
      </c>
      <c r="K2638" s="3">
        <v>2015</v>
      </c>
    </row>
    <row r="2639" spans="1:11" x14ac:dyDescent="0.25">
      <c r="A2639" s="3">
        <v>16</v>
      </c>
      <c r="B2639" s="3" t="s">
        <v>5721</v>
      </c>
      <c r="C2639" s="3" t="s">
        <v>5722</v>
      </c>
      <c r="D2639" s="3">
        <f t="shared" si="41"/>
        <v>961</v>
      </c>
      <c r="E2639" s="3" t="s">
        <v>10</v>
      </c>
      <c r="F2639" s="3" t="s">
        <v>18</v>
      </c>
      <c r="G2639" s="3" t="s">
        <v>3738</v>
      </c>
      <c r="I2639" s="3" t="s">
        <v>157</v>
      </c>
      <c r="J2639" s="3" t="s">
        <v>1205</v>
      </c>
      <c r="K2639" s="3">
        <v>2015</v>
      </c>
    </row>
    <row r="2640" spans="1:11" x14ac:dyDescent="0.25">
      <c r="A2640" s="3">
        <v>174</v>
      </c>
      <c r="B2640" s="3" t="s">
        <v>6214</v>
      </c>
      <c r="C2640" s="3" t="s">
        <v>6215</v>
      </c>
      <c r="D2640" s="3">
        <f t="shared" si="41"/>
        <v>679</v>
      </c>
      <c r="F2640" s="3" t="s">
        <v>11</v>
      </c>
      <c r="G2640" s="3" t="s">
        <v>6216</v>
      </c>
      <c r="I2640" s="3" t="s">
        <v>157</v>
      </c>
      <c r="J2640" s="3" t="s">
        <v>6217</v>
      </c>
      <c r="K2640" s="3">
        <v>2015</v>
      </c>
    </row>
    <row r="2641" spans="1:11" x14ac:dyDescent="0.25">
      <c r="A2641" s="3">
        <v>274</v>
      </c>
      <c r="B2641" s="3" t="s">
        <v>6514</v>
      </c>
      <c r="C2641" s="3" t="s">
        <v>6515</v>
      </c>
      <c r="D2641" s="3">
        <f t="shared" si="41"/>
        <v>213</v>
      </c>
      <c r="E2641" s="3" t="s">
        <v>17</v>
      </c>
      <c r="F2641" s="3" t="s">
        <v>18</v>
      </c>
      <c r="G2641" s="3" t="s">
        <v>3738</v>
      </c>
      <c r="I2641" s="3" t="s">
        <v>157</v>
      </c>
      <c r="J2641" s="3" t="s">
        <v>6516</v>
      </c>
      <c r="K2641" s="3">
        <v>2015</v>
      </c>
    </row>
    <row r="2642" spans="1:11" x14ac:dyDescent="0.25">
      <c r="A2642" s="3">
        <v>282</v>
      </c>
      <c r="B2642" s="3" t="s">
        <v>6541</v>
      </c>
      <c r="C2642" s="3" t="s">
        <v>6542</v>
      </c>
      <c r="D2642" s="3">
        <f t="shared" si="41"/>
        <v>310</v>
      </c>
      <c r="F2642" s="3" t="s">
        <v>11</v>
      </c>
      <c r="G2642" s="3" t="s">
        <v>6543</v>
      </c>
      <c r="I2642" s="3" t="s">
        <v>157</v>
      </c>
      <c r="J2642" s="3" t="s">
        <v>6544</v>
      </c>
      <c r="K2642" s="3">
        <v>2015</v>
      </c>
    </row>
    <row r="2643" spans="1:11" x14ac:dyDescent="0.25">
      <c r="A2643" s="3">
        <v>289</v>
      </c>
      <c r="B2643" s="3" t="s">
        <v>6564</v>
      </c>
      <c r="C2643" s="3" t="s">
        <v>6565</v>
      </c>
      <c r="D2643" s="3">
        <f t="shared" si="41"/>
        <v>574</v>
      </c>
      <c r="F2643" s="3" t="s">
        <v>11</v>
      </c>
      <c r="G2643" s="3" t="s">
        <v>6566</v>
      </c>
      <c r="I2643" s="3" t="s">
        <v>157</v>
      </c>
      <c r="J2643" s="3" t="s">
        <v>6217</v>
      </c>
      <c r="K2643" s="3">
        <v>2015</v>
      </c>
    </row>
    <row r="2644" spans="1:11" x14ac:dyDescent="0.25">
      <c r="A2644" s="3">
        <v>334</v>
      </c>
      <c r="B2644" s="3" t="s">
        <v>3548</v>
      </c>
      <c r="C2644" s="3" t="s">
        <v>6698</v>
      </c>
      <c r="D2644" s="3">
        <f t="shared" si="41"/>
        <v>240</v>
      </c>
      <c r="E2644" s="3" t="s">
        <v>10</v>
      </c>
      <c r="F2644" s="3" t="s">
        <v>18</v>
      </c>
      <c r="G2644" s="3" t="s">
        <v>3738</v>
      </c>
      <c r="I2644" s="3" t="s">
        <v>157</v>
      </c>
      <c r="J2644" s="3" t="s">
        <v>6699</v>
      </c>
      <c r="K2644" s="3">
        <v>2015</v>
      </c>
    </row>
    <row r="2645" spans="1:11" x14ac:dyDescent="0.25">
      <c r="A2645" s="3">
        <v>357</v>
      </c>
      <c r="B2645" s="3" t="s">
        <v>6762</v>
      </c>
      <c r="C2645" s="3" t="s">
        <v>6763</v>
      </c>
      <c r="D2645" s="3">
        <f t="shared" si="41"/>
        <v>1884</v>
      </c>
      <c r="E2645" s="3" t="s">
        <v>211</v>
      </c>
      <c r="F2645" s="3" t="s">
        <v>18</v>
      </c>
      <c r="G2645" s="3" t="s">
        <v>6764</v>
      </c>
      <c r="I2645" s="3" t="s">
        <v>157</v>
      </c>
      <c r="J2645" s="3" t="s">
        <v>157</v>
      </c>
      <c r="K2645" s="3">
        <v>2015</v>
      </c>
    </row>
    <row r="2646" spans="1:11" x14ac:dyDescent="0.25">
      <c r="B2646" s="3" t="s">
        <v>7148</v>
      </c>
      <c r="C2646" s="2" t="s">
        <v>7149</v>
      </c>
      <c r="D2646" s="3">
        <f t="shared" si="41"/>
        <v>111</v>
      </c>
      <c r="E2646" s="3" t="s">
        <v>234</v>
      </c>
      <c r="F2646" s="3" t="s">
        <v>7137</v>
      </c>
      <c r="G2646" s="2">
        <v>0</v>
      </c>
      <c r="H2646" s="2"/>
      <c r="I2646" s="3" t="s">
        <v>157</v>
      </c>
      <c r="J2646" s="3" t="s">
        <v>1332</v>
      </c>
      <c r="K2646" s="3">
        <v>2016</v>
      </c>
    </row>
    <row r="2647" spans="1:11" x14ac:dyDescent="0.25">
      <c r="A2647" s="3">
        <v>72</v>
      </c>
      <c r="B2647" s="3" t="s">
        <v>2109</v>
      </c>
      <c r="C2647" s="2" t="s">
        <v>7451</v>
      </c>
      <c r="D2647" s="3">
        <f t="shared" si="41"/>
        <v>76</v>
      </c>
      <c r="E2647" s="3" t="s">
        <v>10</v>
      </c>
      <c r="F2647" s="3" t="s">
        <v>18</v>
      </c>
      <c r="G2647" s="2">
        <v>0</v>
      </c>
      <c r="H2647" s="2"/>
      <c r="I2647" s="3" t="s">
        <v>157</v>
      </c>
      <c r="J2647" s="3" t="s">
        <v>1332</v>
      </c>
      <c r="K2647" s="3">
        <v>2016</v>
      </c>
    </row>
    <row r="2648" spans="1:11" x14ac:dyDescent="0.25">
      <c r="A2648" s="3">
        <v>80</v>
      </c>
      <c r="B2648" s="3" t="s">
        <v>7476</v>
      </c>
      <c r="C2648" s="2" t="s">
        <v>7477</v>
      </c>
      <c r="D2648" s="3">
        <f t="shared" si="41"/>
        <v>162</v>
      </c>
      <c r="E2648" s="3" t="s">
        <v>17</v>
      </c>
      <c r="F2648" s="3" t="s">
        <v>18</v>
      </c>
      <c r="G2648" s="2">
        <v>0</v>
      </c>
      <c r="H2648" s="2"/>
      <c r="I2648" s="3" t="s">
        <v>157</v>
      </c>
      <c r="J2648" s="3" t="s">
        <v>7478</v>
      </c>
      <c r="K2648" s="3">
        <v>2016</v>
      </c>
    </row>
    <row r="2649" spans="1:11" x14ac:dyDescent="0.25">
      <c r="A2649" s="3">
        <v>206</v>
      </c>
      <c r="B2649" s="3" t="s">
        <v>7865</v>
      </c>
      <c r="C2649" s="2" t="s">
        <v>7866</v>
      </c>
      <c r="D2649" s="3">
        <f t="shared" si="41"/>
        <v>181</v>
      </c>
      <c r="E2649" s="3" t="s">
        <v>10</v>
      </c>
      <c r="F2649" s="3" t="s">
        <v>11</v>
      </c>
      <c r="G2649" s="2" t="s">
        <v>7867</v>
      </c>
      <c r="H2649" s="2"/>
      <c r="I2649" s="3" t="s">
        <v>157</v>
      </c>
      <c r="J2649" s="3" t="s">
        <v>7868</v>
      </c>
      <c r="K2649" s="3">
        <v>2016</v>
      </c>
    </row>
    <row r="2650" spans="1:11" x14ac:dyDescent="0.25">
      <c r="A2650" s="3">
        <v>283</v>
      </c>
      <c r="B2650" s="3" t="s">
        <v>8079</v>
      </c>
      <c r="C2650" s="2" t="s">
        <v>7185</v>
      </c>
      <c r="D2650" s="3">
        <f t="shared" si="41"/>
        <v>98</v>
      </c>
      <c r="E2650" s="3" t="s">
        <v>23</v>
      </c>
      <c r="F2650" s="3" t="s">
        <v>11</v>
      </c>
      <c r="G2650" s="2" t="s">
        <v>8080</v>
      </c>
      <c r="H2650" s="2"/>
      <c r="I2650" s="3" t="s">
        <v>157</v>
      </c>
      <c r="J2650" s="3" t="s">
        <v>8081</v>
      </c>
      <c r="K2650" s="3">
        <v>2016</v>
      </c>
    </row>
    <row r="2651" spans="1:11" x14ac:dyDescent="0.25">
      <c r="A2651" s="3">
        <v>460</v>
      </c>
      <c r="B2651" s="3" t="s">
        <v>8577</v>
      </c>
      <c r="C2651" s="2" t="s">
        <v>8578</v>
      </c>
      <c r="D2651" s="3">
        <f t="shared" si="41"/>
        <v>1554</v>
      </c>
      <c r="E2651" s="3" t="s">
        <v>248</v>
      </c>
      <c r="F2651" s="3" t="s">
        <v>11</v>
      </c>
      <c r="G2651" s="2" t="s">
        <v>8579</v>
      </c>
      <c r="H2651" s="2"/>
      <c r="I2651" s="3" t="s">
        <v>157</v>
      </c>
      <c r="J2651" s="3" t="s">
        <v>8580</v>
      </c>
      <c r="K2651" s="3">
        <v>2016</v>
      </c>
    </row>
    <row r="2652" spans="1:11" x14ac:dyDescent="0.25">
      <c r="A2652" s="3">
        <v>492</v>
      </c>
      <c r="B2652" s="3" t="s">
        <v>8675</v>
      </c>
      <c r="C2652" s="2" t="s">
        <v>8676</v>
      </c>
      <c r="D2652" s="3">
        <f t="shared" si="41"/>
        <v>1410</v>
      </c>
      <c r="E2652" s="3" t="s">
        <v>234</v>
      </c>
      <c r="F2652" s="3" t="s">
        <v>18</v>
      </c>
      <c r="G2652" s="2">
        <v>0</v>
      </c>
      <c r="H2652" s="2"/>
      <c r="I2652" s="3" t="s">
        <v>157</v>
      </c>
      <c r="J2652" s="3" t="s">
        <v>8677</v>
      </c>
      <c r="K2652" s="3">
        <v>2016</v>
      </c>
    </row>
    <row r="2653" spans="1:11" x14ac:dyDescent="0.25">
      <c r="A2653" s="3">
        <v>511</v>
      </c>
      <c r="B2653" s="3" t="s">
        <v>8732</v>
      </c>
      <c r="C2653" s="2" t="s">
        <v>8733</v>
      </c>
      <c r="D2653" s="3">
        <f t="shared" si="41"/>
        <v>2186</v>
      </c>
      <c r="E2653" s="3" t="s">
        <v>234</v>
      </c>
      <c r="F2653" s="3" t="s">
        <v>11</v>
      </c>
      <c r="G2653" s="2" t="s">
        <v>8734</v>
      </c>
      <c r="H2653" s="2"/>
      <c r="I2653" s="3" t="s">
        <v>157</v>
      </c>
      <c r="J2653" s="3" t="s">
        <v>8735</v>
      </c>
      <c r="K2653" s="3">
        <v>2016</v>
      </c>
    </row>
    <row r="2654" spans="1:11" x14ac:dyDescent="0.25">
      <c r="A2654" s="3">
        <v>561</v>
      </c>
      <c r="B2654" s="3" t="s">
        <v>8888</v>
      </c>
      <c r="C2654" s="2" t="s">
        <v>8889</v>
      </c>
      <c r="D2654" s="3">
        <f t="shared" si="41"/>
        <v>1152</v>
      </c>
      <c r="E2654" s="3" t="s">
        <v>345</v>
      </c>
      <c r="F2654" s="3" t="s">
        <v>11</v>
      </c>
      <c r="G2654" s="2" t="s">
        <v>8890</v>
      </c>
      <c r="H2654" s="2"/>
      <c r="I2654" s="3" t="s">
        <v>157</v>
      </c>
      <c r="J2654" s="3" t="s">
        <v>8891</v>
      </c>
      <c r="K2654" s="3">
        <v>2016</v>
      </c>
    </row>
    <row r="2655" spans="1:11" x14ac:dyDescent="0.25">
      <c r="A2655" s="3">
        <v>568</v>
      </c>
      <c r="B2655" s="3" t="s">
        <v>8911</v>
      </c>
      <c r="C2655" s="2" t="s">
        <v>8912</v>
      </c>
      <c r="D2655" s="3">
        <f t="shared" si="41"/>
        <v>1690</v>
      </c>
      <c r="E2655" s="3" t="s">
        <v>234</v>
      </c>
      <c r="F2655" s="3" t="s">
        <v>18</v>
      </c>
      <c r="G2655" s="2">
        <v>0</v>
      </c>
      <c r="H2655" s="2"/>
      <c r="I2655" s="3" t="s">
        <v>157</v>
      </c>
      <c r="J2655" s="3" t="s">
        <v>157</v>
      </c>
      <c r="K2655" s="3">
        <v>2016</v>
      </c>
    </row>
    <row r="2656" spans="1:11" x14ac:dyDescent="0.25">
      <c r="A2656" s="3">
        <v>569</v>
      </c>
      <c r="B2656" s="3" t="s">
        <v>8913</v>
      </c>
      <c r="C2656" s="2" t="s">
        <v>8914</v>
      </c>
      <c r="D2656" s="3">
        <f t="shared" si="41"/>
        <v>132</v>
      </c>
      <c r="E2656" s="3" t="s">
        <v>234</v>
      </c>
      <c r="F2656" s="3" t="s">
        <v>18</v>
      </c>
      <c r="G2656" s="2">
        <v>0</v>
      </c>
      <c r="H2656" s="2"/>
      <c r="I2656" s="3" t="s">
        <v>157</v>
      </c>
      <c r="J2656" s="3" t="s">
        <v>8915</v>
      </c>
      <c r="K2656" s="3">
        <v>2016</v>
      </c>
    </row>
    <row r="2657" spans="1:11" x14ac:dyDescent="0.25">
      <c r="A2657" s="3">
        <v>570</v>
      </c>
      <c r="B2657" s="3" t="s">
        <v>8916</v>
      </c>
      <c r="C2657" s="2" t="s">
        <v>8917</v>
      </c>
      <c r="D2657" s="3">
        <f t="shared" si="41"/>
        <v>52</v>
      </c>
      <c r="E2657" s="3" t="s">
        <v>10</v>
      </c>
      <c r="F2657" s="3" t="s">
        <v>18</v>
      </c>
      <c r="G2657" s="2">
        <v>0</v>
      </c>
      <c r="H2657" s="2"/>
      <c r="I2657" s="3" t="s">
        <v>157</v>
      </c>
      <c r="J2657" s="3" t="s">
        <v>8918</v>
      </c>
      <c r="K2657" s="3">
        <v>2016</v>
      </c>
    </row>
    <row r="2658" spans="1:11" x14ac:dyDescent="0.25">
      <c r="A2658" s="3">
        <v>572</v>
      </c>
      <c r="B2658" s="3" t="s">
        <v>8922</v>
      </c>
      <c r="C2658" s="2" t="s">
        <v>8923</v>
      </c>
      <c r="D2658" s="3">
        <f t="shared" si="41"/>
        <v>522</v>
      </c>
      <c r="E2658" s="3" t="s">
        <v>17</v>
      </c>
      <c r="F2658" s="3" t="s">
        <v>18</v>
      </c>
      <c r="G2658" s="2">
        <v>0</v>
      </c>
      <c r="H2658" s="2"/>
      <c r="I2658" s="3" t="s">
        <v>157</v>
      </c>
      <c r="J2658" s="3" t="s">
        <v>8924</v>
      </c>
      <c r="K2658" s="3">
        <v>2016</v>
      </c>
    </row>
    <row r="2659" spans="1:11" x14ac:dyDescent="0.25">
      <c r="A2659" s="3">
        <v>122</v>
      </c>
      <c r="B2659" s="3" t="s">
        <v>7604</v>
      </c>
      <c r="C2659" s="2" t="s">
        <v>7605</v>
      </c>
      <c r="D2659" s="3">
        <f t="shared" si="41"/>
        <v>333</v>
      </c>
      <c r="E2659" s="3" t="s">
        <v>248</v>
      </c>
      <c r="F2659" s="3" t="s">
        <v>11</v>
      </c>
      <c r="G2659" s="2" t="s">
        <v>7606</v>
      </c>
      <c r="H2659" s="2"/>
      <c r="I2659" s="3" t="s">
        <v>1595</v>
      </c>
      <c r="J2659" s="3" t="s">
        <v>1595</v>
      </c>
      <c r="K2659" s="3">
        <v>2016</v>
      </c>
    </row>
    <row r="2660" spans="1:11" x14ac:dyDescent="0.25">
      <c r="A2660" s="3">
        <v>229</v>
      </c>
      <c r="B2660" s="3" t="s">
        <v>7931</v>
      </c>
      <c r="C2660" s="2" t="s">
        <v>7451</v>
      </c>
      <c r="D2660" s="3">
        <f t="shared" si="41"/>
        <v>76</v>
      </c>
      <c r="E2660" s="3" t="s">
        <v>10</v>
      </c>
      <c r="F2660" s="3" t="s">
        <v>18</v>
      </c>
      <c r="G2660" s="2">
        <v>0</v>
      </c>
      <c r="H2660" s="2"/>
      <c r="I2660" s="3" t="s">
        <v>1595</v>
      </c>
      <c r="J2660" s="3" t="s">
        <v>7932</v>
      </c>
      <c r="K2660" s="3">
        <v>2016</v>
      </c>
    </row>
    <row r="2661" spans="1:11" x14ac:dyDescent="0.25">
      <c r="A2661" s="3">
        <v>241</v>
      </c>
      <c r="B2661" s="3" t="s">
        <v>7966</v>
      </c>
      <c r="C2661" s="2" t="s">
        <v>7967</v>
      </c>
      <c r="D2661" s="3">
        <f t="shared" si="41"/>
        <v>110</v>
      </c>
      <c r="E2661" s="3" t="s">
        <v>23</v>
      </c>
      <c r="F2661" s="3" t="s">
        <v>11</v>
      </c>
      <c r="G2661" s="2" t="s">
        <v>7968</v>
      </c>
      <c r="H2661" s="2"/>
      <c r="I2661" s="3" t="s">
        <v>1595</v>
      </c>
      <c r="J2661" s="3" t="s">
        <v>7868</v>
      </c>
      <c r="K2661" s="3">
        <v>2016</v>
      </c>
    </row>
    <row r="2662" spans="1:11" x14ac:dyDescent="0.25">
      <c r="A2662" s="3">
        <v>278</v>
      </c>
      <c r="B2662" s="3" t="s">
        <v>8061</v>
      </c>
      <c r="C2662" s="2" t="s">
        <v>8062</v>
      </c>
      <c r="D2662" s="3">
        <f t="shared" si="41"/>
        <v>2486</v>
      </c>
      <c r="E2662" s="3" t="s">
        <v>23</v>
      </c>
      <c r="F2662" s="3" t="s">
        <v>11</v>
      </c>
      <c r="G2662" s="2" t="s">
        <v>8063</v>
      </c>
      <c r="H2662" s="2"/>
      <c r="I2662" s="3" t="s">
        <v>1595</v>
      </c>
      <c r="J2662" s="3" t="s">
        <v>8064</v>
      </c>
      <c r="K2662" s="3">
        <v>2016</v>
      </c>
    </row>
    <row r="2663" spans="1:11" x14ac:dyDescent="0.25">
      <c r="A2663" s="3">
        <v>418</v>
      </c>
      <c r="B2663" s="3" t="s">
        <v>8462</v>
      </c>
      <c r="C2663" s="2" t="s">
        <v>8463</v>
      </c>
      <c r="D2663" s="3">
        <f t="shared" si="41"/>
        <v>552</v>
      </c>
      <c r="E2663" s="3" t="s">
        <v>17</v>
      </c>
      <c r="F2663" s="3" t="s">
        <v>11</v>
      </c>
      <c r="G2663" s="2" t="s">
        <v>8464</v>
      </c>
      <c r="H2663" s="2"/>
      <c r="I2663" s="3" t="s">
        <v>1595</v>
      </c>
      <c r="J2663" s="3" t="s">
        <v>8465</v>
      </c>
      <c r="K2663" s="3">
        <v>2016</v>
      </c>
    </row>
    <row r="2664" spans="1:11" x14ac:dyDescent="0.25">
      <c r="A2664" s="3">
        <v>17</v>
      </c>
      <c r="B2664" s="3" t="s">
        <v>77</v>
      </c>
      <c r="C2664" s="3" t="s">
        <v>78</v>
      </c>
      <c r="D2664" s="3">
        <f t="shared" si="41"/>
        <v>2605</v>
      </c>
      <c r="E2664" s="3" t="s">
        <v>10</v>
      </c>
      <c r="F2664" s="3" t="s">
        <v>18</v>
      </c>
      <c r="G2664" s="3" t="s">
        <v>19</v>
      </c>
      <c r="I2664" s="3" t="s">
        <v>79</v>
      </c>
      <c r="J2664" s="3" t="s">
        <v>80</v>
      </c>
      <c r="K2664" s="3">
        <v>2012</v>
      </c>
    </row>
    <row r="2665" spans="1:11" x14ac:dyDescent="0.25">
      <c r="A2665" s="3">
        <v>69</v>
      </c>
      <c r="B2665" s="3" t="s">
        <v>269</v>
      </c>
      <c r="C2665" s="3" t="s">
        <v>270</v>
      </c>
      <c r="D2665" s="3">
        <f t="shared" si="41"/>
        <v>357</v>
      </c>
      <c r="F2665" s="3" t="s">
        <v>11</v>
      </c>
      <c r="G2665" s="3" t="s">
        <v>271</v>
      </c>
      <c r="I2665" s="3" t="s">
        <v>79</v>
      </c>
      <c r="J2665" s="3" t="s">
        <v>272</v>
      </c>
      <c r="K2665" s="3">
        <v>2012</v>
      </c>
    </row>
    <row r="2666" spans="1:11" x14ac:dyDescent="0.25">
      <c r="A2666" s="3">
        <v>237</v>
      </c>
      <c r="B2666" s="3" t="s">
        <v>788</v>
      </c>
      <c r="C2666" s="3" t="s">
        <v>789</v>
      </c>
      <c r="D2666" s="3">
        <f t="shared" si="41"/>
        <v>1034</v>
      </c>
      <c r="E2666" s="3" t="s">
        <v>10</v>
      </c>
      <c r="F2666" s="3" t="s">
        <v>18</v>
      </c>
      <c r="G2666" s="3" t="s">
        <v>19</v>
      </c>
      <c r="I2666" s="3" t="s">
        <v>79</v>
      </c>
      <c r="J2666" s="3" t="s">
        <v>790</v>
      </c>
      <c r="K2666" s="3">
        <v>2012</v>
      </c>
    </row>
    <row r="2667" spans="1:11" x14ac:dyDescent="0.25">
      <c r="A2667" s="3">
        <v>250</v>
      </c>
      <c r="B2667" s="3" t="s">
        <v>825</v>
      </c>
      <c r="C2667" s="3" t="s">
        <v>826</v>
      </c>
      <c r="D2667" s="3">
        <f t="shared" si="41"/>
        <v>248</v>
      </c>
      <c r="E2667" s="3" t="s">
        <v>10</v>
      </c>
      <c r="F2667" s="3" t="s">
        <v>18</v>
      </c>
      <c r="G2667" s="3" t="s">
        <v>19</v>
      </c>
      <c r="I2667" s="3" t="s">
        <v>79</v>
      </c>
      <c r="J2667" s="3" t="s">
        <v>827</v>
      </c>
      <c r="K2667" s="3">
        <v>2012</v>
      </c>
    </row>
    <row r="2668" spans="1:11" x14ac:dyDescent="0.25">
      <c r="A2668" s="3">
        <v>402</v>
      </c>
      <c r="B2668" s="3" t="s">
        <v>1297</v>
      </c>
      <c r="C2668" s="3" t="s">
        <v>1298</v>
      </c>
      <c r="D2668" s="3">
        <f t="shared" si="41"/>
        <v>296</v>
      </c>
      <c r="E2668" s="3" t="s">
        <v>255</v>
      </c>
      <c r="F2668" s="3" t="s">
        <v>18</v>
      </c>
      <c r="G2668" s="3" t="s">
        <v>19</v>
      </c>
      <c r="I2668" s="3" t="s">
        <v>79</v>
      </c>
      <c r="J2668" s="3" t="s">
        <v>66</v>
      </c>
      <c r="K2668" s="3">
        <v>2012</v>
      </c>
    </row>
    <row r="2669" spans="1:11" x14ac:dyDescent="0.25">
      <c r="A2669" s="3">
        <v>469</v>
      </c>
      <c r="B2669" s="3" t="s">
        <v>1486</v>
      </c>
      <c r="C2669" s="3" t="s">
        <v>1487</v>
      </c>
      <c r="D2669" s="3">
        <f t="shared" si="41"/>
        <v>301</v>
      </c>
      <c r="F2669" s="3" t="s">
        <v>11</v>
      </c>
      <c r="G2669" s="3" t="s">
        <v>1488</v>
      </c>
      <c r="I2669" s="3" t="s">
        <v>79</v>
      </c>
      <c r="J2669" s="3" t="s">
        <v>1489</v>
      </c>
      <c r="K2669" s="3">
        <v>2012</v>
      </c>
    </row>
    <row r="2670" spans="1:11" x14ac:dyDescent="0.25">
      <c r="A2670" s="3">
        <v>479</v>
      </c>
      <c r="B2670" s="3" t="s">
        <v>1518</v>
      </c>
      <c r="C2670" s="3" t="s">
        <v>1519</v>
      </c>
      <c r="D2670" s="3">
        <f t="shared" si="41"/>
        <v>60</v>
      </c>
      <c r="E2670" s="3" t="s">
        <v>10</v>
      </c>
      <c r="F2670" s="3" t="s">
        <v>18</v>
      </c>
      <c r="G2670" s="3" t="s">
        <v>19</v>
      </c>
      <c r="I2670" s="3" t="s">
        <v>79</v>
      </c>
      <c r="J2670" s="3" t="s">
        <v>1518</v>
      </c>
      <c r="K2670" s="3">
        <v>2012</v>
      </c>
    </row>
    <row r="2671" spans="1:11" x14ac:dyDescent="0.25">
      <c r="A2671" s="3">
        <v>529</v>
      </c>
      <c r="B2671" s="3" t="s">
        <v>1667</v>
      </c>
      <c r="C2671" s="3" t="s">
        <v>1668</v>
      </c>
      <c r="D2671" s="3">
        <f t="shared" si="41"/>
        <v>1787</v>
      </c>
      <c r="F2671" s="3" t="s">
        <v>11</v>
      </c>
      <c r="G2671" s="3" t="s">
        <v>1669</v>
      </c>
      <c r="I2671" s="3" t="s">
        <v>79</v>
      </c>
      <c r="J2671" s="3" t="s">
        <v>1670</v>
      </c>
      <c r="K2671" s="3">
        <v>2012</v>
      </c>
    </row>
    <row r="2672" spans="1:11" x14ac:dyDescent="0.25">
      <c r="A2672" s="3">
        <v>537</v>
      </c>
      <c r="B2672" s="3" t="s">
        <v>1689</v>
      </c>
      <c r="C2672" s="3" t="s">
        <v>1690</v>
      </c>
      <c r="D2672" s="3">
        <f t="shared" si="41"/>
        <v>108</v>
      </c>
      <c r="F2672" s="3" t="s">
        <v>11</v>
      </c>
      <c r="G2672" s="3" t="s">
        <v>1691</v>
      </c>
      <c r="I2672" s="3" t="s">
        <v>79</v>
      </c>
      <c r="J2672" s="3" t="s">
        <v>1692</v>
      </c>
      <c r="K2672" s="3">
        <v>2012</v>
      </c>
    </row>
    <row r="2673" spans="1:11" x14ac:dyDescent="0.25">
      <c r="A2673" s="3">
        <v>576</v>
      </c>
      <c r="B2673" s="3" t="s">
        <v>1805</v>
      </c>
      <c r="C2673" s="3" t="s">
        <v>1806</v>
      </c>
      <c r="D2673" s="3">
        <f t="shared" si="41"/>
        <v>1655</v>
      </c>
      <c r="F2673" s="3" t="s">
        <v>11</v>
      </c>
      <c r="G2673" s="3" t="s">
        <v>1807</v>
      </c>
      <c r="I2673" s="3" t="s">
        <v>79</v>
      </c>
      <c r="J2673" s="3" t="s">
        <v>1808</v>
      </c>
      <c r="K2673" s="3">
        <v>2012</v>
      </c>
    </row>
    <row r="2674" spans="1:11" x14ac:dyDescent="0.25">
      <c r="A2674" s="3">
        <v>46</v>
      </c>
      <c r="B2674" s="3" t="s">
        <v>2212</v>
      </c>
      <c r="C2674" s="3" t="s">
        <v>2213</v>
      </c>
      <c r="D2674" s="3">
        <f t="shared" si="41"/>
        <v>148</v>
      </c>
      <c r="F2674" s="3" t="s">
        <v>11</v>
      </c>
      <c r="G2674" s="3" t="s">
        <v>2214</v>
      </c>
      <c r="I2674" s="3" t="s">
        <v>79</v>
      </c>
      <c r="J2674" s="3" t="s">
        <v>2215</v>
      </c>
      <c r="K2674" s="3">
        <v>2013</v>
      </c>
    </row>
    <row r="2675" spans="1:11" x14ac:dyDescent="0.25">
      <c r="A2675" s="3">
        <v>70</v>
      </c>
      <c r="B2675" s="3" t="s">
        <v>2290</v>
      </c>
      <c r="C2675" s="3" t="s">
        <v>2291</v>
      </c>
      <c r="D2675" s="3">
        <f t="shared" si="41"/>
        <v>747</v>
      </c>
      <c r="E2675" s="3" t="s">
        <v>10</v>
      </c>
      <c r="F2675" s="3" t="s">
        <v>18</v>
      </c>
      <c r="G2675" s="3" t="s">
        <v>19</v>
      </c>
      <c r="I2675" s="3" t="s">
        <v>79</v>
      </c>
      <c r="J2675" s="3" t="s">
        <v>2292</v>
      </c>
      <c r="K2675" s="3">
        <v>2013</v>
      </c>
    </row>
    <row r="2676" spans="1:11" x14ac:dyDescent="0.25">
      <c r="A2676" s="3">
        <v>89</v>
      </c>
      <c r="B2676" s="3" t="s">
        <v>2352</v>
      </c>
      <c r="C2676" s="3" t="s">
        <v>2353</v>
      </c>
      <c r="D2676" s="3">
        <f t="shared" si="41"/>
        <v>210</v>
      </c>
      <c r="E2676" s="3" t="s">
        <v>211</v>
      </c>
      <c r="F2676" s="3" t="s">
        <v>18</v>
      </c>
      <c r="G2676" s="3" t="s">
        <v>19</v>
      </c>
      <c r="I2676" s="3" t="s">
        <v>79</v>
      </c>
      <c r="J2676" s="3" t="s">
        <v>2354</v>
      </c>
      <c r="K2676" s="3">
        <v>2013</v>
      </c>
    </row>
    <row r="2677" spans="1:11" x14ac:dyDescent="0.25">
      <c r="A2677" s="3">
        <v>155</v>
      </c>
      <c r="B2677" s="3" t="s">
        <v>2539</v>
      </c>
      <c r="C2677" s="3" t="s">
        <v>2540</v>
      </c>
      <c r="D2677" s="3">
        <f t="shared" si="41"/>
        <v>932</v>
      </c>
      <c r="E2677" s="3" t="s">
        <v>17</v>
      </c>
      <c r="F2677" s="3" t="s">
        <v>18</v>
      </c>
      <c r="G2677" s="3" t="s">
        <v>19</v>
      </c>
      <c r="I2677" s="3" t="s">
        <v>79</v>
      </c>
      <c r="J2677" s="3" t="s">
        <v>80</v>
      </c>
      <c r="K2677" s="3">
        <v>2013</v>
      </c>
    </row>
    <row r="2678" spans="1:11" x14ac:dyDescent="0.25">
      <c r="A2678" s="3">
        <v>161</v>
      </c>
      <c r="B2678" s="3" t="s">
        <v>2557</v>
      </c>
      <c r="C2678" s="3" t="s">
        <v>2558</v>
      </c>
      <c r="D2678" s="3">
        <f t="shared" si="41"/>
        <v>48</v>
      </c>
      <c r="E2678" s="3" t="s">
        <v>17</v>
      </c>
      <c r="F2678" s="3" t="s">
        <v>18</v>
      </c>
      <c r="G2678" s="3" t="s">
        <v>19</v>
      </c>
      <c r="I2678" s="3" t="s">
        <v>79</v>
      </c>
      <c r="J2678" s="3" t="s">
        <v>2559</v>
      </c>
      <c r="K2678" s="3">
        <v>2013</v>
      </c>
    </row>
    <row r="2679" spans="1:11" x14ac:dyDescent="0.25">
      <c r="A2679" s="3">
        <v>175</v>
      </c>
      <c r="B2679" s="3" t="s">
        <v>2603</v>
      </c>
      <c r="C2679" s="3" t="s">
        <v>2604</v>
      </c>
      <c r="D2679" s="3">
        <f t="shared" si="41"/>
        <v>443</v>
      </c>
      <c r="F2679" s="3" t="s">
        <v>11</v>
      </c>
      <c r="G2679" s="3" t="s">
        <v>2605</v>
      </c>
      <c r="I2679" s="3" t="s">
        <v>79</v>
      </c>
      <c r="J2679" s="3" t="s">
        <v>2606</v>
      </c>
      <c r="K2679" s="3">
        <v>2013</v>
      </c>
    </row>
    <row r="2680" spans="1:11" x14ac:dyDescent="0.25">
      <c r="A2680" s="3">
        <v>176</v>
      </c>
      <c r="B2680" s="3" t="s">
        <v>2607</v>
      </c>
      <c r="C2680" s="3" t="s">
        <v>2608</v>
      </c>
      <c r="D2680" s="3">
        <f t="shared" si="41"/>
        <v>258</v>
      </c>
      <c r="F2680" s="3" t="s">
        <v>11</v>
      </c>
      <c r="G2680" s="3" t="s">
        <v>2609</v>
      </c>
      <c r="I2680" s="3" t="s">
        <v>79</v>
      </c>
      <c r="J2680" s="3" t="s">
        <v>2610</v>
      </c>
      <c r="K2680" s="3">
        <v>2013</v>
      </c>
    </row>
    <row r="2681" spans="1:11" x14ac:dyDescent="0.25">
      <c r="A2681" s="3">
        <v>177</v>
      </c>
      <c r="B2681" s="3" t="s">
        <v>2611</v>
      </c>
      <c r="C2681" s="3" t="s">
        <v>2612</v>
      </c>
      <c r="D2681" s="3">
        <f t="shared" si="41"/>
        <v>103</v>
      </c>
      <c r="E2681" s="3" t="s">
        <v>17</v>
      </c>
      <c r="F2681" s="3" t="s">
        <v>18</v>
      </c>
      <c r="G2681" s="3" t="s">
        <v>19</v>
      </c>
      <c r="I2681" s="3" t="s">
        <v>79</v>
      </c>
      <c r="J2681" s="3" t="s">
        <v>2613</v>
      </c>
      <c r="K2681" s="3">
        <v>2013</v>
      </c>
    </row>
    <row r="2682" spans="1:11" x14ac:dyDescent="0.25">
      <c r="A2682" s="3">
        <v>178</v>
      </c>
      <c r="B2682" s="3" t="s">
        <v>2614</v>
      </c>
      <c r="C2682" s="3" t="s">
        <v>2615</v>
      </c>
      <c r="D2682" s="3">
        <f t="shared" si="41"/>
        <v>230</v>
      </c>
      <c r="F2682" s="3" t="s">
        <v>11</v>
      </c>
      <c r="G2682" s="3" t="s">
        <v>2616</v>
      </c>
      <c r="I2682" s="3" t="s">
        <v>79</v>
      </c>
      <c r="J2682" s="3" t="s">
        <v>2613</v>
      </c>
      <c r="K2682" s="3">
        <v>2013</v>
      </c>
    </row>
    <row r="2683" spans="1:11" x14ac:dyDescent="0.25">
      <c r="A2683" s="3">
        <v>18</v>
      </c>
      <c r="B2683" s="3" t="s">
        <v>7273</v>
      </c>
      <c r="C2683" s="2" t="s">
        <v>7274</v>
      </c>
      <c r="D2683" s="3">
        <f t="shared" si="41"/>
        <v>1604</v>
      </c>
      <c r="E2683" s="3" t="s">
        <v>10</v>
      </c>
      <c r="F2683" s="3" t="s">
        <v>7137</v>
      </c>
      <c r="G2683" s="2">
        <v>0</v>
      </c>
      <c r="H2683" s="2"/>
      <c r="I2683" s="3" t="s">
        <v>79</v>
      </c>
      <c r="J2683" s="3" t="s">
        <v>7275</v>
      </c>
      <c r="K2683" s="3">
        <v>2016</v>
      </c>
    </row>
    <row r="2684" spans="1:11" x14ac:dyDescent="0.25">
      <c r="A2684" s="3">
        <v>21</v>
      </c>
      <c r="B2684" s="3" t="s">
        <v>7273</v>
      </c>
      <c r="C2684" s="2" t="s">
        <v>7274</v>
      </c>
      <c r="D2684" s="3">
        <f t="shared" si="41"/>
        <v>1604</v>
      </c>
      <c r="E2684" s="3" t="s">
        <v>10</v>
      </c>
      <c r="F2684" s="3" t="s">
        <v>18</v>
      </c>
      <c r="G2684" s="2">
        <v>0</v>
      </c>
      <c r="H2684" s="2"/>
      <c r="I2684" s="3" t="s">
        <v>79</v>
      </c>
      <c r="J2684" s="3" t="s">
        <v>7279</v>
      </c>
      <c r="K2684" s="3">
        <v>2016</v>
      </c>
    </row>
    <row r="2685" spans="1:11" x14ac:dyDescent="0.25">
      <c r="A2685" s="3">
        <v>123</v>
      </c>
      <c r="B2685" s="3" t="s">
        <v>7607</v>
      </c>
      <c r="C2685" s="2" t="s">
        <v>7608</v>
      </c>
      <c r="D2685" s="3">
        <f t="shared" si="41"/>
        <v>528</v>
      </c>
      <c r="E2685" s="3" t="s">
        <v>10</v>
      </c>
      <c r="F2685" s="3" t="s">
        <v>18</v>
      </c>
      <c r="G2685" s="2">
        <v>0</v>
      </c>
      <c r="H2685" s="2"/>
      <c r="I2685" s="3" t="s">
        <v>79</v>
      </c>
      <c r="J2685" s="3" t="s">
        <v>7609</v>
      </c>
      <c r="K2685" s="3">
        <v>2016</v>
      </c>
    </row>
    <row r="2686" spans="1:11" x14ac:dyDescent="0.25">
      <c r="A2686" s="3">
        <v>337</v>
      </c>
      <c r="B2686" s="3" t="s">
        <v>8232</v>
      </c>
      <c r="C2686" s="2" t="s">
        <v>8233</v>
      </c>
      <c r="D2686" s="3">
        <f t="shared" si="41"/>
        <v>1172</v>
      </c>
      <c r="E2686" s="3" t="s">
        <v>234</v>
      </c>
      <c r="F2686" s="3" t="s">
        <v>11</v>
      </c>
      <c r="G2686" s="2" t="s">
        <v>8234</v>
      </c>
      <c r="H2686" s="2"/>
      <c r="I2686" s="3" t="s">
        <v>79</v>
      </c>
      <c r="J2686" s="3" t="s">
        <v>2613</v>
      </c>
      <c r="K2686" s="3">
        <v>2016</v>
      </c>
    </row>
    <row r="2687" spans="1:11" x14ac:dyDescent="0.25">
      <c r="A2687" s="3">
        <v>345</v>
      </c>
      <c r="B2687" s="3" t="s">
        <v>8260</v>
      </c>
      <c r="C2687" s="2" t="s">
        <v>8261</v>
      </c>
      <c r="D2687" s="3">
        <f t="shared" si="41"/>
        <v>444</v>
      </c>
      <c r="E2687" s="3" t="s">
        <v>248</v>
      </c>
      <c r="F2687" s="3" t="s">
        <v>11</v>
      </c>
      <c r="G2687" s="2" t="s">
        <v>8262</v>
      </c>
      <c r="H2687" s="2"/>
      <c r="I2687" s="3" t="s">
        <v>79</v>
      </c>
      <c r="J2687" s="3" t="s">
        <v>8263</v>
      </c>
      <c r="K2687" s="3">
        <v>2016</v>
      </c>
    </row>
    <row r="2688" spans="1:11" x14ac:dyDescent="0.25">
      <c r="A2688" s="3">
        <v>467</v>
      </c>
      <c r="B2688" s="3" t="s">
        <v>8597</v>
      </c>
      <c r="C2688" s="2" t="s">
        <v>8598</v>
      </c>
      <c r="D2688" s="3">
        <f t="shared" si="41"/>
        <v>129</v>
      </c>
      <c r="E2688" s="3" t="s">
        <v>10</v>
      </c>
      <c r="F2688" s="3" t="s">
        <v>11</v>
      </c>
      <c r="G2688" s="2" t="s">
        <v>8599</v>
      </c>
      <c r="H2688" s="2"/>
      <c r="I2688" s="3" t="s">
        <v>79</v>
      </c>
      <c r="J2688" s="3" t="s">
        <v>8600</v>
      </c>
      <c r="K2688" s="3">
        <v>2016</v>
      </c>
    </row>
    <row r="2689" spans="1:11" x14ac:dyDescent="0.25">
      <c r="A2689" s="3">
        <v>469</v>
      </c>
      <c r="B2689" s="3" t="s">
        <v>8605</v>
      </c>
      <c r="C2689" s="2" t="s">
        <v>8606</v>
      </c>
      <c r="D2689" s="3">
        <f t="shared" si="41"/>
        <v>124</v>
      </c>
      <c r="E2689" s="3" t="s">
        <v>10</v>
      </c>
      <c r="F2689" s="3" t="s">
        <v>11</v>
      </c>
      <c r="G2689" s="2" t="s">
        <v>8607</v>
      </c>
      <c r="H2689" s="2"/>
      <c r="I2689" s="3" t="s">
        <v>79</v>
      </c>
      <c r="J2689" s="3" t="s">
        <v>8608</v>
      </c>
      <c r="K2689" s="3">
        <v>2016</v>
      </c>
    </row>
    <row r="2690" spans="1:11" x14ac:dyDescent="0.25">
      <c r="A2690" s="3">
        <v>470</v>
      </c>
      <c r="B2690" s="3" t="s">
        <v>8609</v>
      </c>
      <c r="C2690" s="2" t="s">
        <v>8610</v>
      </c>
      <c r="D2690" s="3">
        <f t="shared" ref="D2690:D2753" si="42">LEN(C2690)</f>
        <v>1316</v>
      </c>
      <c r="E2690" s="3" t="s">
        <v>248</v>
      </c>
      <c r="F2690" s="3" t="s">
        <v>18</v>
      </c>
      <c r="G2690" s="2">
        <v>0</v>
      </c>
      <c r="H2690" s="2"/>
      <c r="I2690" s="3" t="s">
        <v>79</v>
      </c>
      <c r="J2690" s="3" t="s">
        <v>79</v>
      </c>
      <c r="K2690" s="3">
        <v>2016</v>
      </c>
    </row>
    <row r="2691" spans="1:11" x14ac:dyDescent="0.25">
      <c r="A2691" s="3">
        <v>472</v>
      </c>
      <c r="B2691" s="3" t="s">
        <v>8232</v>
      </c>
      <c r="C2691" s="2" t="s">
        <v>8615</v>
      </c>
      <c r="D2691" s="3">
        <f t="shared" si="42"/>
        <v>56</v>
      </c>
      <c r="E2691" s="3" t="s">
        <v>10</v>
      </c>
      <c r="F2691" s="3" t="s">
        <v>11</v>
      </c>
      <c r="G2691" s="2" t="s">
        <v>8234</v>
      </c>
      <c r="H2691" s="2"/>
      <c r="I2691" s="3" t="s">
        <v>79</v>
      </c>
      <c r="J2691" s="3" t="s">
        <v>8616</v>
      </c>
      <c r="K2691" s="3">
        <v>2016</v>
      </c>
    </row>
    <row r="2692" spans="1:11" x14ac:dyDescent="0.25">
      <c r="A2692" s="3">
        <v>478</v>
      </c>
      <c r="B2692" s="3" t="s">
        <v>8632</v>
      </c>
      <c r="C2692" s="2" t="s">
        <v>8633</v>
      </c>
      <c r="D2692" s="3">
        <f t="shared" si="42"/>
        <v>574</v>
      </c>
      <c r="E2692" s="3" t="s">
        <v>17</v>
      </c>
      <c r="F2692" s="3" t="s">
        <v>11</v>
      </c>
      <c r="G2692" s="2" t="s">
        <v>8634</v>
      </c>
      <c r="H2692" s="2"/>
      <c r="I2692" s="3" t="s">
        <v>79</v>
      </c>
      <c r="J2692" s="3" t="s">
        <v>8635</v>
      </c>
      <c r="K2692" s="3">
        <v>2016</v>
      </c>
    </row>
    <row r="2693" spans="1:11" x14ac:dyDescent="0.25">
      <c r="A2693" s="3">
        <v>8</v>
      </c>
      <c r="B2693" s="3" t="s">
        <v>44</v>
      </c>
      <c r="C2693" s="3" t="s">
        <v>45</v>
      </c>
      <c r="D2693" s="3">
        <f t="shared" si="42"/>
        <v>96</v>
      </c>
      <c r="E2693" s="3" t="s">
        <v>10</v>
      </c>
      <c r="F2693" s="3" t="s">
        <v>18</v>
      </c>
      <c r="G2693" s="3" t="s">
        <v>19</v>
      </c>
      <c r="I2693" s="3" t="s">
        <v>46</v>
      </c>
      <c r="J2693" s="3" t="s">
        <v>47</v>
      </c>
      <c r="K2693" s="3">
        <v>2012</v>
      </c>
    </row>
    <row r="2694" spans="1:11" x14ac:dyDescent="0.25">
      <c r="A2694" s="3">
        <v>15</v>
      </c>
      <c r="B2694" s="3" t="s">
        <v>70</v>
      </c>
      <c r="C2694" s="3" t="s">
        <v>71</v>
      </c>
      <c r="D2694" s="3">
        <f t="shared" si="42"/>
        <v>664</v>
      </c>
      <c r="E2694" s="3" t="s">
        <v>17</v>
      </c>
      <c r="F2694" s="3" t="s">
        <v>18</v>
      </c>
      <c r="G2694" s="3" t="s">
        <v>19</v>
      </c>
      <c r="I2694" s="3" t="s">
        <v>46</v>
      </c>
      <c r="J2694" s="3" t="s">
        <v>72</v>
      </c>
      <c r="K2694" s="3">
        <v>2012</v>
      </c>
    </row>
    <row r="2695" spans="1:11" x14ac:dyDescent="0.25">
      <c r="A2695" s="3">
        <v>21</v>
      </c>
      <c r="B2695" s="3" t="s">
        <v>91</v>
      </c>
      <c r="C2695" s="3" t="s">
        <v>92</v>
      </c>
      <c r="D2695" s="3">
        <f t="shared" si="42"/>
        <v>274</v>
      </c>
      <c r="E2695" s="3" t="s">
        <v>17</v>
      </c>
      <c r="F2695" s="3" t="s">
        <v>18</v>
      </c>
      <c r="G2695" s="3" t="s">
        <v>19</v>
      </c>
      <c r="I2695" s="3" t="s">
        <v>46</v>
      </c>
      <c r="J2695" s="3" t="s">
        <v>93</v>
      </c>
      <c r="K2695" s="3">
        <v>2012</v>
      </c>
    </row>
    <row r="2696" spans="1:11" x14ac:dyDescent="0.25">
      <c r="A2696" s="3">
        <v>38</v>
      </c>
      <c r="B2696" s="3" t="s">
        <v>44</v>
      </c>
      <c r="C2696" s="3" t="s">
        <v>159</v>
      </c>
      <c r="D2696" s="3">
        <f t="shared" si="42"/>
        <v>86</v>
      </c>
      <c r="F2696" s="3" t="s">
        <v>18</v>
      </c>
      <c r="G2696" s="3" t="s">
        <v>19</v>
      </c>
      <c r="I2696" s="3" t="s">
        <v>46</v>
      </c>
      <c r="J2696" s="3" t="s">
        <v>47</v>
      </c>
      <c r="K2696" s="3">
        <v>2012</v>
      </c>
    </row>
    <row r="2697" spans="1:11" x14ac:dyDescent="0.25">
      <c r="A2697" s="3">
        <v>55</v>
      </c>
      <c r="B2697" s="3" t="s">
        <v>219</v>
      </c>
      <c r="C2697" s="3" t="s">
        <v>220</v>
      </c>
      <c r="D2697" s="3">
        <f t="shared" si="42"/>
        <v>359</v>
      </c>
      <c r="E2697" s="3" t="s">
        <v>10</v>
      </c>
      <c r="F2697" s="3" t="s">
        <v>18</v>
      </c>
      <c r="G2697" s="3" t="s">
        <v>19</v>
      </c>
      <c r="I2697" s="3" t="s">
        <v>46</v>
      </c>
      <c r="J2697" s="3" t="s">
        <v>221</v>
      </c>
      <c r="K2697" s="3">
        <v>2012</v>
      </c>
    </row>
    <row r="2698" spans="1:11" x14ac:dyDescent="0.25">
      <c r="A2698" s="3">
        <v>74</v>
      </c>
      <c r="B2698" s="3" t="s">
        <v>286</v>
      </c>
      <c r="C2698" s="3" t="s">
        <v>287</v>
      </c>
      <c r="D2698" s="3">
        <f t="shared" si="42"/>
        <v>599</v>
      </c>
      <c r="E2698" s="3" t="s">
        <v>10</v>
      </c>
      <c r="F2698" s="3" t="s">
        <v>18</v>
      </c>
      <c r="G2698" s="3" t="s">
        <v>19</v>
      </c>
      <c r="I2698" s="3" t="s">
        <v>46</v>
      </c>
      <c r="J2698" s="3" t="s">
        <v>288</v>
      </c>
      <c r="K2698" s="3">
        <v>2012</v>
      </c>
    </row>
    <row r="2699" spans="1:11" x14ac:dyDescent="0.25">
      <c r="A2699" s="3">
        <v>117</v>
      </c>
      <c r="B2699" s="3" t="s">
        <v>403</v>
      </c>
      <c r="C2699" s="3" t="s">
        <v>404</v>
      </c>
      <c r="D2699" s="3">
        <f t="shared" si="42"/>
        <v>335</v>
      </c>
      <c r="F2699" s="3" t="s">
        <v>11</v>
      </c>
      <c r="G2699" s="3" t="s">
        <v>405</v>
      </c>
      <c r="I2699" s="3" t="s">
        <v>46</v>
      </c>
      <c r="J2699" s="3" t="s">
        <v>406</v>
      </c>
      <c r="K2699" s="3">
        <v>2012</v>
      </c>
    </row>
    <row r="2700" spans="1:11" x14ac:dyDescent="0.25">
      <c r="A2700" s="3">
        <v>144</v>
      </c>
      <c r="B2700" s="3" t="s">
        <v>497</v>
      </c>
      <c r="C2700" s="3" t="s">
        <v>498</v>
      </c>
      <c r="D2700" s="3">
        <f t="shared" si="42"/>
        <v>363</v>
      </c>
      <c r="E2700" s="3" t="s">
        <v>17</v>
      </c>
      <c r="F2700" s="3" t="s">
        <v>18</v>
      </c>
      <c r="G2700" s="3" t="s">
        <v>19</v>
      </c>
      <c r="I2700" s="3" t="s">
        <v>46</v>
      </c>
      <c r="J2700" s="3" t="s">
        <v>499</v>
      </c>
      <c r="K2700" s="3">
        <v>2012</v>
      </c>
    </row>
    <row r="2701" spans="1:11" x14ac:dyDescent="0.25">
      <c r="A2701" s="3">
        <v>157</v>
      </c>
      <c r="B2701" s="3" t="s">
        <v>543</v>
      </c>
      <c r="C2701" s="3" t="s">
        <v>544</v>
      </c>
      <c r="D2701" s="3">
        <f t="shared" si="42"/>
        <v>2550</v>
      </c>
      <c r="E2701" s="3" t="s">
        <v>17</v>
      </c>
      <c r="F2701" s="3" t="s">
        <v>18</v>
      </c>
      <c r="G2701" s="3" t="s">
        <v>19</v>
      </c>
      <c r="I2701" s="3" t="s">
        <v>46</v>
      </c>
      <c r="J2701" s="3" t="s">
        <v>545</v>
      </c>
      <c r="K2701" s="3">
        <v>2012</v>
      </c>
    </row>
    <row r="2702" spans="1:11" x14ac:dyDescent="0.25">
      <c r="A2702" s="3">
        <v>158</v>
      </c>
      <c r="B2702" s="3" t="s">
        <v>546</v>
      </c>
      <c r="C2702" s="3" t="s">
        <v>547</v>
      </c>
      <c r="D2702" s="3">
        <f t="shared" si="42"/>
        <v>1087</v>
      </c>
      <c r="F2702" s="3" t="s">
        <v>11</v>
      </c>
      <c r="G2702" s="3" t="s">
        <v>548</v>
      </c>
      <c r="I2702" s="3" t="s">
        <v>46</v>
      </c>
      <c r="J2702" s="3" t="s">
        <v>549</v>
      </c>
      <c r="K2702" s="3">
        <v>2012</v>
      </c>
    </row>
    <row r="2703" spans="1:11" x14ac:dyDescent="0.25">
      <c r="A2703" s="3">
        <v>183</v>
      </c>
      <c r="B2703" s="3" t="s">
        <v>633</v>
      </c>
      <c r="C2703" s="3" t="s">
        <v>634</v>
      </c>
      <c r="D2703" s="3">
        <f t="shared" si="42"/>
        <v>1384</v>
      </c>
      <c r="E2703" s="3" t="s">
        <v>17</v>
      </c>
      <c r="F2703" s="3" t="s">
        <v>18</v>
      </c>
      <c r="G2703" s="3" t="s">
        <v>19</v>
      </c>
      <c r="I2703" s="3" t="s">
        <v>46</v>
      </c>
      <c r="J2703" s="3" t="s">
        <v>635</v>
      </c>
      <c r="K2703" s="3">
        <v>2012</v>
      </c>
    </row>
    <row r="2704" spans="1:11" x14ac:dyDescent="0.25">
      <c r="A2704" s="3">
        <v>202</v>
      </c>
      <c r="B2704" s="3" t="s">
        <v>689</v>
      </c>
      <c r="C2704" s="3" t="s">
        <v>690</v>
      </c>
      <c r="D2704" s="3">
        <f t="shared" si="42"/>
        <v>2543</v>
      </c>
      <c r="F2704" s="3" t="s">
        <v>11</v>
      </c>
      <c r="G2704" s="3" t="s">
        <v>691</v>
      </c>
      <c r="I2704" s="3" t="s">
        <v>46</v>
      </c>
      <c r="J2704" s="3" t="s">
        <v>46</v>
      </c>
      <c r="K2704" s="3">
        <v>2012</v>
      </c>
    </row>
    <row r="2705" spans="1:11" x14ac:dyDescent="0.25">
      <c r="A2705" s="3">
        <v>294</v>
      </c>
      <c r="B2705" s="3" t="s">
        <v>954</v>
      </c>
      <c r="C2705" s="3" t="s">
        <v>955</v>
      </c>
      <c r="D2705" s="3">
        <f t="shared" si="42"/>
        <v>786</v>
      </c>
      <c r="E2705" s="3" t="s">
        <v>10</v>
      </c>
      <c r="F2705" s="3" t="s">
        <v>18</v>
      </c>
      <c r="G2705" s="3" t="s">
        <v>19</v>
      </c>
      <c r="I2705" s="3" t="s">
        <v>46</v>
      </c>
      <c r="J2705" s="3" t="s">
        <v>956</v>
      </c>
      <c r="K2705" s="3">
        <v>2012</v>
      </c>
    </row>
    <row r="2706" spans="1:11" x14ac:dyDescent="0.25">
      <c r="A2706" s="3">
        <v>312</v>
      </c>
      <c r="B2706" s="3" t="s">
        <v>1015</v>
      </c>
      <c r="C2706" s="3" t="s">
        <v>1016</v>
      </c>
      <c r="D2706" s="3">
        <f t="shared" si="42"/>
        <v>504</v>
      </c>
      <c r="F2706" s="3" t="s">
        <v>11</v>
      </c>
      <c r="G2706" s="3" t="s">
        <v>1017</v>
      </c>
      <c r="I2706" s="3" t="s">
        <v>46</v>
      </c>
      <c r="J2706" s="3" t="s">
        <v>1018</v>
      </c>
      <c r="K2706" s="3">
        <v>2012</v>
      </c>
    </row>
    <row r="2707" spans="1:11" x14ac:dyDescent="0.25">
      <c r="A2707" s="3">
        <v>313</v>
      </c>
      <c r="B2707" s="3" t="s">
        <v>1019</v>
      </c>
      <c r="C2707" s="3" t="s">
        <v>1020</v>
      </c>
      <c r="D2707" s="3">
        <f t="shared" si="42"/>
        <v>486</v>
      </c>
      <c r="E2707" s="3" t="s">
        <v>10</v>
      </c>
      <c r="F2707" s="3" t="s">
        <v>18</v>
      </c>
      <c r="G2707" s="3" t="s">
        <v>19</v>
      </c>
      <c r="I2707" s="3" t="s">
        <v>46</v>
      </c>
      <c r="J2707" s="3" t="s">
        <v>1021</v>
      </c>
      <c r="K2707" s="3">
        <v>2012</v>
      </c>
    </row>
    <row r="2708" spans="1:11" x14ac:dyDescent="0.25">
      <c r="A2708" s="3">
        <v>348</v>
      </c>
      <c r="B2708" s="3" t="s">
        <v>1128</v>
      </c>
      <c r="C2708" s="3" t="s">
        <v>1129</v>
      </c>
      <c r="D2708" s="3">
        <f t="shared" si="42"/>
        <v>115</v>
      </c>
      <c r="E2708" s="3" t="s">
        <v>10</v>
      </c>
      <c r="F2708" s="3" t="s">
        <v>18</v>
      </c>
      <c r="G2708" s="3" t="s">
        <v>19</v>
      </c>
      <c r="I2708" s="3" t="s">
        <v>46</v>
      </c>
      <c r="J2708" s="3" t="s">
        <v>1130</v>
      </c>
      <c r="K2708" s="3">
        <v>2012</v>
      </c>
    </row>
    <row r="2709" spans="1:11" x14ac:dyDescent="0.25">
      <c r="A2709" s="3">
        <v>392</v>
      </c>
      <c r="B2709" s="3" t="s">
        <v>1268</v>
      </c>
      <c r="C2709" s="3" t="s">
        <v>1269</v>
      </c>
      <c r="D2709" s="3">
        <f t="shared" si="42"/>
        <v>594</v>
      </c>
      <c r="E2709" s="3" t="s">
        <v>10</v>
      </c>
      <c r="F2709" s="3" t="s">
        <v>18</v>
      </c>
      <c r="G2709" s="3" t="s">
        <v>19</v>
      </c>
      <c r="I2709" s="3" t="s">
        <v>46</v>
      </c>
      <c r="J2709" s="3" t="s">
        <v>1270</v>
      </c>
      <c r="K2709" s="3">
        <v>2012</v>
      </c>
    </row>
    <row r="2710" spans="1:11" x14ac:dyDescent="0.25">
      <c r="A2710" s="3">
        <v>429</v>
      </c>
      <c r="B2710" s="3" t="s">
        <v>1371</v>
      </c>
      <c r="C2710" s="3" t="s">
        <v>1372</v>
      </c>
      <c r="D2710" s="3">
        <f t="shared" si="42"/>
        <v>232</v>
      </c>
      <c r="F2710" s="3" t="s">
        <v>11</v>
      </c>
      <c r="G2710" s="3" t="s">
        <v>1373</v>
      </c>
      <c r="I2710" s="3" t="s">
        <v>46</v>
      </c>
      <c r="J2710" s="3" t="s">
        <v>1075</v>
      </c>
      <c r="K2710" s="3">
        <v>2012</v>
      </c>
    </row>
    <row r="2711" spans="1:11" x14ac:dyDescent="0.25">
      <c r="A2711" s="3">
        <v>472</v>
      </c>
      <c r="B2711" s="3" t="s">
        <v>1495</v>
      </c>
      <c r="C2711" s="3" t="s">
        <v>1496</v>
      </c>
      <c r="D2711" s="3">
        <f t="shared" si="42"/>
        <v>306</v>
      </c>
      <c r="E2711" s="3" t="s">
        <v>17</v>
      </c>
      <c r="F2711" s="3" t="s">
        <v>18</v>
      </c>
      <c r="G2711" s="3" t="s">
        <v>1497</v>
      </c>
      <c r="I2711" s="3" t="s">
        <v>46</v>
      </c>
      <c r="J2711" s="3" t="s">
        <v>1498</v>
      </c>
      <c r="K2711" s="3">
        <v>2012</v>
      </c>
    </row>
    <row r="2712" spans="1:11" x14ac:dyDescent="0.25">
      <c r="A2712" s="3">
        <v>478</v>
      </c>
      <c r="B2712" s="3" t="s">
        <v>1515</v>
      </c>
      <c r="C2712" s="3" t="s">
        <v>1516</v>
      </c>
      <c r="D2712" s="3">
        <f t="shared" si="42"/>
        <v>1905</v>
      </c>
      <c r="E2712" s="3" t="s">
        <v>345</v>
      </c>
      <c r="F2712" s="3" t="s">
        <v>18</v>
      </c>
      <c r="G2712" s="3" t="s">
        <v>19</v>
      </c>
      <c r="I2712" s="3" t="s">
        <v>46</v>
      </c>
      <c r="J2712" s="3" t="s">
        <v>1517</v>
      </c>
      <c r="K2712" s="3">
        <v>2012</v>
      </c>
    </row>
    <row r="2713" spans="1:11" x14ac:dyDescent="0.25">
      <c r="A2713" s="3">
        <v>520</v>
      </c>
      <c r="B2713" s="3" t="s">
        <v>1638</v>
      </c>
      <c r="C2713" s="3" t="s">
        <v>1639</v>
      </c>
      <c r="D2713" s="3">
        <f t="shared" si="42"/>
        <v>100</v>
      </c>
      <c r="E2713" s="3" t="s">
        <v>10</v>
      </c>
      <c r="F2713" s="3" t="s">
        <v>18</v>
      </c>
      <c r="G2713" s="3" t="s">
        <v>19</v>
      </c>
      <c r="I2713" s="3" t="s">
        <v>46</v>
      </c>
      <c r="J2713" s="3" t="s">
        <v>1640</v>
      </c>
      <c r="K2713" s="3">
        <v>2012</v>
      </c>
    </row>
    <row r="2714" spans="1:11" x14ac:dyDescent="0.25">
      <c r="A2714" s="3">
        <v>550</v>
      </c>
      <c r="B2714" s="3" t="s">
        <v>1725</v>
      </c>
      <c r="C2714" s="3" t="s">
        <v>1726</v>
      </c>
      <c r="D2714" s="3">
        <f t="shared" si="42"/>
        <v>686</v>
      </c>
      <c r="F2714" s="3" t="s">
        <v>11</v>
      </c>
      <c r="G2714" s="3" t="s">
        <v>1727</v>
      </c>
      <c r="I2714" s="3" t="s">
        <v>46</v>
      </c>
      <c r="J2714" s="3" t="s">
        <v>1728</v>
      </c>
      <c r="K2714" s="3">
        <v>2012</v>
      </c>
    </row>
    <row r="2715" spans="1:11" x14ac:dyDescent="0.25">
      <c r="A2715" s="3">
        <v>589</v>
      </c>
      <c r="B2715" s="3" t="s">
        <v>1850</v>
      </c>
      <c r="C2715" s="3" t="s">
        <v>1851</v>
      </c>
      <c r="D2715" s="3">
        <f t="shared" si="42"/>
        <v>1599</v>
      </c>
      <c r="E2715" s="3" t="s">
        <v>10</v>
      </c>
      <c r="F2715" s="3" t="s">
        <v>18</v>
      </c>
      <c r="G2715" s="3" t="s">
        <v>19</v>
      </c>
      <c r="I2715" s="3" t="s">
        <v>46</v>
      </c>
      <c r="J2715" s="3" t="s">
        <v>1852</v>
      </c>
      <c r="K2715" s="3">
        <v>2012</v>
      </c>
    </row>
    <row r="2716" spans="1:11" x14ac:dyDescent="0.25">
      <c r="A2716" s="3">
        <v>607</v>
      </c>
      <c r="B2716" s="3" t="s">
        <v>1905</v>
      </c>
      <c r="C2716" s="3" t="s">
        <v>1906</v>
      </c>
      <c r="D2716" s="3">
        <f t="shared" si="42"/>
        <v>112</v>
      </c>
      <c r="E2716" s="3" t="s">
        <v>17</v>
      </c>
      <c r="F2716" s="3" t="s">
        <v>18</v>
      </c>
      <c r="G2716" s="3" t="s">
        <v>1907</v>
      </c>
      <c r="I2716" s="3" t="s">
        <v>46</v>
      </c>
      <c r="J2716" s="3" t="s">
        <v>1908</v>
      </c>
      <c r="K2716" s="3">
        <v>2012</v>
      </c>
    </row>
    <row r="2717" spans="1:11" x14ac:dyDescent="0.25">
      <c r="A2717" s="3">
        <v>4</v>
      </c>
      <c r="B2717" s="3" t="s">
        <v>2077</v>
      </c>
      <c r="C2717" s="3" t="s">
        <v>2078</v>
      </c>
      <c r="D2717" s="3">
        <f t="shared" si="42"/>
        <v>522</v>
      </c>
      <c r="E2717" s="3" t="s">
        <v>17</v>
      </c>
      <c r="F2717" s="3" t="s">
        <v>18</v>
      </c>
      <c r="G2717" s="3" t="s">
        <v>19</v>
      </c>
      <c r="I2717" s="3" t="s">
        <v>46</v>
      </c>
      <c r="J2717" s="3" t="s">
        <v>2079</v>
      </c>
      <c r="K2717" s="3">
        <v>2013</v>
      </c>
    </row>
    <row r="2718" spans="1:11" x14ac:dyDescent="0.25">
      <c r="A2718" s="3">
        <v>16</v>
      </c>
      <c r="B2718" s="3" t="s">
        <v>2115</v>
      </c>
      <c r="C2718" s="3" t="s">
        <v>2116</v>
      </c>
      <c r="D2718" s="3">
        <f t="shared" si="42"/>
        <v>146</v>
      </c>
      <c r="F2718" s="3" t="s">
        <v>11</v>
      </c>
      <c r="G2718" s="3" t="s">
        <v>2117</v>
      </c>
      <c r="I2718" s="3" t="s">
        <v>46</v>
      </c>
      <c r="J2718" s="3" t="s">
        <v>2118</v>
      </c>
      <c r="K2718" s="3">
        <v>2013</v>
      </c>
    </row>
    <row r="2719" spans="1:11" x14ac:dyDescent="0.25">
      <c r="A2719" s="3">
        <v>18</v>
      </c>
      <c r="B2719" s="3" t="s">
        <v>2123</v>
      </c>
      <c r="C2719" s="3" t="s">
        <v>2124</v>
      </c>
      <c r="D2719" s="3">
        <f t="shared" si="42"/>
        <v>305</v>
      </c>
      <c r="F2719" s="3" t="s">
        <v>11</v>
      </c>
      <c r="G2719" s="3" t="s">
        <v>2125</v>
      </c>
      <c r="I2719" s="3" t="s">
        <v>46</v>
      </c>
      <c r="J2719" s="3" t="s">
        <v>2126</v>
      </c>
      <c r="K2719" s="3">
        <v>2013</v>
      </c>
    </row>
    <row r="2720" spans="1:11" x14ac:dyDescent="0.25">
      <c r="A2720" s="3">
        <v>51</v>
      </c>
      <c r="B2720" s="3" t="s">
        <v>2228</v>
      </c>
      <c r="C2720" s="3" t="s">
        <v>2229</v>
      </c>
      <c r="D2720" s="3">
        <f t="shared" si="42"/>
        <v>580</v>
      </c>
      <c r="F2720" s="3" t="s">
        <v>11</v>
      </c>
      <c r="G2720" s="3" t="s">
        <v>2230</v>
      </c>
      <c r="I2720" s="3" t="s">
        <v>46</v>
      </c>
      <c r="J2720" s="3" t="s">
        <v>2231</v>
      </c>
      <c r="K2720" s="3">
        <v>2013</v>
      </c>
    </row>
    <row r="2721" spans="1:11" x14ac:dyDescent="0.25">
      <c r="A2721" s="3">
        <v>69</v>
      </c>
      <c r="B2721" s="3" t="s">
        <v>1852</v>
      </c>
      <c r="C2721" s="3" t="s">
        <v>2288</v>
      </c>
      <c r="D2721" s="3">
        <f t="shared" si="42"/>
        <v>146</v>
      </c>
      <c r="F2721" s="3" t="s">
        <v>11</v>
      </c>
      <c r="G2721" s="3" t="s">
        <v>2289</v>
      </c>
      <c r="I2721" s="3" t="s">
        <v>46</v>
      </c>
      <c r="J2721" s="3" t="s">
        <v>66</v>
      </c>
      <c r="K2721" s="3">
        <v>2013</v>
      </c>
    </row>
    <row r="2722" spans="1:11" x14ac:dyDescent="0.25">
      <c r="A2722" s="3">
        <v>73</v>
      </c>
      <c r="B2722" s="3" t="s">
        <v>2301</v>
      </c>
      <c r="C2722" s="3" t="s">
        <v>2302</v>
      </c>
      <c r="D2722" s="3">
        <f t="shared" si="42"/>
        <v>1241</v>
      </c>
      <c r="F2722" s="3" t="s">
        <v>11</v>
      </c>
      <c r="G2722" s="3" t="s">
        <v>2303</v>
      </c>
      <c r="I2722" s="3" t="s">
        <v>46</v>
      </c>
      <c r="J2722" s="3" t="s">
        <v>2304</v>
      </c>
      <c r="K2722" s="3">
        <v>2013</v>
      </c>
    </row>
    <row r="2723" spans="1:11" x14ac:dyDescent="0.25">
      <c r="A2723" s="3">
        <v>148</v>
      </c>
      <c r="B2723" s="3" t="s">
        <v>2519</v>
      </c>
      <c r="C2723" s="3" t="s">
        <v>2520</v>
      </c>
      <c r="D2723" s="3">
        <f t="shared" si="42"/>
        <v>266</v>
      </c>
      <c r="F2723" s="3" t="s">
        <v>11</v>
      </c>
      <c r="G2723" s="3" t="s">
        <v>2521</v>
      </c>
      <c r="I2723" s="3" t="s">
        <v>46</v>
      </c>
      <c r="J2723" s="3" t="s">
        <v>1852</v>
      </c>
      <c r="K2723" s="3">
        <v>2013</v>
      </c>
    </row>
    <row r="2724" spans="1:11" x14ac:dyDescent="0.25">
      <c r="A2724" s="3">
        <v>159</v>
      </c>
      <c r="B2724" s="3" t="s">
        <v>2550</v>
      </c>
      <c r="C2724" s="3" t="s">
        <v>2551</v>
      </c>
      <c r="D2724" s="3">
        <f t="shared" si="42"/>
        <v>692</v>
      </c>
      <c r="F2724" s="3" t="s">
        <v>11</v>
      </c>
      <c r="G2724" s="3" t="s">
        <v>2552</v>
      </c>
      <c r="I2724" s="3" t="s">
        <v>46</v>
      </c>
      <c r="J2724" s="3" t="s">
        <v>2553</v>
      </c>
      <c r="K2724" s="3">
        <v>2013</v>
      </c>
    </row>
    <row r="2725" spans="1:11" x14ac:dyDescent="0.25">
      <c r="A2725" s="3">
        <v>165</v>
      </c>
      <c r="B2725" s="3" t="s">
        <v>2570</v>
      </c>
      <c r="C2725" s="3" t="s">
        <v>2571</v>
      </c>
      <c r="D2725" s="3">
        <f t="shared" si="42"/>
        <v>473</v>
      </c>
      <c r="E2725" s="3" t="s">
        <v>10</v>
      </c>
      <c r="F2725" s="3" t="s">
        <v>18</v>
      </c>
      <c r="G2725" s="3" t="s">
        <v>19</v>
      </c>
      <c r="I2725" s="3" t="s">
        <v>46</v>
      </c>
      <c r="J2725" s="3" t="s">
        <v>2572</v>
      </c>
      <c r="K2725" s="3">
        <v>2013</v>
      </c>
    </row>
    <row r="2726" spans="1:11" x14ac:dyDescent="0.25">
      <c r="A2726" s="3">
        <v>174</v>
      </c>
      <c r="B2726" s="3" t="s">
        <v>2601</v>
      </c>
      <c r="C2726" s="3" t="s">
        <v>19</v>
      </c>
      <c r="D2726" s="3">
        <f t="shared" si="42"/>
        <v>0</v>
      </c>
      <c r="F2726" s="3" t="s">
        <v>11</v>
      </c>
      <c r="G2726" s="3" t="s">
        <v>2602</v>
      </c>
      <c r="I2726" s="3" t="s">
        <v>46</v>
      </c>
      <c r="J2726" s="3" t="s">
        <v>93</v>
      </c>
      <c r="K2726" s="3">
        <v>2013</v>
      </c>
    </row>
    <row r="2727" spans="1:11" x14ac:dyDescent="0.25">
      <c r="A2727" s="3">
        <v>180</v>
      </c>
      <c r="B2727" s="3" t="s">
        <v>2620</v>
      </c>
      <c r="C2727" s="3" t="s">
        <v>2621</v>
      </c>
      <c r="D2727" s="3">
        <f t="shared" si="42"/>
        <v>448</v>
      </c>
      <c r="F2727" s="3" t="s">
        <v>11</v>
      </c>
      <c r="G2727" s="3" t="s">
        <v>2622</v>
      </c>
      <c r="I2727" s="3" t="s">
        <v>46</v>
      </c>
      <c r="J2727" s="3" t="s">
        <v>2623</v>
      </c>
      <c r="K2727" s="3">
        <v>2013</v>
      </c>
    </row>
    <row r="2728" spans="1:11" x14ac:dyDescent="0.25">
      <c r="A2728" s="3">
        <v>278</v>
      </c>
      <c r="B2728" s="3" t="s">
        <v>2877</v>
      </c>
      <c r="C2728" s="3" t="s">
        <v>2878</v>
      </c>
      <c r="D2728" s="3">
        <f t="shared" si="42"/>
        <v>249</v>
      </c>
      <c r="E2728" s="3" t="s">
        <v>17</v>
      </c>
      <c r="F2728" s="3" t="s">
        <v>18</v>
      </c>
      <c r="G2728" s="3" t="s">
        <v>19</v>
      </c>
      <c r="I2728" s="3" t="s">
        <v>46</v>
      </c>
      <c r="J2728" s="3" t="s">
        <v>2879</v>
      </c>
      <c r="K2728" s="3">
        <v>2013</v>
      </c>
    </row>
    <row r="2729" spans="1:11" x14ac:dyDescent="0.25">
      <c r="A2729" s="3">
        <v>323</v>
      </c>
      <c r="B2729" s="3" t="s">
        <v>3012</v>
      </c>
      <c r="C2729" s="3" t="s">
        <v>3013</v>
      </c>
      <c r="D2729" s="3">
        <f t="shared" si="42"/>
        <v>520</v>
      </c>
      <c r="E2729" s="3" t="s">
        <v>17</v>
      </c>
      <c r="F2729" s="3" t="s">
        <v>18</v>
      </c>
      <c r="G2729" s="3" t="s">
        <v>19</v>
      </c>
      <c r="I2729" s="3" t="s">
        <v>46</v>
      </c>
      <c r="J2729" s="3" t="s">
        <v>1021</v>
      </c>
      <c r="K2729" s="3">
        <v>2013</v>
      </c>
    </row>
    <row r="2730" spans="1:11" x14ac:dyDescent="0.25">
      <c r="A2730" s="3">
        <v>334</v>
      </c>
      <c r="B2730" s="3" t="s">
        <v>3046</v>
      </c>
      <c r="C2730" s="3" t="s">
        <v>3047</v>
      </c>
      <c r="D2730" s="3">
        <f t="shared" si="42"/>
        <v>51</v>
      </c>
      <c r="E2730" s="3" t="s">
        <v>248</v>
      </c>
      <c r="F2730" s="3" t="s">
        <v>18</v>
      </c>
      <c r="G2730" s="3" t="s">
        <v>3048</v>
      </c>
      <c r="I2730" s="3" t="s">
        <v>46</v>
      </c>
      <c r="J2730" s="3" t="s">
        <v>3049</v>
      </c>
      <c r="K2730" s="3">
        <v>2013</v>
      </c>
    </row>
    <row r="2731" spans="1:11" x14ac:dyDescent="0.25">
      <c r="A2731" s="3">
        <v>348</v>
      </c>
      <c r="B2731" s="3" t="s">
        <v>3094</v>
      </c>
      <c r="C2731" s="3" t="s">
        <v>3095</v>
      </c>
      <c r="D2731" s="3">
        <f t="shared" si="42"/>
        <v>351</v>
      </c>
      <c r="E2731" s="3" t="s">
        <v>23</v>
      </c>
      <c r="F2731" s="3" t="s">
        <v>18</v>
      </c>
      <c r="G2731" s="3" t="s">
        <v>19</v>
      </c>
      <c r="I2731" s="3" t="s">
        <v>46</v>
      </c>
      <c r="J2731" s="3" t="s">
        <v>3096</v>
      </c>
      <c r="K2731" s="3">
        <v>2013</v>
      </c>
    </row>
    <row r="2732" spans="1:11" x14ac:dyDescent="0.25">
      <c r="A2732" s="3">
        <v>351</v>
      </c>
      <c r="B2732" s="3" t="s">
        <v>3104</v>
      </c>
      <c r="C2732" s="3" t="s">
        <v>3105</v>
      </c>
      <c r="D2732" s="3">
        <f t="shared" si="42"/>
        <v>272</v>
      </c>
      <c r="F2732" s="3" t="s">
        <v>11</v>
      </c>
      <c r="G2732" s="3" t="s">
        <v>3106</v>
      </c>
      <c r="I2732" s="3" t="s">
        <v>46</v>
      </c>
      <c r="J2732" s="3" t="s">
        <v>1018</v>
      </c>
      <c r="K2732" s="3">
        <v>2013</v>
      </c>
    </row>
    <row r="2733" spans="1:11" x14ac:dyDescent="0.25">
      <c r="A2733" s="3">
        <v>356</v>
      </c>
      <c r="B2733" s="3" t="s">
        <v>3118</v>
      </c>
      <c r="C2733" s="3" t="s">
        <v>3119</v>
      </c>
      <c r="D2733" s="3">
        <f t="shared" si="42"/>
        <v>241</v>
      </c>
      <c r="F2733" s="3" t="s">
        <v>11</v>
      </c>
      <c r="G2733" s="3" t="s">
        <v>3120</v>
      </c>
      <c r="I2733" s="3" t="s">
        <v>46</v>
      </c>
      <c r="J2733" s="3" t="s">
        <v>3121</v>
      </c>
      <c r="K2733" s="3">
        <v>2013</v>
      </c>
    </row>
    <row r="2734" spans="1:11" x14ac:dyDescent="0.25">
      <c r="A2734" s="3">
        <v>433</v>
      </c>
      <c r="B2734" s="3" t="s">
        <v>3331</v>
      </c>
      <c r="C2734" s="3" t="s">
        <v>3332</v>
      </c>
      <c r="D2734" s="3">
        <f t="shared" si="42"/>
        <v>245</v>
      </c>
      <c r="E2734" s="3" t="s">
        <v>10</v>
      </c>
      <c r="F2734" s="3" t="s">
        <v>18</v>
      </c>
      <c r="G2734" s="3" t="s">
        <v>19</v>
      </c>
      <c r="I2734" s="3" t="s">
        <v>46</v>
      </c>
      <c r="J2734" s="3" t="s">
        <v>3333</v>
      </c>
      <c r="K2734" s="3">
        <v>2013</v>
      </c>
    </row>
    <row r="2735" spans="1:11" x14ac:dyDescent="0.25">
      <c r="A2735" s="3">
        <v>471</v>
      </c>
      <c r="B2735" s="3" t="s">
        <v>3455</v>
      </c>
      <c r="C2735" s="3" t="s">
        <v>3456</v>
      </c>
      <c r="D2735" s="3">
        <f t="shared" si="42"/>
        <v>313</v>
      </c>
      <c r="E2735" s="3" t="s">
        <v>10</v>
      </c>
      <c r="F2735" s="3" t="s">
        <v>18</v>
      </c>
      <c r="G2735" s="3" t="s">
        <v>19</v>
      </c>
      <c r="I2735" s="3" t="s">
        <v>46</v>
      </c>
      <c r="J2735" s="3" t="s">
        <v>3457</v>
      </c>
      <c r="K2735" s="3">
        <v>2013</v>
      </c>
    </row>
    <row r="2736" spans="1:11" x14ac:dyDescent="0.25">
      <c r="A2736" s="3">
        <v>481</v>
      </c>
      <c r="B2736" s="3" t="s">
        <v>3487</v>
      </c>
      <c r="C2736" s="3" t="s">
        <v>3488</v>
      </c>
      <c r="D2736" s="3">
        <f t="shared" si="42"/>
        <v>379</v>
      </c>
      <c r="E2736" s="3" t="s">
        <v>10</v>
      </c>
      <c r="F2736" s="3" t="s">
        <v>18</v>
      </c>
      <c r="G2736" s="3" t="s">
        <v>19</v>
      </c>
      <c r="I2736" s="3" t="s">
        <v>46</v>
      </c>
      <c r="J2736" s="3" t="s">
        <v>1852</v>
      </c>
      <c r="K2736" s="3">
        <v>2013</v>
      </c>
    </row>
    <row r="2737" spans="1:11" x14ac:dyDescent="0.25">
      <c r="A2737" s="3">
        <v>482</v>
      </c>
      <c r="B2737" s="3" t="s">
        <v>3489</v>
      </c>
      <c r="C2737" s="3" t="s">
        <v>3490</v>
      </c>
      <c r="D2737" s="3">
        <f t="shared" si="42"/>
        <v>722</v>
      </c>
      <c r="F2737" s="3" t="s">
        <v>11</v>
      </c>
      <c r="G2737" s="3" t="s">
        <v>3491</v>
      </c>
      <c r="I2737" s="3" t="s">
        <v>46</v>
      </c>
      <c r="J2737" s="3" t="s">
        <v>1021</v>
      </c>
      <c r="K2737" s="3">
        <v>2013</v>
      </c>
    </row>
    <row r="2738" spans="1:11" x14ac:dyDescent="0.25">
      <c r="A2738" s="3">
        <v>484</v>
      </c>
      <c r="B2738" s="3" t="s">
        <v>3496</v>
      </c>
      <c r="C2738" s="3" t="s">
        <v>3497</v>
      </c>
      <c r="D2738" s="3">
        <f t="shared" si="42"/>
        <v>293</v>
      </c>
      <c r="E2738" s="3" t="s">
        <v>17</v>
      </c>
      <c r="F2738" s="3" t="s">
        <v>18</v>
      </c>
      <c r="G2738" s="3" t="s">
        <v>3498</v>
      </c>
      <c r="I2738" s="3" t="s">
        <v>46</v>
      </c>
      <c r="J2738" s="3" t="s">
        <v>1498</v>
      </c>
      <c r="K2738" s="3">
        <v>2013</v>
      </c>
    </row>
    <row r="2739" spans="1:11" x14ac:dyDescent="0.25">
      <c r="A2739" s="3">
        <v>494</v>
      </c>
      <c r="B2739" s="3" t="s">
        <v>3527</v>
      </c>
      <c r="C2739" s="3" t="s">
        <v>3528</v>
      </c>
      <c r="D2739" s="3">
        <f t="shared" si="42"/>
        <v>953</v>
      </c>
      <c r="F2739" s="3" t="s">
        <v>11</v>
      </c>
      <c r="G2739" s="3" t="s">
        <v>3529</v>
      </c>
      <c r="I2739" s="3" t="s">
        <v>46</v>
      </c>
      <c r="J2739" s="3" t="s">
        <v>3530</v>
      </c>
      <c r="K2739" s="3">
        <v>2013</v>
      </c>
    </row>
    <row r="2740" spans="1:11" x14ac:dyDescent="0.25">
      <c r="A2740" s="3">
        <v>501</v>
      </c>
      <c r="B2740" s="3" t="s">
        <v>3550</v>
      </c>
      <c r="C2740" s="3" t="s">
        <v>3551</v>
      </c>
      <c r="D2740" s="3">
        <f t="shared" si="42"/>
        <v>579</v>
      </c>
      <c r="E2740" s="3" t="s">
        <v>10</v>
      </c>
      <c r="F2740" s="3" t="s">
        <v>18</v>
      </c>
      <c r="G2740" s="3" t="s">
        <v>19</v>
      </c>
      <c r="I2740" s="3" t="s">
        <v>46</v>
      </c>
      <c r="J2740" s="3" t="s">
        <v>1852</v>
      </c>
      <c r="K2740" s="3">
        <v>2013</v>
      </c>
    </row>
    <row r="2741" spans="1:11" x14ac:dyDescent="0.25">
      <c r="A2741" s="3">
        <v>29</v>
      </c>
      <c r="B2741" s="3" t="s">
        <v>121</v>
      </c>
      <c r="C2741" s="3" t="s">
        <v>122</v>
      </c>
      <c r="D2741" s="3">
        <f t="shared" si="42"/>
        <v>470</v>
      </c>
      <c r="F2741" s="3" t="s">
        <v>11</v>
      </c>
      <c r="G2741" s="3" t="s">
        <v>123</v>
      </c>
      <c r="I2741" s="3" t="s">
        <v>124</v>
      </c>
      <c r="J2741" s="3" t="s">
        <v>125</v>
      </c>
      <c r="K2741" s="3">
        <v>2012</v>
      </c>
    </row>
    <row r="2742" spans="1:11" x14ac:dyDescent="0.25">
      <c r="A2742" s="3">
        <v>49</v>
      </c>
      <c r="B2742" s="3" t="s">
        <v>193</v>
      </c>
      <c r="C2742" s="3" t="s">
        <v>194</v>
      </c>
      <c r="D2742" s="3">
        <f t="shared" si="42"/>
        <v>728</v>
      </c>
      <c r="F2742" s="3" t="s">
        <v>11</v>
      </c>
      <c r="G2742" s="3" t="s">
        <v>195</v>
      </c>
      <c r="I2742" s="3" t="s">
        <v>124</v>
      </c>
      <c r="J2742" s="3" t="s">
        <v>196</v>
      </c>
      <c r="K2742" s="3">
        <v>2012</v>
      </c>
    </row>
    <row r="2743" spans="1:11" x14ac:dyDescent="0.25">
      <c r="A2743" s="3">
        <v>247</v>
      </c>
      <c r="B2743" s="3" t="s">
        <v>815</v>
      </c>
      <c r="C2743" s="3" t="s">
        <v>816</v>
      </c>
      <c r="D2743" s="3">
        <f t="shared" si="42"/>
        <v>693</v>
      </c>
      <c r="F2743" s="3" t="s">
        <v>11</v>
      </c>
      <c r="G2743" s="3" t="s">
        <v>817</v>
      </c>
      <c r="I2743" s="3" t="s">
        <v>124</v>
      </c>
      <c r="J2743" s="3" t="s">
        <v>818</v>
      </c>
      <c r="K2743" s="3">
        <v>2012</v>
      </c>
    </row>
    <row r="2744" spans="1:11" x14ac:dyDescent="0.25">
      <c r="A2744" s="3">
        <v>353</v>
      </c>
      <c r="B2744" s="3" t="s">
        <v>1144</v>
      </c>
      <c r="C2744" s="3" t="s">
        <v>1145</v>
      </c>
      <c r="D2744" s="3">
        <f t="shared" si="42"/>
        <v>1383</v>
      </c>
      <c r="F2744" s="3" t="s">
        <v>11</v>
      </c>
      <c r="G2744" s="3" t="s">
        <v>1146</v>
      </c>
      <c r="I2744" s="3" t="s">
        <v>124</v>
      </c>
      <c r="J2744" s="3" t="s">
        <v>1147</v>
      </c>
      <c r="K2744" s="3">
        <v>2012</v>
      </c>
    </row>
    <row r="2745" spans="1:11" x14ac:dyDescent="0.25">
      <c r="A2745" s="3">
        <v>59</v>
      </c>
      <c r="B2745" s="3" t="s">
        <v>2256</v>
      </c>
      <c r="C2745" s="3" t="s">
        <v>2257</v>
      </c>
      <c r="D2745" s="3">
        <f t="shared" si="42"/>
        <v>257</v>
      </c>
      <c r="F2745" s="3" t="s">
        <v>11</v>
      </c>
      <c r="G2745" s="3" t="s">
        <v>2258</v>
      </c>
      <c r="I2745" s="3" t="s">
        <v>124</v>
      </c>
      <c r="J2745" s="3" t="s">
        <v>2259</v>
      </c>
      <c r="K2745" s="3">
        <v>2013</v>
      </c>
    </row>
    <row r="2746" spans="1:11" x14ac:dyDescent="0.25">
      <c r="A2746" s="3">
        <v>286</v>
      </c>
      <c r="B2746" s="3" t="s">
        <v>2903</v>
      </c>
      <c r="C2746" s="3" t="s">
        <v>2904</v>
      </c>
      <c r="D2746" s="3">
        <f t="shared" si="42"/>
        <v>3067</v>
      </c>
      <c r="E2746" s="3" t="s">
        <v>10</v>
      </c>
      <c r="F2746" s="3" t="s">
        <v>18</v>
      </c>
      <c r="G2746" s="3" t="s">
        <v>2905</v>
      </c>
      <c r="I2746" s="3" t="s">
        <v>124</v>
      </c>
      <c r="J2746" s="3" t="s">
        <v>2906</v>
      </c>
      <c r="K2746" s="3">
        <v>2013</v>
      </c>
    </row>
    <row r="2747" spans="1:11" x14ac:dyDescent="0.25">
      <c r="A2747" s="3">
        <v>523</v>
      </c>
      <c r="B2747" s="3" t="s">
        <v>3618</v>
      </c>
      <c r="C2747" s="3" t="s">
        <v>3619</v>
      </c>
      <c r="D2747" s="3">
        <f t="shared" si="42"/>
        <v>1215</v>
      </c>
      <c r="F2747" s="3" t="s">
        <v>11</v>
      </c>
      <c r="G2747" s="3" t="s">
        <v>3620</v>
      </c>
      <c r="I2747" s="3" t="s">
        <v>124</v>
      </c>
      <c r="J2747" s="3" t="s">
        <v>3621</v>
      </c>
      <c r="K2747" s="3">
        <v>2013</v>
      </c>
    </row>
    <row r="2748" spans="1:11" x14ac:dyDescent="0.25">
      <c r="A2748" s="3">
        <v>21</v>
      </c>
      <c r="B2748" s="3" t="s">
        <v>3776</v>
      </c>
      <c r="C2748" s="3" t="s">
        <v>3777</v>
      </c>
      <c r="D2748" s="3">
        <f t="shared" si="42"/>
        <v>243</v>
      </c>
      <c r="F2748" s="3" t="s">
        <v>11</v>
      </c>
      <c r="G2748" s="3" t="s">
        <v>3778</v>
      </c>
      <c r="I2748" s="3" t="s">
        <v>124</v>
      </c>
      <c r="J2748" s="3" t="s">
        <v>2259</v>
      </c>
      <c r="K2748" s="3">
        <v>2014</v>
      </c>
    </row>
    <row r="2749" spans="1:11" x14ac:dyDescent="0.25">
      <c r="A2749" s="3">
        <v>57</v>
      </c>
      <c r="B2749" s="3" t="s">
        <v>3892</v>
      </c>
      <c r="C2749" s="3" t="s">
        <v>3893</v>
      </c>
      <c r="D2749" s="3">
        <f t="shared" si="42"/>
        <v>388</v>
      </c>
      <c r="F2749" s="3" t="s">
        <v>11</v>
      </c>
      <c r="G2749" s="3" t="s">
        <v>3894</v>
      </c>
      <c r="I2749" s="3" t="s">
        <v>124</v>
      </c>
      <c r="J2749" s="3" t="s">
        <v>2259</v>
      </c>
      <c r="K2749" s="3">
        <v>2014</v>
      </c>
    </row>
    <row r="2750" spans="1:11" x14ac:dyDescent="0.25">
      <c r="A2750" s="3">
        <v>329</v>
      </c>
      <c r="B2750" s="3" t="s">
        <v>4692</v>
      </c>
      <c r="C2750" s="3" t="s">
        <v>4693</v>
      </c>
      <c r="D2750" s="3">
        <f t="shared" si="42"/>
        <v>257</v>
      </c>
      <c r="E2750" s="3" t="s">
        <v>345</v>
      </c>
      <c r="F2750" s="3" t="s">
        <v>18</v>
      </c>
      <c r="G2750" s="3" t="s">
        <v>3738</v>
      </c>
      <c r="I2750" s="3" t="s">
        <v>124</v>
      </c>
      <c r="J2750" s="3" t="s">
        <v>4694</v>
      </c>
      <c r="K2750" s="3">
        <v>2014</v>
      </c>
    </row>
    <row r="2751" spans="1:11" x14ac:dyDescent="0.25">
      <c r="A2751" s="3">
        <v>59</v>
      </c>
      <c r="B2751" s="3" t="s">
        <v>5862</v>
      </c>
      <c r="C2751" s="3" t="s">
        <v>5863</v>
      </c>
      <c r="D2751" s="3">
        <f t="shared" si="42"/>
        <v>270</v>
      </c>
      <c r="E2751" s="3" t="s">
        <v>339</v>
      </c>
      <c r="F2751" s="3" t="s">
        <v>18</v>
      </c>
      <c r="G2751" s="3" t="s">
        <v>5864</v>
      </c>
      <c r="I2751" s="3" t="s">
        <v>124</v>
      </c>
      <c r="J2751" s="3" t="s">
        <v>5865</v>
      </c>
      <c r="K2751" s="3">
        <v>2015</v>
      </c>
    </row>
    <row r="2752" spans="1:11" x14ac:dyDescent="0.25">
      <c r="A2752" s="3">
        <v>96</v>
      </c>
      <c r="B2752" s="3" t="s">
        <v>5974</v>
      </c>
      <c r="C2752" s="3" t="s">
        <v>5975</v>
      </c>
      <c r="D2752" s="3">
        <f t="shared" si="42"/>
        <v>97</v>
      </c>
      <c r="F2752" s="3" t="s">
        <v>11</v>
      </c>
      <c r="G2752" s="3" t="s">
        <v>5976</v>
      </c>
      <c r="I2752" s="3" t="s">
        <v>124</v>
      </c>
      <c r="J2752" s="3" t="s">
        <v>5977</v>
      </c>
      <c r="K2752" s="3">
        <v>2015</v>
      </c>
    </row>
    <row r="2753" spans="1:11" x14ac:dyDescent="0.25">
      <c r="A2753" s="3">
        <v>304</v>
      </c>
      <c r="B2753" s="3" t="s">
        <v>6606</v>
      </c>
      <c r="C2753" s="3" t="s">
        <v>6607</v>
      </c>
      <c r="D2753" s="3">
        <f t="shared" si="42"/>
        <v>458</v>
      </c>
      <c r="F2753" s="3" t="s">
        <v>11</v>
      </c>
      <c r="G2753" s="3" t="s">
        <v>6608</v>
      </c>
      <c r="I2753" s="3" t="s">
        <v>124</v>
      </c>
      <c r="J2753" s="3" t="s">
        <v>6609</v>
      </c>
      <c r="K2753" s="3">
        <v>2015</v>
      </c>
    </row>
    <row r="2754" spans="1:11" x14ac:dyDescent="0.25">
      <c r="A2754" s="3">
        <v>292</v>
      </c>
      <c r="B2754" s="3" t="s">
        <v>8106</v>
      </c>
      <c r="C2754" s="2" t="s">
        <v>8107</v>
      </c>
      <c r="D2754" s="3">
        <f t="shared" ref="D2754:D2817" si="43">LEN(C2754)</f>
        <v>366</v>
      </c>
      <c r="E2754" s="3" t="s">
        <v>345</v>
      </c>
      <c r="F2754" s="3" t="s">
        <v>18</v>
      </c>
      <c r="G2754" s="2">
        <v>0</v>
      </c>
      <c r="H2754" s="2"/>
      <c r="I2754" s="3" t="s">
        <v>124</v>
      </c>
      <c r="J2754" s="3" t="s">
        <v>8108</v>
      </c>
      <c r="K2754" s="3">
        <v>2016</v>
      </c>
    </row>
    <row r="2755" spans="1:11" x14ac:dyDescent="0.25">
      <c r="A2755" s="3">
        <v>375</v>
      </c>
      <c r="B2755" s="3" t="s">
        <v>8352</v>
      </c>
      <c r="C2755" s="2" t="s">
        <v>8353</v>
      </c>
      <c r="D2755" s="3">
        <f t="shared" si="43"/>
        <v>624</v>
      </c>
      <c r="E2755" s="3" t="s">
        <v>234</v>
      </c>
      <c r="F2755" s="3" t="s">
        <v>18</v>
      </c>
      <c r="G2755" s="2">
        <v>0</v>
      </c>
      <c r="H2755" s="2"/>
      <c r="I2755" s="3" t="s">
        <v>124</v>
      </c>
      <c r="J2755" s="3" t="s">
        <v>8354</v>
      </c>
      <c r="K2755" s="3">
        <v>2016</v>
      </c>
    </row>
    <row r="2756" spans="1:11" x14ac:dyDescent="0.25">
      <c r="A2756" s="3">
        <v>476</v>
      </c>
      <c r="B2756" s="3" t="s">
        <v>8626</v>
      </c>
      <c r="C2756" s="2" t="s">
        <v>8627</v>
      </c>
      <c r="D2756" s="3">
        <f t="shared" si="43"/>
        <v>299</v>
      </c>
      <c r="E2756" s="3" t="s">
        <v>234</v>
      </c>
      <c r="F2756" s="3" t="s">
        <v>18</v>
      </c>
      <c r="G2756" s="2">
        <v>0</v>
      </c>
      <c r="H2756" s="2"/>
      <c r="I2756" s="3" t="s">
        <v>124</v>
      </c>
      <c r="J2756" s="3" t="s">
        <v>8628</v>
      </c>
      <c r="K2756" s="3">
        <v>2016</v>
      </c>
    </row>
    <row r="2757" spans="1:11" x14ac:dyDescent="0.25">
      <c r="A2757" s="3">
        <v>477</v>
      </c>
      <c r="B2757" s="3" t="s">
        <v>8629</v>
      </c>
      <c r="C2757" s="2" t="s">
        <v>8630</v>
      </c>
      <c r="D2757" s="3">
        <f t="shared" si="43"/>
        <v>109</v>
      </c>
      <c r="E2757" s="3" t="s">
        <v>17</v>
      </c>
      <c r="F2757" s="3" t="s">
        <v>18</v>
      </c>
      <c r="G2757" s="2">
        <v>0</v>
      </c>
      <c r="H2757" s="2"/>
      <c r="I2757" s="3" t="s">
        <v>124</v>
      </c>
      <c r="J2757" s="3" t="s">
        <v>8631</v>
      </c>
      <c r="K2757" s="3">
        <v>2016</v>
      </c>
    </row>
    <row r="2758" spans="1:11" x14ac:dyDescent="0.25">
      <c r="A2758" s="3">
        <v>481</v>
      </c>
      <c r="B2758" s="3" t="s">
        <v>8642</v>
      </c>
      <c r="C2758" s="2" t="s">
        <v>8643</v>
      </c>
      <c r="D2758" s="3">
        <f t="shared" si="43"/>
        <v>1332</v>
      </c>
      <c r="E2758" s="3" t="s">
        <v>255</v>
      </c>
      <c r="F2758" s="3" t="s">
        <v>7137</v>
      </c>
      <c r="G2758" s="2">
        <v>0</v>
      </c>
      <c r="H2758" s="2"/>
      <c r="I2758" s="3" t="s">
        <v>124</v>
      </c>
      <c r="J2758" s="3" t="s">
        <v>8644</v>
      </c>
      <c r="K2758" s="3">
        <v>2016</v>
      </c>
    </row>
    <row r="2759" spans="1:11" x14ac:dyDescent="0.25">
      <c r="A2759" s="3">
        <v>482</v>
      </c>
      <c r="B2759" s="3" t="s">
        <v>8642</v>
      </c>
      <c r="C2759" s="2" t="s">
        <v>8645</v>
      </c>
      <c r="D2759" s="3">
        <f t="shared" si="43"/>
        <v>1332</v>
      </c>
      <c r="E2759" s="3" t="s">
        <v>255</v>
      </c>
      <c r="F2759" s="3" t="s">
        <v>11</v>
      </c>
      <c r="G2759" s="2" t="s">
        <v>8646</v>
      </c>
      <c r="H2759" s="2"/>
      <c r="I2759" s="3" t="s">
        <v>124</v>
      </c>
      <c r="J2759" s="3" t="s">
        <v>8644</v>
      </c>
      <c r="K2759" s="3">
        <v>2016</v>
      </c>
    </row>
    <row r="2760" spans="1:11" x14ac:dyDescent="0.25">
      <c r="A2760" s="3">
        <v>179</v>
      </c>
      <c r="B2760" s="3" t="s">
        <v>618</v>
      </c>
      <c r="C2760" s="3" t="s">
        <v>619</v>
      </c>
      <c r="D2760" s="3">
        <f t="shared" si="43"/>
        <v>290</v>
      </c>
      <c r="E2760" s="3" t="s">
        <v>10</v>
      </c>
      <c r="F2760" s="3" t="s">
        <v>18</v>
      </c>
      <c r="G2760" s="3" t="s">
        <v>19</v>
      </c>
      <c r="I2760" s="3" t="s">
        <v>620</v>
      </c>
      <c r="J2760" s="3" t="s">
        <v>621</v>
      </c>
      <c r="K2760" s="3">
        <v>2012</v>
      </c>
    </row>
    <row r="2761" spans="1:11" x14ac:dyDescent="0.25">
      <c r="A2761" s="3">
        <v>194</v>
      </c>
      <c r="B2761" s="3" t="s">
        <v>663</v>
      </c>
      <c r="C2761" s="3" t="s">
        <v>664</v>
      </c>
      <c r="D2761" s="3">
        <f t="shared" si="43"/>
        <v>85</v>
      </c>
      <c r="F2761" s="3" t="s">
        <v>11</v>
      </c>
      <c r="G2761" s="3" t="s">
        <v>665</v>
      </c>
      <c r="I2761" s="3" t="s">
        <v>620</v>
      </c>
      <c r="J2761" s="3" t="s">
        <v>666</v>
      </c>
      <c r="K2761" s="3">
        <v>2012</v>
      </c>
    </row>
    <row r="2762" spans="1:11" x14ac:dyDescent="0.25">
      <c r="A2762" s="3">
        <v>256</v>
      </c>
      <c r="B2762" s="3" t="s">
        <v>842</v>
      </c>
      <c r="C2762" s="3" t="s">
        <v>843</v>
      </c>
      <c r="D2762" s="3">
        <f t="shared" si="43"/>
        <v>424</v>
      </c>
      <c r="F2762" s="3" t="s">
        <v>11</v>
      </c>
      <c r="G2762" s="3" t="s">
        <v>844</v>
      </c>
      <c r="I2762" s="3" t="s">
        <v>620</v>
      </c>
      <c r="J2762" s="3" t="s">
        <v>845</v>
      </c>
      <c r="K2762" s="3">
        <v>2012</v>
      </c>
    </row>
    <row r="2763" spans="1:11" x14ac:dyDescent="0.25">
      <c r="A2763" s="3">
        <v>318</v>
      </c>
      <c r="B2763" s="3" t="s">
        <v>1035</v>
      </c>
      <c r="C2763" s="3" t="s">
        <v>1036</v>
      </c>
      <c r="D2763" s="3">
        <f t="shared" si="43"/>
        <v>440</v>
      </c>
      <c r="E2763" s="3" t="s">
        <v>23</v>
      </c>
      <c r="F2763" s="3" t="s">
        <v>18</v>
      </c>
      <c r="G2763" s="3" t="s">
        <v>19</v>
      </c>
      <c r="I2763" s="3" t="s">
        <v>620</v>
      </c>
      <c r="J2763" s="3" t="s">
        <v>845</v>
      </c>
      <c r="K2763" s="3">
        <v>2012</v>
      </c>
    </row>
    <row r="2764" spans="1:11" x14ac:dyDescent="0.25">
      <c r="A2764" s="3">
        <v>339</v>
      </c>
      <c r="B2764" s="3" t="s">
        <v>1100</v>
      </c>
      <c r="C2764" s="3" t="s">
        <v>1101</v>
      </c>
      <c r="D2764" s="3">
        <f t="shared" si="43"/>
        <v>453</v>
      </c>
      <c r="F2764" s="3" t="s">
        <v>11</v>
      </c>
      <c r="G2764" s="3" t="s">
        <v>1102</v>
      </c>
      <c r="I2764" s="3" t="s">
        <v>620</v>
      </c>
      <c r="J2764" s="3" t="s">
        <v>130</v>
      </c>
      <c r="K2764" s="3">
        <v>2012</v>
      </c>
    </row>
    <row r="2765" spans="1:11" x14ac:dyDescent="0.25">
      <c r="A2765" s="3">
        <v>351</v>
      </c>
      <c r="B2765" s="3" t="s">
        <v>1137</v>
      </c>
      <c r="C2765" s="3" t="s">
        <v>1138</v>
      </c>
      <c r="D2765" s="3">
        <f t="shared" si="43"/>
        <v>305</v>
      </c>
      <c r="F2765" s="3" t="s">
        <v>11</v>
      </c>
      <c r="G2765" s="3" t="s">
        <v>1139</v>
      </c>
      <c r="I2765" s="3" t="s">
        <v>620</v>
      </c>
      <c r="J2765" s="3" t="s">
        <v>1140</v>
      </c>
      <c r="K2765" s="3">
        <v>2012</v>
      </c>
    </row>
    <row r="2766" spans="1:11" x14ac:dyDescent="0.25">
      <c r="A2766" s="3">
        <v>379</v>
      </c>
      <c r="B2766" s="3" t="s">
        <v>1225</v>
      </c>
      <c r="C2766" s="3" t="s">
        <v>1226</v>
      </c>
      <c r="D2766" s="3">
        <f t="shared" si="43"/>
        <v>100</v>
      </c>
      <c r="F2766" s="3" t="s">
        <v>11</v>
      </c>
      <c r="G2766" s="3" t="s">
        <v>1227</v>
      </c>
      <c r="I2766" s="3" t="s">
        <v>620</v>
      </c>
      <c r="J2766" s="3" t="s">
        <v>1228</v>
      </c>
      <c r="K2766" s="3">
        <v>2012</v>
      </c>
    </row>
    <row r="2767" spans="1:11" x14ac:dyDescent="0.25">
      <c r="A2767" s="3">
        <v>386</v>
      </c>
      <c r="B2767" s="3" t="s">
        <v>1246</v>
      </c>
      <c r="C2767" s="3" t="s">
        <v>1247</v>
      </c>
      <c r="D2767" s="3">
        <f t="shared" si="43"/>
        <v>42</v>
      </c>
      <c r="F2767" s="3" t="s">
        <v>11</v>
      </c>
      <c r="G2767" s="3" t="s">
        <v>1248</v>
      </c>
      <c r="I2767" s="3" t="s">
        <v>620</v>
      </c>
      <c r="J2767" s="3" t="s">
        <v>1249</v>
      </c>
      <c r="K2767" s="3">
        <v>2012</v>
      </c>
    </row>
    <row r="2768" spans="1:11" x14ac:dyDescent="0.25">
      <c r="A2768" s="3">
        <v>391</v>
      </c>
      <c r="B2768" s="3" t="s">
        <v>1265</v>
      </c>
      <c r="C2768" s="3" t="s">
        <v>1266</v>
      </c>
      <c r="D2768" s="3">
        <f t="shared" si="43"/>
        <v>241</v>
      </c>
      <c r="E2768" s="3" t="s">
        <v>17</v>
      </c>
      <c r="F2768" s="3" t="s">
        <v>18</v>
      </c>
      <c r="G2768" s="3" t="s">
        <v>19</v>
      </c>
      <c r="I2768" s="3" t="s">
        <v>620</v>
      </c>
      <c r="J2768" s="3" t="s">
        <v>1267</v>
      </c>
      <c r="K2768" s="3">
        <v>2012</v>
      </c>
    </row>
    <row r="2769" spans="1:11" x14ac:dyDescent="0.25">
      <c r="A2769" s="3">
        <v>397</v>
      </c>
      <c r="B2769" s="3" t="s">
        <v>1283</v>
      </c>
      <c r="C2769" s="3" t="s">
        <v>1284</v>
      </c>
      <c r="D2769" s="3">
        <f t="shared" si="43"/>
        <v>518</v>
      </c>
      <c r="E2769" s="3" t="s">
        <v>345</v>
      </c>
      <c r="F2769" s="3" t="s">
        <v>18</v>
      </c>
      <c r="G2769" s="3" t="s">
        <v>19</v>
      </c>
      <c r="I2769" s="3" t="s">
        <v>620</v>
      </c>
      <c r="J2769" s="3" t="s">
        <v>1285</v>
      </c>
      <c r="K2769" s="3">
        <v>2012</v>
      </c>
    </row>
    <row r="2770" spans="1:11" x14ac:dyDescent="0.25">
      <c r="A2770" s="3">
        <v>457</v>
      </c>
      <c r="B2770" s="3" t="s">
        <v>1452</v>
      </c>
      <c r="C2770" s="3" t="s">
        <v>1453</v>
      </c>
      <c r="D2770" s="3">
        <f t="shared" si="43"/>
        <v>117</v>
      </c>
      <c r="F2770" s="3" t="s">
        <v>11</v>
      </c>
      <c r="G2770" s="3" t="s">
        <v>1454</v>
      </c>
      <c r="I2770" s="3" t="s">
        <v>620</v>
      </c>
      <c r="J2770" s="3" t="s">
        <v>666</v>
      </c>
      <c r="K2770" s="3">
        <v>2012</v>
      </c>
    </row>
    <row r="2771" spans="1:11" x14ac:dyDescent="0.25">
      <c r="A2771" s="3">
        <v>473</v>
      </c>
      <c r="B2771" s="3" t="s">
        <v>1499</v>
      </c>
      <c r="C2771" s="3" t="s">
        <v>1500</v>
      </c>
      <c r="D2771" s="3">
        <f t="shared" si="43"/>
        <v>250</v>
      </c>
      <c r="E2771" s="3" t="s">
        <v>10</v>
      </c>
      <c r="F2771" s="3" t="s">
        <v>18</v>
      </c>
      <c r="G2771" s="3" t="s">
        <v>19</v>
      </c>
      <c r="I2771" s="3" t="s">
        <v>620</v>
      </c>
      <c r="J2771" s="3" t="s">
        <v>1501</v>
      </c>
      <c r="K2771" s="3">
        <v>2012</v>
      </c>
    </row>
    <row r="2772" spans="1:11" x14ac:dyDescent="0.25">
      <c r="A2772" s="3">
        <v>485</v>
      </c>
      <c r="B2772" s="3" t="s">
        <v>1533</v>
      </c>
      <c r="C2772" s="3" t="s">
        <v>1534</v>
      </c>
      <c r="D2772" s="3">
        <f t="shared" si="43"/>
        <v>158</v>
      </c>
      <c r="F2772" s="3" t="s">
        <v>11</v>
      </c>
      <c r="G2772" s="3" t="s">
        <v>1535</v>
      </c>
      <c r="I2772" s="3" t="s">
        <v>620</v>
      </c>
      <c r="J2772" s="3" t="s">
        <v>1536</v>
      </c>
      <c r="K2772" s="3">
        <v>2012</v>
      </c>
    </row>
    <row r="2773" spans="1:11" x14ac:dyDescent="0.25">
      <c r="A2773" s="3">
        <v>491</v>
      </c>
      <c r="B2773" s="3" t="s">
        <v>1551</v>
      </c>
      <c r="C2773" s="3" t="s">
        <v>1552</v>
      </c>
      <c r="D2773" s="3">
        <f t="shared" si="43"/>
        <v>3338</v>
      </c>
      <c r="E2773" s="3" t="s">
        <v>23</v>
      </c>
      <c r="F2773" s="3" t="s">
        <v>18</v>
      </c>
      <c r="G2773" s="3" t="s">
        <v>1553</v>
      </c>
      <c r="I2773" s="3" t="s">
        <v>620</v>
      </c>
      <c r="J2773" s="3" t="s">
        <v>1554</v>
      </c>
      <c r="K2773" s="3">
        <v>2012</v>
      </c>
    </row>
    <row r="2774" spans="1:11" x14ac:dyDescent="0.25">
      <c r="A2774" s="3">
        <v>495</v>
      </c>
      <c r="B2774" s="3" t="s">
        <v>1551</v>
      </c>
      <c r="C2774" s="3" t="s">
        <v>1563</v>
      </c>
      <c r="D2774" s="3">
        <f t="shared" si="43"/>
        <v>3483</v>
      </c>
      <c r="E2774" s="3" t="s">
        <v>23</v>
      </c>
      <c r="F2774" s="3" t="s">
        <v>18</v>
      </c>
      <c r="G2774" s="3" t="s">
        <v>1564</v>
      </c>
      <c r="I2774" s="3" t="s">
        <v>620</v>
      </c>
      <c r="J2774" s="3" t="s">
        <v>1554</v>
      </c>
      <c r="K2774" s="3">
        <v>2012</v>
      </c>
    </row>
    <row r="2775" spans="1:11" x14ac:dyDescent="0.25">
      <c r="A2775" s="3">
        <v>506</v>
      </c>
      <c r="B2775" s="3" t="s">
        <v>1596</v>
      </c>
      <c r="C2775" s="3" t="s">
        <v>1597</v>
      </c>
      <c r="D2775" s="3">
        <f t="shared" si="43"/>
        <v>2392</v>
      </c>
      <c r="E2775" s="3" t="s">
        <v>345</v>
      </c>
      <c r="F2775" s="3" t="s">
        <v>18</v>
      </c>
      <c r="G2775" s="3" t="s">
        <v>1598</v>
      </c>
      <c r="I2775" s="3" t="s">
        <v>620</v>
      </c>
      <c r="J2775" s="3" t="s">
        <v>1599</v>
      </c>
      <c r="K2775" s="3">
        <v>2012</v>
      </c>
    </row>
    <row r="2776" spans="1:11" x14ac:dyDescent="0.25">
      <c r="A2776" s="3">
        <v>512</v>
      </c>
      <c r="B2776" s="3" t="s">
        <v>1614</v>
      </c>
      <c r="C2776" s="3" t="s">
        <v>1615</v>
      </c>
      <c r="D2776" s="3">
        <f t="shared" si="43"/>
        <v>167</v>
      </c>
      <c r="F2776" s="3" t="s">
        <v>11</v>
      </c>
      <c r="G2776" s="3" t="s">
        <v>1616</v>
      </c>
      <c r="I2776" s="3" t="s">
        <v>620</v>
      </c>
      <c r="J2776" s="3" t="s">
        <v>1249</v>
      </c>
      <c r="K2776" s="3">
        <v>2012</v>
      </c>
    </row>
    <row r="2777" spans="1:11" x14ac:dyDescent="0.25">
      <c r="A2777" s="3">
        <v>517</v>
      </c>
      <c r="B2777" s="3" t="s">
        <v>1628</v>
      </c>
      <c r="C2777" s="3" t="s">
        <v>1629</v>
      </c>
      <c r="D2777" s="3">
        <f t="shared" si="43"/>
        <v>206</v>
      </c>
      <c r="F2777" s="3" t="s">
        <v>11</v>
      </c>
      <c r="G2777" s="3" t="s">
        <v>1630</v>
      </c>
      <c r="I2777" s="3" t="s">
        <v>620</v>
      </c>
      <c r="J2777" s="3" t="s">
        <v>1241</v>
      </c>
      <c r="K2777" s="3">
        <v>2012</v>
      </c>
    </row>
    <row r="2778" spans="1:11" x14ac:dyDescent="0.25">
      <c r="A2778" s="3">
        <v>545</v>
      </c>
      <c r="B2778" s="3" t="s">
        <v>1710</v>
      </c>
      <c r="C2778" s="3" t="s">
        <v>1711</v>
      </c>
      <c r="D2778" s="3">
        <f t="shared" si="43"/>
        <v>183</v>
      </c>
      <c r="F2778" s="3" t="s">
        <v>11</v>
      </c>
      <c r="G2778" s="3" t="s">
        <v>1712</v>
      </c>
      <c r="I2778" s="3" t="s">
        <v>620</v>
      </c>
      <c r="J2778" s="3" t="s">
        <v>1710</v>
      </c>
      <c r="K2778" s="3">
        <v>2012</v>
      </c>
    </row>
    <row r="2779" spans="1:11" x14ac:dyDescent="0.25">
      <c r="A2779" s="3">
        <v>549</v>
      </c>
      <c r="B2779" s="3" t="s">
        <v>1722</v>
      </c>
      <c r="C2779" s="3" t="s">
        <v>1723</v>
      </c>
      <c r="D2779" s="3">
        <f t="shared" si="43"/>
        <v>225</v>
      </c>
      <c r="F2779" s="3" t="s">
        <v>11</v>
      </c>
      <c r="G2779" s="3" t="s">
        <v>1724</v>
      </c>
      <c r="I2779" s="3" t="s">
        <v>620</v>
      </c>
      <c r="J2779" s="3" t="s">
        <v>130</v>
      </c>
      <c r="K2779" s="3">
        <v>2012</v>
      </c>
    </row>
    <row r="2780" spans="1:11" x14ac:dyDescent="0.25">
      <c r="A2780" s="3">
        <v>584</v>
      </c>
      <c r="B2780" s="3" t="s">
        <v>1832</v>
      </c>
      <c r="C2780" s="3" t="s">
        <v>1833</v>
      </c>
      <c r="D2780" s="3">
        <f t="shared" si="43"/>
        <v>2990</v>
      </c>
      <c r="E2780" s="3" t="s">
        <v>10</v>
      </c>
      <c r="F2780" s="3" t="s">
        <v>18</v>
      </c>
      <c r="G2780" s="3" t="s">
        <v>1834</v>
      </c>
      <c r="I2780" s="3" t="s">
        <v>620</v>
      </c>
      <c r="J2780" s="3" t="s">
        <v>1835</v>
      </c>
      <c r="K2780" s="3">
        <v>2012</v>
      </c>
    </row>
    <row r="2781" spans="1:11" x14ac:dyDescent="0.25">
      <c r="A2781" s="3">
        <v>585</v>
      </c>
      <c r="B2781" s="3" t="s">
        <v>1836</v>
      </c>
      <c r="C2781" s="3" t="s">
        <v>1837</v>
      </c>
      <c r="D2781" s="3">
        <f t="shared" si="43"/>
        <v>1205</v>
      </c>
      <c r="F2781" s="3" t="s">
        <v>11</v>
      </c>
      <c r="G2781" s="3" t="s">
        <v>1838</v>
      </c>
      <c r="I2781" s="3" t="s">
        <v>620</v>
      </c>
      <c r="J2781" s="3" t="s">
        <v>1839</v>
      </c>
      <c r="K2781" s="3">
        <v>2012</v>
      </c>
    </row>
    <row r="2782" spans="1:11" x14ac:dyDescent="0.25">
      <c r="A2782" s="3">
        <v>595</v>
      </c>
      <c r="B2782" s="3" t="s">
        <v>1869</v>
      </c>
      <c r="C2782" s="3" t="s">
        <v>1870</v>
      </c>
      <c r="D2782" s="3">
        <f t="shared" si="43"/>
        <v>73</v>
      </c>
      <c r="F2782" s="3" t="s">
        <v>11</v>
      </c>
      <c r="G2782" s="3" t="s">
        <v>1871</v>
      </c>
      <c r="I2782" s="3" t="s">
        <v>620</v>
      </c>
      <c r="J2782" s="3" t="s">
        <v>1872</v>
      </c>
      <c r="K2782" s="3">
        <v>2012</v>
      </c>
    </row>
    <row r="2783" spans="1:11" x14ac:dyDescent="0.25">
      <c r="A2783" s="3">
        <v>599</v>
      </c>
      <c r="B2783" s="3" t="s">
        <v>1881</v>
      </c>
      <c r="C2783" s="3" t="s">
        <v>1882</v>
      </c>
      <c r="D2783" s="3">
        <f t="shared" si="43"/>
        <v>47</v>
      </c>
      <c r="F2783" s="3" t="s">
        <v>11</v>
      </c>
      <c r="G2783" s="3" t="s">
        <v>1883</v>
      </c>
      <c r="I2783" s="3" t="s">
        <v>620</v>
      </c>
      <c r="J2783" s="3" t="s">
        <v>1710</v>
      </c>
      <c r="K2783" s="3">
        <v>2012</v>
      </c>
    </row>
    <row r="2784" spans="1:11" x14ac:dyDescent="0.25">
      <c r="A2784" s="3">
        <v>601</v>
      </c>
      <c r="B2784" s="3" t="s">
        <v>1887</v>
      </c>
      <c r="C2784" s="3" t="s">
        <v>1888</v>
      </c>
      <c r="D2784" s="3">
        <f t="shared" si="43"/>
        <v>206</v>
      </c>
      <c r="F2784" s="3" t="s">
        <v>11</v>
      </c>
      <c r="G2784" s="3" t="s">
        <v>1889</v>
      </c>
      <c r="I2784" s="3" t="s">
        <v>620</v>
      </c>
      <c r="J2784" s="3" t="s">
        <v>1890</v>
      </c>
      <c r="K2784" s="3">
        <v>2012</v>
      </c>
    </row>
    <row r="2785" spans="1:11" x14ac:dyDescent="0.25">
      <c r="A2785" s="3">
        <v>604</v>
      </c>
      <c r="B2785" s="3" t="s">
        <v>1897</v>
      </c>
      <c r="C2785" s="3" t="s">
        <v>1898</v>
      </c>
      <c r="D2785" s="3">
        <f t="shared" si="43"/>
        <v>381</v>
      </c>
      <c r="F2785" s="3" t="s">
        <v>11</v>
      </c>
      <c r="G2785" s="3" t="s">
        <v>1899</v>
      </c>
      <c r="I2785" s="3" t="s">
        <v>620</v>
      </c>
      <c r="J2785" s="3" t="s">
        <v>1241</v>
      </c>
      <c r="K2785" s="3">
        <v>2012</v>
      </c>
    </row>
    <row r="2786" spans="1:11" x14ac:dyDescent="0.25">
      <c r="A2786" s="3">
        <v>640</v>
      </c>
      <c r="B2786" s="3" t="s">
        <v>2002</v>
      </c>
      <c r="C2786" s="3" t="s">
        <v>2003</v>
      </c>
      <c r="D2786" s="3">
        <f t="shared" si="43"/>
        <v>168</v>
      </c>
      <c r="F2786" s="3" t="s">
        <v>11</v>
      </c>
      <c r="G2786" s="3" t="s">
        <v>2004</v>
      </c>
      <c r="I2786" s="3" t="s">
        <v>620</v>
      </c>
      <c r="J2786" s="3" t="s">
        <v>2005</v>
      </c>
      <c r="K2786" s="3">
        <v>2012</v>
      </c>
    </row>
    <row r="2787" spans="1:11" x14ac:dyDescent="0.25">
      <c r="A2787" s="3">
        <v>8</v>
      </c>
      <c r="B2787" s="3" t="s">
        <v>2091</v>
      </c>
      <c r="C2787" s="3" t="s">
        <v>2092</v>
      </c>
      <c r="D2787" s="3">
        <f t="shared" si="43"/>
        <v>109</v>
      </c>
      <c r="E2787" s="3" t="s">
        <v>23</v>
      </c>
      <c r="F2787" s="3" t="s">
        <v>18</v>
      </c>
      <c r="G2787" s="3" t="s">
        <v>2093</v>
      </c>
      <c r="I2787" s="3" t="s">
        <v>620</v>
      </c>
      <c r="J2787" s="3" t="s">
        <v>2094</v>
      </c>
      <c r="K2787" s="3">
        <v>2013</v>
      </c>
    </row>
    <row r="2788" spans="1:11" x14ac:dyDescent="0.25">
      <c r="A2788" s="3">
        <v>29</v>
      </c>
      <c r="B2788" s="3" t="s">
        <v>2158</v>
      </c>
      <c r="C2788" s="3" t="s">
        <v>2159</v>
      </c>
      <c r="D2788" s="3">
        <f t="shared" si="43"/>
        <v>342</v>
      </c>
      <c r="F2788" s="3" t="s">
        <v>11</v>
      </c>
      <c r="G2788" s="3" t="s">
        <v>2160</v>
      </c>
      <c r="I2788" s="3" t="s">
        <v>620</v>
      </c>
      <c r="J2788" s="3" t="s">
        <v>2161</v>
      </c>
      <c r="K2788" s="3">
        <v>2013</v>
      </c>
    </row>
    <row r="2789" spans="1:11" x14ac:dyDescent="0.25">
      <c r="A2789" s="3">
        <v>60</v>
      </c>
      <c r="B2789" s="3" t="s">
        <v>2260</v>
      </c>
      <c r="C2789" s="3" t="s">
        <v>2261</v>
      </c>
      <c r="D2789" s="3">
        <f t="shared" si="43"/>
        <v>1012</v>
      </c>
      <c r="E2789" s="3" t="s">
        <v>345</v>
      </c>
      <c r="F2789" s="3" t="s">
        <v>18</v>
      </c>
      <c r="G2789" s="3" t="s">
        <v>2262</v>
      </c>
      <c r="I2789" s="3" t="s">
        <v>620</v>
      </c>
      <c r="J2789" s="3" t="s">
        <v>845</v>
      </c>
      <c r="K2789" s="3">
        <v>2013</v>
      </c>
    </row>
    <row r="2790" spans="1:11" x14ac:dyDescent="0.25">
      <c r="A2790" s="3">
        <v>83</v>
      </c>
      <c r="B2790" s="3" t="s">
        <v>2332</v>
      </c>
      <c r="C2790" s="3" t="s">
        <v>2333</v>
      </c>
      <c r="D2790" s="3">
        <f t="shared" si="43"/>
        <v>943</v>
      </c>
      <c r="E2790" s="3" t="s">
        <v>248</v>
      </c>
      <c r="F2790" s="3" t="s">
        <v>18</v>
      </c>
      <c r="G2790" s="3" t="s">
        <v>2334</v>
      </c>
      <c r="I2790" s="3" t="s">
        <v>620</v>
      </c>
      <c r="J2790" s="3" t="s">
        <v>2335</v>
      </c>
      <c r="K2790" s="3">
        <v>2013</v>
      </c>
    </row>
    <row r="2791" spans="1:11" x14ac:dyDescent="0.25">
      <c r="A2791" s="3">
        <v>110</v>
      </c>
      <c r="B2791" s="3" t="s">
        <v>2405</v>
      </c>
      <c r="C2791" s="3" t="s">
        <v>2406</v>
      </c>
      <c r="D2791" s="3">
        <f t="shared" si="43"/>
        <v>249</v>
      </c>
      <c r="F2791" s="3" t="s">
        <v>18</v>
      </c>
      <c r="G2791" s="3" t="s">
        <v>19</v>
      </c>
      <c r="I2791" s="3" t="s">
        <v>620</v>
      </c>
      <c r="J2791" s="3" t="s">
        <v>2407</v>
      </c>
      <c r="K2791" s="3">
        <v>2013</v>
      </c>
    </row>
    <row r="2792" spans="1:11" x14ac:dyDescent="0.25">
      <c r="A2792" s="3">
        <v>111</v>
      </c>
      <c r="B2792" s="3" t="s">
        <v>2408</v>
      </c>
      <c r="C2792" s="3" t="s">
        <v>2409</v>
      </c>
      <c r="D2792" s="3">
        <f t="shared" si="43"/>
        <v>247</v>
      </c>
      <c r="F2792" s="3" t="s">
        <v>11</v>
      </c>
      <c r="G2792" s="3" t="s">
        <v>2410</v>
      </c>
      <c r="I2792" s="3" t="s">
        <v>620</v>
      </c>
      <c r="J2792" s="3" t="s">
        <v>66</v>
      </c>
      <c r="K2792" s="3">
        <v>2013</v>
      </c>
    </row>
    <row r="2793" spans="1:11" x14ac:dyDescent="0.25">
      <c r="A2793" s="3">
        <v>115</v>
      </c>
      <c r="B2793" s="3" t="s">
        <v>2421</v>
      </c>
      <c r="C2793" s="3" t="s">
        <v>2422</v>
      </c>
      <c r="D2793" s="3">
        <f t="shared" si="43"/>
        <v>364</v>
      </c>
      <c r="F2793" s="3" t="s">
        <v>11</v>
      </c>
      <c r="G2793" s="3" t="s">
        <v>2423</v>
      </c>
      <c r="I2793" s="3" t="s">
        <v>620</v>
      </c>
      <c r="J2793" s="3" t="s">
        <v>2424</v>
      </c>
      <c r="K2793" s="3">
        <v>2013</v>
      </c>
    </row>
    <row r="2794" spans="1:11" x14ac:dyDescent="0.25">
      <c r="A2794" s="3">
        <v>149</v>
      </c>
      <c r="B2794" s="3" t="s">
        <v>2522</v>
      </c>
      <c r="C2794" s="3" t="s">
        <v>2523</v>
      </c>
      <c r="D2794" s="3">
        <f t="shared" si="43"/>
        <v>300</v>
      </c>
      <c r="E2794" s="3" t="s">
        <v>345</v>
      </c>
      <c r="F2794" s="3" t="s">
        <v>18</v>
      </c>
      <c r="G2794" s="3" t="s">
        <v>19</v>
      </c>
      <c r="I2794" s="3" t="s">
        <v>620</v>
      </c>
      <c r="J2794" s="3" t="s">
        <v>845</v>
      </c>
      <c r="K2794" s="3">
        <v>2013</v>
      </c>
    </row>
    <row r="2795" spans="1:11" x14ac:dyDescent="0.25">
      <c r="A2795" s="3">
        <v>190</v>
      </c>
      <c r="B2795" s="3" t="s">
        <v>2651</v>
      </c>
      <c r="C2795" s="3" t="s">
        <v>2652</v>
      </c>
      <c r="D2795" s="3">
        <f t="shared" si="43"/>
        <v>350</v>
      </c>
      <c r="E2795" s="3" t="s">
        <v>10</v>
      </c>
      <c r="F2795" s="3" t="s">
        <v>18</v>
      </c>
      <c r="G2795" s="3" t="s">
        <v>19</v>
      </c>
      <c r="I2795" s="3" t="s">
        <v>620</v>
      </c>
      <c r="J2795" s="3" t="s">
        <v>2653</v>
      </c>
      <c r="K2795" s="3">
        <v>2013</v>
      </c>
    </row>
    <row r="2796" spans="1:11" x14ac:dyDescent="0.25">
      <c r="A2796" s="3">
        <v>268</v>
      </c>
      <c r="B2796" s="3" t="s">
        <v>2848</v>
      </c>
      <c r="C2796" s="3" t="s">
        <v>2849</v>
      </c>
      <c r="D2796" s="3">
        <f t="shared" si="43"/>
        <v>511</v>
      </c>
      <c r="F2796" s="3" t="s">
        <v>11</v>
      </c>
      <c r="G2796" s="3" t="s">
        <v>2850</v>
      </c>
      <c r="I2796" s="3" t="s">
        <v>620</v>
      </c>
      <c r="J2796" s="3" t="s">
        <v>19</v>
      </c>
      <c r="K2796" s="3">
        <v>2013</v>
      </c>
    </row>
    <row r="2797" spans="1:11" x14ac:dyDescent="0.25">
      <c r="A2797" s="3">
        <v>272</v>
      </c>
      <c r="B2797" s="3" t="s">
        <v>2860</v>
      </c>
      <c r="C2797" s="3" t="s">
        <v>2861</v>
      </c>
      <c r="D2797" s="3">
        <f t="shared" si="43"/>
        <v>162</v>
      </c>
      <c r="F2797" s="3" t="s">
        <v>11</v>
      </c>
      <c r="G2797" s="3" t="s">
        <v>2862</v>
      </c>
      <c r="I2797" s="3" t="s">
        <v>620</v>
      </c>
      <c r="J2797" s="3" t="s">
        <v>1285</v>
      </c>
      <c r="K2797" s="3">
        <v>2013</v>
      </c>
    </row>
    <row r="2798" spans="1:11" x14ac:dyDescent="0.25">
      <c r="A2798" s="3">
        <v>273</v>
      </c>
      <c r="B2798" s="3" t="s">
        <v>2863</v>
      </c>
      <c r="C2798" s="3" t="s">
        <v>2864</v>
      </c>
      <c r="D2798" s="3">
        <f t="shared" si="43"/>
        <v>279</v>
      </c>
      <c r="F2798" s="3" t="s">
        <v>11</v>
      </c>
      <c r="G2798" s="3" t="s">
        <v>2865</v>
      </c>
      <c r="I2798" s="3" t="s">
        <v>620</v>
      </c>
      <c r="J2798" s="3" t="s">
        <v>1285</v>
      </c>
      <c r="K2798" s="3">
        <v>2013</v>
      </c>
    </row>
    <row r="2799" spans="1:11" x14ac:dyDescent="0.25">
      <c r="A2799" s="3">
        <v>287</v>
      </c>
      <c r="B2799" s="3" t="s">
        <v>2907</v>
      </c>
      <c r="C2799" s="3" t="s">
        <v>2908</v>
      </c>
      <c r="D2799" s="3">
        <f t="shared" si="43"/>
        <v>556</v>
      </c>
      <c r="F2799" s="3" t="s">
        <v>11</v>
      </c>
      <c r="G2799" s="3" t="s">
        <v>2909</v>
      </c>
      <c r="I2799" s="3" t="s">
        <v>620</v>
      </c>
      <c r="J2799" s="3" t="s">
        <v>1285</v>
      </c>
      <c r="K2799" s="3">
        <v>2013</v>
      </c>
    </row>
    <row r="2800" spans="1:11" x14ac:dyDescent="0.25">
      <c r="A2800" s="3">
        <v>288</v>
      </c>
      <c r="B2800" s="3" t="s">
        <v>2910</v>
      </c>
      <c r="C2800" s="3" t="s">
        <v>2911</v>
      </c>
      <c r="D2800" s="3">
        <f t="shared" si="43"/>
        <v>169</v>
      </c>
      <c r="E2800" s="3" t="s">
        <v>345</v>
      </c>
      <c r="F2800" s="3" t="s">
        <v>18</v>
      </c>
      <c r="G2800" s="3" t="s">
        <v>19</v>
      </c>
      <c r="I2800" s="3" t="s">
        <v>620</v>
      </c>
      <c r="J2800" s="3" t="s">
        <v>1285</v>
      </c>
      <c r="K2800" s="3">
        <v>2013</v>
      </c>
    </row>
    <row r="2801" spans="1:11" x14ac:dyDescent="0.25">
      <c r="A2801" s="3">
        <v>380</v>
      </c>
      <c r="B2801" s="3" t="s">
        <v>3192</v>
      </c>
      <c r="C2801" s="3" t="s">
        <v>3193</v>
      </c>
      <c r="D2801" s="3">
        <f t="shared" si="43"/>
        <v>313</v>
      </c>
      <c r="F2801" s="3" t="s">
        <v>11</v>
      </c>
      <c r="G2801" s="3" t="s">
        <v>3194</v>
      </c>
      <c r="I2801" s="3" t="s">
        <v>620</v>
      </c>
      <c r="J2801" s="3" t="s">
        <v>1710</v>
      </c>
      <c r="K2801" s="3">
        <v>2013</v>
      </c>
    </row>
    <row r="2802" spans="1:11" x14ac:dyDescent="0.25">
      <c r="A2802" s="3">
        <v>489</v>
      </c>
      <c r="B2802" s="3" t="s">
        <v>3512</v>
      </c>
      <c r="C2802" s="3" t="s">
        <v>3513</v>
      </c>
      <c r="D2802" s="3">
        <f t="shared" si="43"/>
        <v>450</v>
      </c>
      <c r="E2802" s="3" t="s">
        <v>248</v>
      </c>
      <c r="F2802" s="3" t="s">
        <v>18</v>
      </c>
      <c r="G2802" s="3" t="s">
        <v>19</v>
      </c>
      <c r="I2802" s="3" t="s">
        <v>620</v>
      </c>
      <c r="J2802" s="3" t="s">
        <v>3514</v>
      </c>
      <c r="K2802" s="3">
        <v>2013</v>
      </c>
    </row>
    <row r="2803" spans="1:11" x14ac:dyDescent="0.25">
      <c r="A2803" s="3">
        <v>509</v>
      </c>
      <c r="B2803" s="3" t="s">
        <v>3575</v>
      </c>
      <c r="C2803" s="3" t="s">
        <v>3576</v>
      </c>
      <c r="D2803" s="3">
        <f t="shared" si="43"/>
        <v>207</v>
      </c>
      <c r="F2803" s="3" t="s">
        <v>11</v>
      </c>
      <c r="G2803" s="3" t="s">
        <v>3577</v>
      </c>
      <c r="I2803" s="3" t="s">
        <v>620</v>
      </c>
      <c r="J2803" s="3" t="s">
        <v>3578</v>
      </c>
      <c r="K2803" s="3">
        <v>2013</v>
      </c>
    </row>
    <row r="2804" spans="1:11" x14ac:dyDescent="0.25">
      <c r="A2804" s="3">
        <v>9</v>
      </c>
      <c r="B2804" s="3" t="s">
        <v>3740</v>
      </c>
      <c r="C2804" s="3" t="s">
        <v>3741</v>
      </c>
      <c r="D2804" s="3">
        <f t="shared" si="43"/>
        <v>573</v>
      </c>
      <c r="F2804" s="3" t="s">
        <v>11</v>
      </c>
      <c r="G2804" s="3" t="s">
        <v>3742</v>
      </c>
      <c r="I2804" s="3" t="s">
        <v>620</v>
      </c>
      <c r="J2804" s="3" t="s">
        <v>3743</v>
      </c>
      <c r="K2804" s="3">
        <v>2014</v>
      </c>
    </row>
    <row r="2805" spans="1:11" x14ac:dyDescent="0.25">
      <c r="A2805" s="3">
        <v>43</v>
      </c>
      <c r="B2805" s="3" t="s">
        <v>3848</v>
      </c>
      <c r="C2805" s="3" t="s">
        <v>3849</v>
      </c>
      <c r="D2805" s="3">
        <f t="shared" si="43"/>
        <v>131</v>
      </c>
      <c r="F2805" s="3" t="s">
        <v>11</v>
      </c>
      <c r="G2805" s="3" t="s">
        <v>3850</v>
      </c>
      <c r="I2805" s="3" t="s">
        <v>620</v>
      </c>
      <c r="J2805" s="3" t="s">
        <v>3851</v>
      </c>
      <c r="K2805" s="3">
        <v>2014</v>
      </c>
    </row>
    <row r="2806" spans="1:11" x14ac:dyDescent="0.25">
      <c r="A2806" s="3">
        <v>70</v>
      </c>
      <c r="B2806" s="3" t="s">
        <v>3930</v>
      </c>
      <c r="C2806" s="3" t="s">
        <v>3931</v>
      </c>
      <c r="D2806" s="3">
        <f t="shared" si="43"/>
        <v>496</v>
      </c>
      <c r="F2806" s="3" t="s">
        <v>11</v>
      </c>
      <c r="G2806" s="3" t="s">
        <v>3932</v>
      </c>
      <c r="I2806" s="3" t="s">
        <v>620</v>
      </c>
      <c r="J2806" s="3" t="s">
        <v>3933</v>
      </c>
      <c r="K2806" s="3">
        <v>2014</v>
      </c>
    </row>
    <row r="2807" spans="1:11" x14ac:dyDescent="0.25">
      <c r="A2807" s="3">
        <v>107</v>
      </c>
      <c r="B2807" s="3" t="s">
        <v>1202</v>
      </c>
      <c r="C2807" s="3" t="s">
        <v>4040</v>
      </c>
      <c r="D2807" s="3">
        <f t="shared" si="43"/>
        <v>53</v>
      </c>
      <c r="F2807" s="3" t="s">
        <v>11</v>
      </c>
      <c r="G2807" s="3" t="s">
        <v>4041</v>
      </c>
      <c r="I2807" s="3" t="s">
        <v>620</v>
      </c>
      <c r="J2807" s="3" t="s">
        <v>66</v>
      </c>
      <c r="K2807" s="3">
        <v>2014</v>
      </c>
    </row>
    <row r="2808" spans="1:11" x14ac:dyDescent="0.25">
      <c r="A2808" s="3">
        <v>112</v>
      </c>
      <c r="B2808" s="3" t="s">
        <v>4052</v>
      </c>
      <c r="C2808" s="3" t="s">
        <v>4053</v>
      </c>
      <c r="D2808" s="3">
        <f t="shared" si="43"/>
        <v>263</v>
      </c>
      <c r="F2808" s="3" t="s">
        <v>11</v>
      </c>
      <c r="G2808" s="3" t="s">
        <v>4054</v>
      </c>
      <c r="I2808" s="3" t="s">
        <v>620</v>
      </c>
      <c r="J2808" s="3" t="s">
        <v>620</v>
      </c>
      <c r="K2808" s="3">
        <v>2014</v>
      </c>
    </row>
    <row r="2809" spans="1:11" x14ac:dyDescent="0.25">
      <c r="A2809" s="3">
        <v>114</v>
      </c>
      <c r="B2809" s="3" t="s">
        <v>4058</v>
      </c>
      <c r="C2809" s="3" t="s">
        <v>4059</v>
      </c>
      <c r="D2809" s="3">
        <f t="shared" si="43"/>
        <v>70</v>
      </c>
      <c r="E2809" s="3" t="s">
        <v>624</v>
      </c>
      <c r="F2809" s="3" t="s">
        <v>18</v>
      </c>
      <c r="G2809" s="3" t="s">
        <v>3738</v>
      </c>
      <c r="I2809" s="3" t="s">
        <v>620</v>
      </c>
      <c r="J2809" s="3" t="s">
        <v>620</v>
      </c>
      <c r="K2809" s="3">
        <v>2014</v>
      </c>
    </row>
    <row r="2810" spans="1:11" x14ac:dyDescent="0.25">
      <c r="A2810" s="3">
        <v>143</v>
      </c>
      <c r="B2810" s="3" t="s">
        <v>4131</v>
      </c>
      <c r="C2810" s="3" t="s">
        <v>4132</v>
      </c>
      <c r="D2810" s="3">
        <f t="shared" si="43"/>
        <v>160</v>
      </c>
      <c r="F2810" s="3" t="s">
        <v>11</v>
      </c>
      <c r="G2810" s="3" t="s">
        <v>4133</v>
      </c>
      <c r="I2810" s="3" t="s">
        <v>620</v>
      </c>
      <c r="J2810" s="3" t="s">
        <v>4134</v>
      </c>
      <c r="K2810" s="3">
        <v>2014</v>
      </c>
    </row>
    <row r="2811" spans="1:11" x14ac:dyDescent="0.25">
      <c r="A2811" s="3">
        <v>144</v>
      </c>
      <c r="B2811" s="3" t="s">
        <v>4135</v>
      </c>
      <c r="C2811" s="3" t="s">
        <v>4136</v>
      </c>
      <c r="D2811" s="3">
        <f t="shared" si="43"/>
        <v>191</v>
      </c>
      <c r="F2811" s="3" t="s">
        <v>11</v>
      </c>
      <c r="G2811" s="3" t="s">
        <v>4137</v>
      </c>
      <c r="I2811" s="3" t="s">
        <v>620</v>
      </c>
      <c r="J2811" s="3" t="s">
        <v>4138</v>
      </c>
      <c r="K2811" s="3">
        <v>2014</v>
      </c>
    </row>
    <row r="2812" spans="1:11" x14ac:dyDescent="0.25">
      <c r="A2812" s="3">
        <v>152</v>
      </c>
      <c r="B2812" s="3" t="s">
        <v>4162</v>
      </c>
      <c r="C2812" s="3" t="s">
        <v>4163</v>
      </c>
      <c r="D2812" s="3">
        <f t="shared" si="43"/>
        <v>163</v>
      </c>
      <c r="F2812" s="3" t="s">
        <v>11</v>
      </c>
      <c r="G2812" s="3" t="s">
        <v>4164</v>
      </c>
      <c r="I2812" s="3" t="s">
        <v>620</v>
      </c>
      <c r="J2812" s="3" t="s">
        <v>4165</v>
      </c>
      <c r="K2812" s="3">
        <v>2014</v>
      </c>
    </row>
    <row r="2813" spans="1:11" x14ac:dyDescent="0.25">
      <c r="A2813" s="3">
        <v>156</v>
      </c>
      <c r="B2813" s="3" t="s">
        <v>4176</v>
      </c>
      <c r="C2813" s="3" t="s">
        <v>4177</v>
      </c>
      <c r="D2813" s="3">
        <f t="shared" si="43"/>
        <v>519</v>
      </c>
      <c r="E2813" s="3" t="s">
        <v>17</v>
      </c>
      <c r="F2813" s="3" t="s">
        <v>18</v>
      </c>
      <c r="G2813" s="3" t="s">
        <v>3738</v>
      </c>
      <c r="I2813" s="3" t="s">
        <v>620</v>
      </c>
      <c r="J2813" s="3" t="s">
        <v>4178</v>
      </c>
      <c r="K2813" s="3">
        <v>2014</v>
      </c>
    </row>
    <row r="2814" spans="1:11" x14ac:dyDescent="0.25">
      <c r="A2814" s="3">
        <v>157</v>
      </c>
      <c r="B2814" s="3" t="s">
        <v>4179</v>
      </c>
      <c r="C2814" s="3" t="s">
        <v>4180</v>
      </c>
      <c r="D2814" s="3">
        <f t="shared" si="43"/>
        <v>1928</v>
      </c>
      <c r="F2814" s="3" t="s">
        <v>11</v>
      </c>
      <c r="G2814" s="3" t="s">
        <v>4181</v>
      </c>
      <c r="I2814" s="3" t="s">
        <v>620</v>
      </c>
      <c r="J2814" s="3" t="s">
        <v>4182</v>
      </c>
      <c r="K2814" s="3">
        <v>2014</v>
      </c>
    </row>
    <row r="2815" spans="1:11" x14ac:dyDescent="0.25">
      <c r="A2815" s="3">
        <v>178</v>
      </c>
      <c r="B2815" s="3" t="s">
        <v>4244</v>
      </c>
      <c r="C2815" s="3" t="s">
        <v>4245</v>
      </c>
      <c r="D2815" s="3">
        <f t="shared" si="43"/>
        <v>142</v>
      </c>
      <c r="E2815" s="3" t="s">
        <v>10</v>
      </c>
      <c r="F2815" s="3" t="s">
        <v>18</v>
      </c>
      <c r="G2815" s="3" t="s">
        <v>3738</v>
      </c>
      <c r="I2815" s="3" t="s">
        <v>620</v>
      </c>
      <c r="J2815" s="3" t="s">
        <v>130</v>
      </c>
      <c r="K2815" s="3">
        <v>2014</v>
      </c>
    </row>
    <row r="2816" spans="1:11" x14ac:dyDescent="0.25">
      <c r="A2816" s="3">
        <v>180</v>
      </c>
      <c r="B2816" s="3" t="s">
        <v>4249</v>
      </c>
      <c r="C2816" s="3" t="s">
        <v>4250</v>
      </c>
      <c r="D2816" s="3">
        <f t="shared" si="43"/>
        <v>167</v>
      </c>
      <c r="F2816" s="3" t="s">
        <v>11</v>
      </c>
      <c r="G2816" s="3" t="s">
        <v>4251</v>
      </c>
      <c r="I2816" s="3" t="s">
        <v>620</v>
      </c>
      <c r="J2816" s="3" t="s">
        <v>845</v>
      </c>
      <c r="K2816" s="3">
        <v>2014</v>
      </c>
    </row>
    <row r="2817" spans="1:11" x14ac:dyDescent="0.25">
      <c r="A2817" s="3">
        <v>205</v>
      </c>
      <c r="B2817" s="3" t="s">
        <v>4327</v>
      </c>
      <c r="C2817" s="3" t="s">
        <v>4328</v>
      </c>
      <c r="D2817" s="3">
        <f t="shared" si="43"/>
        <v>541</v>
      </c>
      <c r="E2817" s="3" t="s">
        <v>10</v>
      </c>
      <c r="F2817" s="3" t="s">
        <v>18</v>
      </c>
      <c r="G2817" s="3" t="s">
        <v>3738</v>
      </c>
      <c r="I2817" s="3" t="s">
        <v>620</v>
      </c>
      <c r="J2817" s="3" t="s">
        <v>4329</v>
      </c>
      <c r="K2817" s="3">
        <v>2014</v>
      </c>
    </row>
    <row r="2818" spans="1:11" x14ac:dyDescent="0.25">
      <c r="A2818" s="3">
        <v>206</v>
      </c>
      <c r="B2818" s="3" t="s">
        <v>4330</v>
      </c>
      <c r="C2818" s="3" t="s">
        <v>4331</v>
      </c>
      <c r="D2818" s="3">
        <f t="shared" ref="D2818:D2881" si="44">LEN(C2818)</f>
        <v>149</v>
      </c>
      <c r="E2818" s="3" t="s">
        <v>17</v>
      </c>
      <c r="F2818" s="3" t="s">
        <v>18</v>
      </c>
      <c r="G2818" s="3" t="s">
        <v>3738</v>
      </c>
      <c r="I2818" s="3" t="s">
        <v>620</v>
      </c>
      <c r="J2818" s="3" t="s">
        <v>4332</v>
      </c>
      <c r="K2818" s="3">
        <v>2014</v>
      </c>
    </row>
    <row r="2819" spans="1:11" x14ac:dyDescent="0.25">
      <c r="A2819" s="3">
        <v>210</v>
      </c>
      <c r="B2819" s="3" t="s">
        <v>4341</v>
      </c>
      <c r="C2819" s="3" t="s">
        <v>4342</v>
      </c>
      <c r="D2819" s="3">
        <f t="shared" si="44"/>
        <v>64</v>
      </c>
      <c r="E2819" s="3" t="s">
        <v>23</v>
      </c>
      <c r="F2819" s="3" t="s">
        <v>18</v>
      </c>
      <c r="G2819" s="3" t="s">
        <v>4343</v>
      </c>
      <c r="I2819" s="3" t="s">
        <v>620</v>
      </c>
      <c r="J2819" s="3" t="s">
        <v>4344</v>
      </c>
      <c r="K2819" s="3">
        <v>2014</v>
      </c>
    </row>
    <row r="2820" spans="1:11" x14ac:dyDescent="0.25">
      <c r="A2820" s="3">
        <v>218</v>
      </c>
      <c r="B2820" s="3" t="s">
        <v>4363</v>
      </c>
      <c r="C2820" s="3" t="s">
        <v>4364</v>
      </c>
      <c r="D2820" s="3">
        <f t="shared" si="44"/>
        <v>65</v>
      </c>
      <c r="F2820" s="3" t="s">
        <v>11</v>
      </c>
      <c r="G2820" s="3" t="s">
        <v>4365</v>
      </c>
      <c r="I2820" s="3" t="s">
        <v>620</v>
      </c>
      <c r="J2820" s="3" t="s">
        <v>4344</v>
      </c>
      <c r="K2820" s="3">
        <v>2014</v>
      </c>
    </row>
    <row r="2821" spans="1:11" x14ac:dyDescent="0.25">
      <c r="A2821" s="3">
        <v>235</v>
      </c>
      <c r="B2821" s="3" t="s">
        <v>4412</v>
      </c>
      <c r="C2821" s="3" t="s">
        <v>4413</v>
      </c>
      <c r="D2821" s="3">
        <f t="shared" si="44"/>
        <v>357</v>
      </c>
      <c r="E2821" s="3" t="s">
        <v>17</v>
      </c>
      <c r="F2821" s="3" t="s">
        <v>18</v>
      </c>
      <c r="G2821" s="3" t="s">
        <v>3738</v>
      </c>
      <c r="I2821" s="3" t="s">
        <v>620</v>
      </c>
      <c r="J2821" s="3" t="s">
        <v>4414</v>
      </c>
      <c r="K2821" s="3">
        <v>2014</v>
      </c>
    </row>
    <row r="2822" spans="1:11" x14ac:dyDescent="0.25">
      <c r="A2822" s="3">
        <v>252</v>
      </c>
      <c r="B2822" s="3" t="s">
        <v>4469</v>
      </c>
      <c r="C2822" s="3" t="s">
        <v>4470</v>
      </c>
      <c r="D2822" s="3">
        <f t="shared" si="44"/>
        <v>155</v>
      </c>
      <c r="E2822" s="3" t="s">
        <v>17</v>
      </c>
      <c r="F2822" s="3" t="s">
        <v>18</v>
      </c>
      <c r="G2822" s="3" t="s">
        <v>3738</v>
      </c>
      <c r="I2822" s="3" t="s">
        <v>620</v>
      </c>
      <c r="J2822" s="3" t="s">
        <v>66</v>
      </c>
      <c r="K2822" s="3">
        <v>2014</v>
      </c>
    </row>
    <row r="2823" spans="1:11" x14ac:dyDescent="0.25">
      <c r="A2823" s="3">
        <v>258</v>
      </c>
      <c r="B2823" s="3" t="s">
        <v>4487</v>
      </c>
      <c r="C2823" s="3" t="s">
        <v>4488</v>
      </c>
      <c r="D2823" s="3">
        <f t="shared" si="44"/>
        <v>147</v>
      </c>
      <c r="F2823" s="3" t="s">
        <v>11</v>
      </c>
      <c r="G2823" s="3" t="s">
        <v>4489</v>
      </c>
      <c r="I2823" s="3" t="s">
        <v>620</v>
      </c>
      <c r="J2823" s="3" t="s">
        <v>4487</v>
      </c>
      <c r="K2823" s="3">
        <v>2014</v>
      </c>
    </row>
    <row r="2824" spans="1:11" x14ac:dyDescent="0.25">
      <c r="A2824" s="3">
        <v>262</v>
      </c>
      <c r="B2824" s="3" t="s">
        <v>4498</v>
      </c>
      <c r="C2824" s="3" t="s">
        <v>4499</v>
      </c>
      <c r="D2824" s="3">
        <f t="shared" si="44"/>
        <v>401</v>
      </c>
      <c r="F2824" s="3" t="s">
        <v>11</v>
      </c>
      <c r="G2824" s="3" t="s">
        <v>4500</v>
      </c>
      <c r="I2824" s="3" t="s">
        <v>620</v>
      </c>
      <c r="J2824" s="3" t="s">
        <v>4501</v>
      </c>
      <c r="K2824" s="3">
        <v>2014</v>
      </c>
    </row>
    <row r="2825" spans="1:11" x14ac:dyDescent="0.25">
      <c r="A2825" s="3">
        <v>265</v>
      </c>
      <c r="B2825" s="3" t="s">
        <v>4508</v>
      </c>
      <c r="C2825" s="3" t="s">
        <v>4509</v>
      </c>
      <c r="D2825" s="3">
        <f t="shared" si="44"/>
        <v>63</v>
      </c>
      <c r="F2825" s="3" t="s">
        <v>11</v>
      </c>
      <c r="G2825" s="3" t="s">
        <v>4510</v>
      </c>
      <c r="I2825" s="3" t="s">
        <v>620</v>
      </c>
      <c r="J2825" s="3" t="s">
        <v>4511</v>
      </c>
      <c r="K2825" s="3">
        <v>2014</v>
      </c>
    </row>
    <row r="2826" spans="1:11" x14ac:dyDescent="0.25">
      <c r="A2826" s="3">
        <v>299</v>
      </c>
      <c r="B2826" s="3" t="s">
        <v>518</v>
      </c>
      <c r="C2826" s="3" t="s">
        <v>4610</v>
      </c>
      <c r="D2826" s="3">
        <f t="shared" si="44"/>
        <v>5899</v>
      </c>
      <c r="F2826" s="3" t="s">
        <v>11</v>
      </c>
      <c r="G2826" s="3" t="s">
        <v>4611</v>
      </c>
      <c r="I2826" s="3" t="s">
        <v>620</v>
      </c>
      <c r="J2826" s="3" t="s">
        <v>787</v>
      </c>
      <c r="K2826" s="3">
        <v>2014</v>
      </c>
    </row>
    <row r="2827" spans="1:11" x14ac:dyDescent="0.25">
      <c r="A2827" s="3">
        <v>346</v>
      </c>
      <c r="B2827" s="3" t="s">
        <v>4741</v>
      </c>
      <c r="C2827" s="3" t="s">
        <v>4741</v>
      </c>
      <c r="D2827" s="3">
        <f t="shared" si="44"/>
        <v>58</v>
      </c>
      <c r="F2827" s="3" t="s">
        <v>11</v>
      </c>
      <c r="G2827" s="3" t="s">
        <v>4742</v>
      </c>
      <c r="I2827" s="3" t="s">
        <v>620</v>
      </c>
      <c r="J2827" s="3" t="s">
        <v>4743</v>
      </c>
      <c r="K2827" s="3">
        <v>2014</v>
      </c>
    </row>
    <row r="2828" spans="1:11" x14ac:dyDescent="0.25">
      <c r="A2828" s="3">
        <v>383</v>
      </c>
      <c r="B2828" s="3" t="s">
        <v>3017</v>
      </c>
      <c r="C2828" s="3" t="s">
        <v>4839</v>
      </c>
      <c r="D2828" s="3">
        <f t="shared" si="44"/>
        <v>1874</v>
      </c>
      <c r="E2828" s="3" t="s">
        <v>248</v>
      </c>
      <c r="F2828" s="3" t="s">
        <v>18</v>
      </c>
      <c r="G2828" s="3" t="s">
        <v>3738</v>
      </c>
      <c r="I2828" s="3" t="s">
        <v>620</v>
      </c>
      <c r="J2828" s="3" t="s">
        <v>4840</v>
      </c>
      <c r="K2828" s="3">
        <v>2014</v>
      </c>
    </row>
    <row r="2829" spans="1:11" x14ac:dyDescent="0.25">
      <c r="A2829" s="3">
        <v>390</v>
      </c>
      <c r="B2829" s="3" t="s">
        <v>4859</v>
      </c>
      <c r="C2829" s="3" t="s">
        <v>4860</v>
      </c>
      <c r="D2829" s="3">
        <f t="shared" si="44"/>
        <v>59</v>
      </c>
      <c r="F2829" s="3" t="s">
        <v>11</v>
      </c>
      <c r="G2829" s="3" t="s">
        <v>4861</v>
      </c>
      <c r="I2829" s="3" t="s">
        <v>620</v>
      </c>
      <c r="J2829" s="3" t="s">
        <v>4862</v>
      </c>
      <c r="K2829" s="3">
        <v>2014</v>
      </c>
    </row>
    <row r="2830" spans="1:11" x14ac:dyDescent="0.25">
      <c r="A2830" s="3">
        <v>391</v>
      </c>
      <c r="B2830" s="3" t="s">
        <v>4863</v>
      </c>
      <c r="C2830" s="3" t="s">
        <v>4864</v>
      </c>
      <c r="D2830" s="3">
        <f t="shared" si="44"/>
        <v>55</v>
      </c>
      <c r="F2830" s="3" t="s">
        <v>11</v>
      </c>
      <c r="G2830" s="3" t="s">
        <v>4865</v>
      </c>
      <c r="I2830" s="3" t="s">
        <v>620</v>
      </c>
      <c r="J2830" s="3" t="s">
        <v>4866</v>
      </c>
      <c r="K2830" s="3">
        <v>2014</v>
      </c>
    </row>
    <row r="2831" spans="1:11" x14ac:dyDescent="0.25">
      <c r="A2831" s="3">
        <v>392</v>
      </c>
      <c r="B2831" s="3" t="s">
        <v>4867</v>
      </c>
      <c r="C2831" s="3" t="s">
        <v>4868</v>
      </c>
      <c r="D2831" s="3">
        <f t="shared" si="44"/>
        <v>43</v>
      </c>
      <c r="F2831" s="3" t="s">
        <v>11</v>
      </c>
      <c r="G2831" s="3" t="s">
        <v>4869</v>
      </c>
      <c r="I2831" s="3" t="s">
        <v>620</v>
      </c>
      <c r="J2831" s="3" t="s">
        <v>4866</v>
      </c>
      <c r="K2831" s="3">
        <v>2014</v>
      </c>
    </row>
    <row r="2832" spans="1:11" x14ac:dyDescent="0.25">
      <c r="A2832" s="3">
        <v>401</v>
      </c>
      <c r="B2832" s="3" t="s">
        <v>4891</v>
      </c>
      <c r="C2832" s="3" t="s">
        <v>4892</v>
      </c>
      <c r="D2832" s="3">
        <f t="shared" si="44"/>
        <v>48</v>
      </c>
      <c r="F2832" s="3" t="s">
        <v>11</v>
      </c>
      <c r="G2832" s="3" t="s">
        <v>4893</v>
      </c>
      <c r="I2832" s="3" t="s">
        <v>620</v>
      </c>
      <c r="J2832" s="3" t="s">
        <v>1831</v>
      </c>
      <c r="K2832" s="3">
        <v>2014</v>
      </c>
    </row>
    <row r="2833" spans="1:11" x14ac:dyDescent="0.25">
      <c r="A2833" s="3">
        <v>410</v>
      </c>
      <c r="B2833" s="3" t="s">
        <v>4918</v>
      </c>
      <c r="C2833" s="3" t="s">
        <v>4919</v>
      </c>
      <c r="D2833" s="3">
        <f t="shared" si="44"/>
        <v>299</v>
      </c>
      <c r="E2833" s="3" t="s">
        <v>10</v>
      </c>
      <c r="F2833" s="3" t="s">
        <v>18</v>
      </c>
      <c r="G2833" s="3" t="s">
        <v>3738</v>
      </c>
      <c r="I2833" s="3" t="s">
        <v>620</v>
      </c>
      <c r="J2833" s="3" t="s">
        <v>4920</v>
      </c>
      <c r="K2833" s="3">
        <v>2014</v>
      </c>
    </row>
    <row r="2834" spans="1:11" x14ac:dyDescent="0.25">
      <c r="A2834" s="3">
        <v>424</v>
      </c>
      <c r="B2834" s="3" t="s">
        <v>4960</v>
      </c>
      <c r="C2834" s="3" t="s">
        <v>4961</v>
      </c>
      <c r="D2834" s="3">
        <f t="shared" si="44"/>
        <v>630</v>
      </c>
      <c r="F2834" s="3" t="s">
        <v>11</v>
      </c>
      <c r="G2834" s="3" t="s">
        <v>4962</v>
      </c>
      <c r="I2834" s="3" t="s">
        <v>620</v>
      </c>
      <c r="J2834" s="3" t="s">
        <v>4963</v>
      </c>
      <c r="K2834" s="3">
        <v>2014</v>
      </c>
    </row>
    <row r="2835" spans="1:11" x14ac:dyDescent="0.25">
      <c r="A2835" s="3">
        <v>432</v>
      </c>
      <c r="B2835" s="3" t="s">
        <v>4981</v>
      </c>
      <c r="C2835" s="3" t="s">
        <v>4982</v>
      </c>
      <c r="D2835" s="3">
        <f t="shared" si="44"/>
        <v>189</v>
      </c>
      <c r="F2835" s="3" t="s">
        <v>11</v>
      </c>
      <c r="G2835" s="3" t="s">
        <v>4983</v>
      </c>
      <c r="I2835" s="3" t="s">
        <v>620</v>
      </c>
      <c r="J2835" s="3" t="s">
        <v>4984</v>
      </c>
      <c r="K2835" s="3">
        <v>2014</v>
      </c>
    </row>
    <row r="2836" spans="1:11" x14ac:dyDescent="0.25">
      <c r="A2836" s="3">
        <v>437</v>
      </c>
      <c r="B2836" s="3" t="s">
        <v>4995</v>
      </c>
      <c r="C2836" s="3" t="s">
        <v>4996</v>
      </c>
      <c r="D2836" s="3">
        <f t="shared" si="44"/>
        <v>81</v>
      </c>
      <c r="F2836" s="3" t="s">
        <v>11</v>
      </c>
      <c r="G2836" s="3" t="s">
        <v>4997</v>
      </c>
      <c r="I2836" s="3" t="s">
        <v>620</v>
      </c>
      <c r="J2836" s="3" t="s">
        <v>66</v>
      </c>
      <c r="K2836" s="3">
        <v>2014</v>
      </c>
    </row>
    <row r="2837" spans="1:11" x14ac:dyDescent="0.25">
      <c r="A2837" s="3">
        <v>439</v>
      </c>
      <c r="B2837" s="3" t="s">
        <v>5001</v>
      </c>
      <c r="C2837" s="3" t="s">
        <v>5002</v>
      </c>
      <c r="D2837" s="3">
        <f t="shared" si="44"/>
        <v>239</v>
      </c>
      <c r="F2837" s="3" t="s">
        <v>11</v>
      </c>
      <c r="G2837" s="3" t="s">
        <v>5003</v>
      </c>
      <c r="I2837" s="3" t="s">
        <v>620</v>
      </c>
      <c r="J2837" s="3" t="s">
        <v>5004</v>
      </c>
      <c r="K2837" s="3">
        <v>2014</v>
      </c>
    </row>
    <row r="2838" spans="1:11" x14ac:dyDescent="0.25">
      <c r="A2838" s="3">
        <v>440</v>
      </c>
      <c r="B2838" s="3" t="s">
        <v>5005</v>
      </c>
      <c r="C2838" s="3" t="s">
        <v>5006</v>
      </c>
      <c r="D2838" s="3">
        <f t="shared" si="44"/>
        <v>234</v>
      </c>
      <c r="F2838" s="3" t="s">
        <v>11</v>
      </c>
      <c r="G2838" s="3" t="s">
        <v>5007</v>
      </c>
      <c r="I2838" s="3" t="s">
        <v>620</v>
      </c>
      <c r="J2838" s="3" t="s">
        <v>5008</v>
      </c>
      <c r="K2838" s="3">
        <v>2014</v>
      </c>
    </row>
    <row r="2839" spans="1:11" x14ac:dyDescent="0.25">
      <c r="A2839" s="3">
        <v>451</v>
      </c>
      <c r="B2839" s="3" t="s">
        <v>4645</v>
      </c>
      <c r="C2839" s="3" t="s">
        <v>5036</v>
      </c>
      <c r="D2839" s="3">
        <f t="shared" si="44"/>
        <v>67</v>
      </c>
      <c r="E2839" s="3" t="s">
        <v>10</v>
      </c>
      <c r="F2839" s="3" t="s">
        <v>18</v>
      </c>
      <c r="G2839" s="3" t="s">
        <v>3738</v>
      </c>
      <c r="I2839" s="3" t="s">
        <v>620</v>
      </c>
      <c r="J2839" s="3" t="s">
        <v>5037</v>
      </c>
      <c r="K2839" s="3">
        <v>2014</v>
      </c>
    </row>
    <row r="2840" spans="1:11" x14ac:dyDescent="0.25">
      <c r="A2840" s="3">
        <v>453</v>
      </c>
      <c r="B2840" s="3" t="s">
        <v>666</v>
      </c>
      <c r="C2840" s="3" t="s">
        <v>5041</v>
      </c>
      <c r="D2840" s="3">
        <f t="shared" si="44"/>
        <v>474</v>
      </c>
      <c r="F2840" s="3" t="s">
        <v>11</v>
      </c>
      <c r="G2840" s="3" t="s">
        <v>5042</v>
      </c>
      <c r="I2840" s="3" t="s">
        <v>620</v>
      </c>
      <c r="J2840" s="3" t="s">
        <v>5043</v>
      </c>
      <c r="K2840" s="3">
        <v>2014</v>
      </c>
    </row>
    <row r="2841" spans="1:11" x14ac:dyDescent="0.25">
      <c r="A2841" s="3">
        <v>473</v>
      </c>
      <c r="B2841" s="3" t="s">
        <v>5097</v>
      </c>
      <c r="C2841" s="3" t="s">
        <v>5098</v>
      </c>
      <c r="D2841" s="3">
        <f t="shared" si="44"/>
        <v>44</v>
      </c>
      <c r="F2841" s="3" t="s">
        <v>11</v>
      </c>
      <c r="G2841" s="3" t="s">
        <v>5099</v>
      </c>
      <c r="I2841" s="3" t="s">
        <v>620</v>
      </c>
      <c r="J2841" s="3" t="s">
        <v>66</v>
      </c>
      <c r="K2841" s="3">
        <v>2014</v>
      </c>
    </row>
    <row r="2842" spans="1:11" x14ac:dyDescent="0.25">
      <c r="A2842" s="3">
        <v>481</v>
      </c>
      <c r="B2842" s="3" t="s">
        <v>5115</v>
      </c>
      <c r="C2842" s="3" t="s">
        <v>5116</v>
      </c>
      <c r="D2842" s="3">
        <f t="shared" si="44"/>
        <v>496</v>
      </c>
      <c r="E2842" s="3" t="s">
        <v>17</v>
      </c>
      <c r="F2842" s="3" t="s">
        <v>18</v>
      </c>
      <c r="G2842" s="3" t="s">
        <v>3738</v>
      </c>
      <c r="I2842" s="3" t="s">
        <v>620</v>
      </c>
      <c r="J2842" s="3" t="s">
        <v>5117</v>
      </c>
      <c r="K2842" s="3">
        <v>2014</v>
      </c>
    </row>
    <row r="2843" spans="1:11" x14ac:dyDescent="0.25">
      <c r="A2843" s="3">
        <v>499</v>
      </c>
      <c r="B2843" s="3" t="s">
        <v>5167</v>
      </c>
      <c r="C2843" s="3" t="s">
        <v>5167</v>
      </c>
      <c r="D2843" s="3">
        <f t="shared" si="44"/>
        <v>34</v>
      </c>
      <c r="F2843" s="3" t="s">
        <v>11</v>
      </c>
      <c r="G2843" s="3" t="s">
        <v>5168</v>
      </c>
      <c r="I2843" s="3" t="s">
        <v>620</v>
      </c>
      <c r="J2843" s="3" t="s">
        <v>1710</v>
      </c>
      <c r="K2843" s="3">
        <v>2014</v>
      </c>
    </row>
    <row r="2844" spans="1:11" x14ac:dyDescent="0.25">
      <c r="A2844" s="3">
        <v>508</v>
      </c>
      <c r="B2844" s="3" t="s">
        <v>5190</v>
      </c>
      <c r="C2844" s="3" t="s">
        <v>5191</v>
      </c>
      <c r="D2844" s="3">
        <f t="shared" si="44"/>
        <v>418</v>
      </c>
      <c r="F2844" s="3" t="s">
        <v>11</v>
      </c>
      <c r="G2844" s="3" t="s">
        <v>5192</v>
      </c>
      <c r="I2844" s="3" t="s">
        <v>620</v>
      </c>
      <c r="J2844" s="3" t="s">
        <v>5193</v>
      </c>
      <c r="K2844" s="3">
        <v>2014</v>
      </c>
    </row>
    <row r="2845" spans="1:11" x14ac:dyDescent="0.25">
      <c r="A2845" s="3">
        <v>533</v>
      </c>
      <c r="B2845" s="3" t="s">
        <v>5262</v>
      </c>
      <c r="C2845" s="3" t="s">
        <v>5263</v>
      </c>
      <c r="D2845" s="3">
        <f t="shared" si="44"/>
        <v>744</v>
      </c>
      <c r="F2845" s="3" t="s">
        <v>11</v>
      </c>
      <c r="G2845" s="3" t="s">
        <v>5264</v>
      </c>
      <c r="I2845" s="3" t="s">
        <v>620</v>
      </c>
      <c r="J2845" s="3" t="s">
        <v>5037</v>
      </c>
      <c r="K2845" s="3">
        <v>2014</v>
      </c>
    </row>
    <row r="2846" spans="1:11" x14ac:dyDescent="0.25">
      <c r="A2846" s="3">
        <v>550</v>
      </c>
      <c r="B2846" s="3" t="s">
        <v>1710</v>
      </c>
      <c r="C2846" s="3" t="s">
        <v>5307</v>
      </c>
      <c r="D2846" s="3">
        <f t="shared" si="44"/>
        <v>156</v>
      </c>
      <c r="E2846" s="3" t="s">
        <v>10</v>
      </c>
      <c r="F2846" s="3" t="s">
        <v>18</v>
      </c>
      <c r="G2846" s="3" t="s">
        <v>3738</v>
      </c>
      <c r="I2846" s="3" t="s">
        <v>620</v>
      </c>
      <c r="J2846" s="3" t="s">
        <v>5037</v>
      </c>
      <c r="K2846" s="3">
        <v>2014</v>
      </c>
    </row>
    <row r="2847" spans="1:11" x14ac:dyDescent="0.25">
      <c r="A2847" s="3">
        <v>551</v>
      </c>
      <c r="B2847" s="3" t="s">
        <v>5308</v>
      </c>
      <c r="C2847" s="3" t="s">
        <v>5309</v>
      </c>
      <c r="D2847" s="3">
        <f t="shared" si="44"/>
        <v>235</v>
      </c>
      <c r="F2847" s="3" t="s">
        <v>11</v>
      </c>
      <c r="G2847" s="3" t="s">
        <v>5310</v>
      </c>
      <c r="I2847" s="3" t="s">
        <v>620</v>
      </c>
      <c r="J2847" s="3" t="s">
        <v>5037</v>
      </c>
      <c r="K2847" s="3">
        <v>2014</v>
      </c>
    </row>
    <row r="2848" spans="1:11" x14ac:dyDescent="0.25">
      <c r="A2848" s="3">
        <v>555</v>
      </c>
      <c r="B2848" s="3" t="s">
        <v>5320</v>
      </c>
      <c r="C2848" s="3" t="s">
        <v>5321</v>
      </c>
      <c r="D2848" s="3">
        <f t="shared" si="44"/>
        <v>1045</v>
      </c>
      <c r="E2848" s="3" t="s">
        <v>10</v>
      </c>
      <c r="F2848" s="3" t="s">
        <v>18</v>
      </c>
      <c r="G2848" s="3" t="s">
        <v>3738</v>
      </c>
      <c r="I2848" s="3" t="s">
        <v>620</v>
      </c>
      <c r="J2848" s="3" t="s">
        <v>5037</v>
      </c>
      <c r="K2848" s="3">
        <v>2014</v>
      </c>
    </row>
    <row r="2849" spans="1:11" x14ac:dyDescent="0.25">
      <c r="A2849" s="3">
        <v>558</v>
      </c>
      <c r="B2849" s="3" t="s">
        <v>5326</v>
      </c>
      <c r="C2849" s="3" t="s">
        <v>5327</v>
      </c>
      <c r="D2849" s="3">
        <f t="shared" si="44"/>
        <v>909</v>
      </c>
      <c r="F2849" s="3" t="s">
        <v>11</v>
      </c>
      <c r="G2849" s="3" t="s">
        <v>5328</v>
      </c>
      <c r="I2849" s="3" t="s">
        <v>620</v>
      </c>
      <c r="J2849" s="3" t="s">
        <v>5037</v>
      </c>
      <c r="K2849" s="3">
        <v>2014</v>
      </c>
    </row>
    <row r="2850" spans="1:11" x14ac:dyDescent="0.25">
      <c r="A2850" s="3">
        <v>570</v>
      </c>
      <c r="B2850" s="3" t="s">
        <v>5360</v>
      </c>
      <c r="C2850" s="3" t="s">
        <v>5361</v>
      </c>
      <c r="D2850" s="3">
        <f t="shared" si="44"/>
        <v>212</v>
      </c>
      <c r="E2850" s="3" t="s">
        <v>10</v>
      </c>
      <c r="F2850" s="3" t="s">
        <v>18</v>
      </c>
      <c r="G2850" s="3" t="s">
        <v>5362</v>
      </c>
      <c r="I2850" s="3" t="s">
        <v>620</v>
      </c>
      <c r="J2850" s="3" t="s">
        <v>5363</v>
      </c>
      <c r="K2850" s="3">
        <v>2014</v>
      </c>
    </row>
    <row r="2851" spans="1:11" x14ac:dyDescent="0.25">
      <c r="A2851" s="3">
        <v>591</v>
      </c>
      <c r="B2851" s="3" t="s">
        <v>5424</v>
      </c>
      <c r="C2851" s="3" t="s">
        <v>5425</v>
      </c>
      <c r="D2851" s="3">
        <f t="shared" si="44"/>
        <v>3581</v>
      </c>
      <c r="E2851" s="3" t="s">
        <v>10</v>
      </c>
      <c r="F2851" s="3" t="s">
        <v>18</v>
      </c>
      <c r="G2851" s="3" t="s">
        <v>3738</v>
      </c>
      <c r="I2851" s="3" t="s">
        <v>620</v>
      </c>
      <c r="J2851" s="3" t="s">
        <v>5426</v>
      </c>
      <c r="K2851" s="3">
        <v>2014</v>
      </c>
    </row>
    <row r="2852" spans="1:11" x14ac:dyDescent="0.25">
      <c r="A2852" s="3">
        <v>601</v>
      </c>
      <c r="B2852" s="3" t="s">
        <v>5454</v>
      </c>
      <c r="C2852" s="3" t="s">
        <v>5455</v>
      </c>
      <c r="D2852" s="3">
        <f t="shared" si="44"/>
        <v>3078</v>
      </c>
      <c r="E2852" s="3" t="s">
        <v>248</v>
      </c>
      <c r="F2852" s="3" t="s">
        <v>18</v>
      </c>
      <c r="G2852" s="3" t="s">
        <v>3738</v>
      </c>
      <c r="I2852" s="3" t="s">
        <v>620</v>
      </c>
      <c r="J2852" s="3" t="s">
        <v>5456</v>
      </c>
      <c r="K2852" s="3">
        <v>2014</v>
      </c>
    </row>
    <row r="2853" spans="1:11" x14ac:dyDescent="0.25">
      <c r="A2853" s="3">
        <v>606</v>
      </c>
      <c r="B2853" s="3" t="s">
        <v>5472</v>
      </c>
      <c r="C2853" s="3" t="s">
        <v>5473</v>
      </c>
      <c r="D2853" s="3">
        <f t="shared" si="44"/>
        <v>488</v>
      </c>
      <c r="F2853" s="3" t="s">
        <v>11</v>
      </c>
      <c r="G2853" s="3" t="s">
        <v>5474</v>
      </c>
      <c r="I2853" s="3" t="s">
        <v>620</v>
      </c>
      <c r="J2853" s="3" t="s">
        <v>5475</v>
      </c>
      <c r="K2853" s="3">
        <v>2014</v>
      </c>
    </row>
    <row r="2854" spans="1:11" x14ac:dyDescent="0.25">
      <c r="A2854" s="3">
        <v>21</v>
      </c>
      <c r="B2854" s="3" t="s">
        <v>5736</v>
      </c>
      <c r="C2854" s="3" t="s">
        <v>5737</v>
      </c>
      <c r="D2854" s="3">
        <f t="shared" si="44"/>
        <v>78</v>
      </c>
      <c r="F2854" s="3" t="s">
        <v>11</v>
      </c>
      <c r="G2854" s="3" t="s">
        <v>5738</v>
      </c>
      <c r="I2854" s="3" t="s">
        <v>620</v>
      </c>
      <c r="J2854" s="3" t="s">
        <v>5739</v>
      </c>
      <c r="K2854" s="3">
        <v>2015</v>
      </c>
    </row>
    <row r="2855" spans="1:11" x14ac:dyDescent="0.25">
      <c r="A2855" s="3">
        <v>44</v>
      </c>
      <c r="B2855" s="3" t="s">
        <v>5808</v>
      </c>
      <c r="C2855" s="3" t="s">
        <v>5809</v>
      </c>
      <c r="D2855" s="3">
        <f t="shared" si="44"/>
        <v>1259</v>
      </c>
      <c r="E2855" s="3" t="s">
        <v>17</v>
      </c>
      <c r="F2855" s="3" t="s">
        <v>18</v>
      </c>
      <c r="G2855" s="3" t="s">
        <v>3738</v>
      </c>
      <c r="I2855" s="3" t="s">
        <v>620</v>
      </c>
      <c r="J2855" s="3" t="s">
        <v>5810</v>
      </c>
      <c r="K2855" s="3">
        <v>2015</v>
      </c>
    </row>
    <row r="2856" spans="1:11" x14ac:dyDescent="0.25">
      <c r="A2856" s="3">
        <v>107</v>
      </c>
      <c r="B2856" s="3" t="s">
        <v>6001</v>
      </c>
      <c r="C2856" s="3" t="s">
        <v>6002</v>
      </c>
      <c r="D2856" s="3">
        <f t="shared" si="44"/>
        <v>39</v>
      </c>
      <c r="E2856" s="3" t="s">
        <v>19</v>
      </c>
      <c r="F2856" s="3" t="s">
        <v>18</v>
      </c>
      <c r="G2856" s="3" t="s">
        <v>3738</v>
      </c>
      <c r="I2856" s="3" t="s">
        <v>620</v>
      </c>
      <c r="J2856" s="3" t="s">
        <v>130</v>
      </c>
      <c r="K2856" s="3">
        <v>2015</v>
      </c>
    </row>
    <row r="2857" spans="1:11" x14ac:dyDescent="0.25">
      <c r="A2857" s="3">
        <v>115</v>
      </c>
      <c r="B2857" s="3" t="s">
        <v>6023</v>
      </c>
      <c r="C2857" s="3" t="s">
        <v>6024</v>
      </c>
      <c r="D2857" s="3">
        <f t="shared" si="44"/>
        <v>619</v>
      </c>
      <c r="F2857" s="3" t="s">
        <v>11</v>
      </c>
      <c r="G2857" s="3" t="s">
        <v>6025</v>
      </c>
      <c r="I2857" s="3" t="s">
        <v>620</v>
      </c>
      <c r="J2857" s="3" t="s">
        <v>6026</v>
      </c>
      <c r="K2857" s="3">
        <v>2015</v>
      </c>
    </row>
    <row r="2858" spans="1:11" x14ac:dyDescent="0.25">
      <c r="A2858" s="3">
        <v>144</v>
      </c>
      <c r="B2858" s="3" t="s">
        <v>6114</v>
      </c>
      <c r="C2858" s="3" t="s">
        <v>6115</v>
      </c>
      <c r="D2858" s="3">
        <f t="shared" si="44"/>
        <v>62</v>
      </c>
      <c r="F2858" s="3" t="s">
        <v>11</v>
      </c>
      <c r="G2858" s="3" t="s">
        <v>6116</v>
      </c>
      <c r="I2858" s="3" t="s">
        <v>620</v>
      </c>
      <c r="J2858" s="3" t="s">
        <v>1249</v>
      </c>
      <c r="K2858" s="3">
        <v>2015</v>
      </c>
    </row>
    <row r="2859" spans="1:11" x14ac:dyDescent="0.25">
      <c r="A2859" s="3">
        <v>160</v>
      </c>
      <c r="B2859" s="3" t="s">
        <v>6165</v>
      </c>
      <c r="C2859" s="3" t="s">
        <v>6166</v>
      </c>
      <c r="D2859" s="3">
        <f t="shared" si="44"/>
        <v>639</v>
      </c>
      <c r="F2859" s="3" t="s">
        <v>11</v>
      </c>
      <c r="G2859" s="3" t="s">
        <v>6167</v>
      </c>
      <c r="I2859" s="3" t="s">
        <v>620</v>
      </c>
      <c r="J2859" s="3" t="s">
        <v>1249</v>
      </c>
      <c r="K2859" s="3">
        <v>2015</v>
      </c>
    </row>
    <row r="2860" spans="1:11" x14ac:dyDescent="0.25">
      <c r="A2860" s="3">
        <v>161</v>
      </c>
      <c r="B2860" s="3" t="s">
        <v>6168</v>
      </c>
      <c r="C2860" s="3" t="s">
        <v>6169</v>
      </c>
      <c r="D2860" s="3">
        <f t="shared" si="44"/>
        <v>581</v>
      </c>
      <c r="F2860" s="3" t="s">
        <v>11</v>
      </c>
      <c r="G2860" s="3" t="s">
        <v>6170</v>
      </c>
      <c r="I2860" s="3" t="s">
        <v>620</v>
      </c>
      <c r="J2860" s="3" t="s">
        <v>6171</v>
      </c>
      <c r="K2860" s="3">
        <v>2015</v>
      </c>
    </row>
    <row r="2861" spans="1:11" x14ac:dyDescent="0.25">
      <c r="A2861" s="3">
        <v>171</v>
      </c>
      <c r="B2861" s="3" t="s">
        <v>6202</v>
      </c>
      <c r="C2861" s="3" t="s">
        <v>6203</v>
      </c>
      <c r="D2861" s="3">
        <f t="shared" si="44"/>
        <v>154</v>
      </c>
      <c r="F2861" s="3" t="s">
        <v>11</v>
      </c>
      <c r="G2861" s="3" t="s">
        <v>6204</v>
      </c>
      <c r="I2861" s="3" t="s">
        <v>620</v>
      </c>
      <c r="J2861" s="3" t="s">
        <v>6205</v>
      </c>
      <c r="K2861" s="3">
        <v>2015</v>
      </c>
    </row>
    <row r="2862" spans="1:11" x14ac:dyDescent="0.25">
      <c r="A2862" s="3">
        <v>183</v>
      </c>
      <c r="B2862" s="3" t="s">
        <v>6247</v>
      </c>
      <c r="C2862" s="3" t="s">
        <v>6248</v>
      </c>
      <c r="D2862" s="3">
        <f t="shared" si="44"/>
        <v>533</v>
      </c>
      <c r="E2862" s="3" t="s">
        <v>10</v>
      </c>
      <c r="F2862" s="3" t="s">
        <v>18</v>
      </c>
      <c r="G2862" s="3" t="s">
        <v>6249</v>
      </c>
      <c r="I2862" s="3" t="s">
        <v>620</v>
      </c>
      <c r="J2862" s="3" t="s">
        <v>6250</v>
      </c>
      <c r="K2862" s="3">
        <v>2015</v>
      </c>
    </row>
    <row r="2863" spans="1:11" x14ac:dyDescent="0.25">
      <c r="A2863" s="3">
        <v>275</v>
      </c>
      <c r="B2863" s="3" t="s">
        <v>6517</v>
      </c>
      <c r="C2863" s="3" t="s">
        <v>6518</v>
      </c>
      <c r="D2863" s="3">
        <f t="shared" si="44"/>
        <v>538</v>
      </c>
      <c r="E2863" s="3" t="s">
        <v>339</v>
      </c>
      <c r="F2863" s="3" t="s">
        <v>18</v>
      </c>
      <c r="G2863" s="3" t="s">
        <v>6519</v>
      </c>
      <c r="I2863" s="3" t="s">
        <v>620</v>
      </c>
      <c r="J2863" s="3" t="s">
        <v>66</v>
      </c>
      <c r="K2863" s="3">
        <v>2015</v>
      </c>
    </row>
    <row r="2864" spans="1:11" x14ac:dyDescent="0.25">
      <c r="A2864" s="3">
        <v>327</v>
      </c>
      <c r="B2864" s="3" t="s">
        <v>6677</v>
      </c>
      <c r="C2864" s="3" t="s">
        <v>6678</v>
      </c>
      <c r="D2864" s="3">
        <f t="shared" si="44"/>
        <v>664</v>
      </c>
      <c r="E2864" s="3" t="s">
        <v>339</v>
      </c>
      <c r="F2864" s="3" t="s">
        <v>18</v>
      </c>
      <c r="G2864" s="3" t="s">
        <v>6679</v>
      </c>
      <c r="I2864" s="3" t="s">
        <v>620</v>
      </c>
      <c r="J2864" s="3" t="s">
        <v>130</v>
      </c>
      <c r="K2864" s="3">
        <v>2015</v>
      </c>
    </row>
    <row r="2865" spans="1:11" x14ac:dyDescent="0.25">
      <c r="A2865" s="3">
        <v>370</v>
      </c>
      <c r="B2865" s="3" t="s">
        <v>6800</v>
      </c>
      <c r="C2865" s="3" t="s">
        <v>6801</v>
      </c>
      <c r="D2865" s="3">
        <f t="shared" si="44"/>
        <v>463</v>
      </c>
      <c r="E2865" s="3" t="s">
        <v>248</v>
      </c>
      <c r="F2865" s="3" t="s">
        <v>18</v>
      </c>
      <c r="G2865" s="3" t="s">
        <v>6802</v>
      </c>
      <c r="I2865" s="3" t="s">
        <v>620</v>
      </c>
      <c r="J2865" s="3" t="s">
        <v>1831</v>
      </c>
      <c r="K2865" s="3">
        <v>2015</v>
      </c>
    </row>
    <row r="2866" spans="1:11" x14ac:dyDescent="0.25">
      <c r="A2866" s="3">
        <v>377</v>
      </c>
      <c r="B2866" s="3" t="s">
        <v>6822</v>
      </c>
      <c r="C2866" s="3" t="s">
        <v>6823</v>
      </c>
      <c r="D2866" s="3">
        <f t="shared" si="44"/>
        <v>803</v>
      </c>
      <c r="E2866" s="3" t="s">
        <v>339</v>
      </c>
      <c r="F2866" s="3" t="s">
        <v>18</v>
      </c>
      <c r="G2866" s="3" t="s">
        <v>6824</v>
      </c>
      <c r="I2866" s="3" t="s">
        <v>620</v>
      </c>
      <c r="J2866" s="3" t="s">
        <v>1710</v>
      </c>
      <c r="K2866" s="3">
        <v>2015</v>
      </c>
    </row>
    <row r="2867" spans="1:11" x14ac:dyDescent="0.25">
      <c r="A2867" s="3">
        <v>396</v>
      </c>
      <c r="B2867" s="3" t="s">
        <v>6878</v>
      </c>
      <c r="C2867" s="3" t="s">
        <v>6879</v>
      </c>
      <c r="D2867" s="3">
        <f t="shared" si="44"/>
        <v>719</v>
      </c>
      <c r="F2867" s="3" t="s">
        <v>11</v>
      </c>
      <c r="G2867" s="3" t="s">
        <v>6880</v>
      </c>
      <c r="I2867" s="3" t="s">
        <v>620</v>
      </c>
      <c r="J2867" s="3" t="s">
        <v>6881</v>
      </c>
      <c r="K2867" s="3">
        <v>2015</v>
      </c>
    </row>
    <row r="2868" spans="1:11" x14ac:dyDescent="0.25">
      <c r="A2868" s="3">
        <v>409</v>
      </c>
      <c r="B2868" s="3" t="s">
        <v>6918</v>
      </c>
      <c r="C2868" s="3" t="s">
        <v>6919</v>
      </c>
      <c r="D2868" s="3">
        <f t="shared" si="44"/>
        <v>1732</v>
      </c>
      <c r="E2868" s="3" t="s">
        <v>10</v>
      </c>
      <c r="F2868" s="3" t="s">
        <v>18</v>
      </c>
      <c r="G2868" s="3" t="s">
        <v>3738</v>
      </c>
      <c r="I2868" s="3" t="s">
        <v>620</v>
      </c>
      <c r="J2868" s="3" t="s">
        <v>6920</v>
      </c>
      <c r="K2868" s="3">
        <v>2015</v>
      </c>
    </row>
    <row r="2869" spans="1:11" x14ac:dyDescent="0.25">
      <c r="A2869" s="3">
        <v>447</v>
      </c>
      <c r="B2869" s="3" t="s">
        <v>7040</v>
      </c>
      <c r="C2869" s="3" t="s">
        <v>7041</v>
      </c>
      <c r="D2869" s="3">
        <f t="shared" si="44"/>
        <v>240</v>
      </c>
      <c r="E2869" s="3" t="s">
        <v>23</v>
      </c>
      <c r="F2869" s="3" t="s">
        <v>18</v>
      </c>
      <c r="G2869" s="3" t="s">
        <v>3738</v>
      </c>
      <c r="I2869" s="3" t="s">
        <v>620</v>
      </c>
      <c r="J2869" s="3" t="s">
        <v>7042</v>
      </c>
      <c r="K2869" s="3">
        <v>2015</v>
      </c>
    </row>
    <row r="2870" spans="1:11" x14ac:dyDescent="0.25">
      <c r="A2870" s="3">
        <v>476</v>
      </c>
      <c r="B2870" s="3" t="s">
        <v>7118</v>
      </c>
      <c r="C2870" s="3" t="s">
        <v>7119</v>
      </c>
      <c r="D2870" s="3">
        <f t="shared" si="44"/>
        <v>146</v>
      </c>
      <c r="F2870" s="3" t="s">
        <v>11</v>
      </c>
      <c r="G2870" s="3" t="s">
        <v>7120</v>
      </c>
      <c r="I2870" s="3" t="s">
        <v>620</v>
      </c>
      <c r="J2870" s="3" t="s">
        <v>1241</v>
      </c>
      <c r="K2870" s="3">
        <v>2015</v>
      </c>
    </row>
    <row r="2871" spans="1:11" x14ac:dyDescent="0.25">
      <c r="B2871" s="3" t="s">
        <v>7186</v>
      </c>
      <c r="C2871" s="2" t="s">
        <v>7187</v>
      </c>
      <c r="D2871" s="3">
        <f t="shared" si="44"/>
        <v>1757</v>
      </c>
      <c r="E2871" s="3" t="s">
        <v>1782</v>
      </c>
      <c r="F2871" s="3" t="s">
        <v>7137</v>
      </c>
      <c r="G2871" s="2">
        <v>0</v>
      </c>
      <c r="H2871" s="2"/>
      <c r="I2871" s="3" t="s">
        <v>620</v>
      </c>
      <c r="J2871" s="3" t="s">
        <v>7188</v>
      </c>
      <c r="K2871" s="3">
        <v>2016</v>
      </c>
    </row>
    <row r="2872" spans="1:11" x14ac:dyDescent="0.25">
      <c r="A2872" s="3">
        <v>15</v>
      </c>
      <c r="B2872" s="3" t="s">
        <v>7261</v>
      </c>
      <c r="C2872" s="2" t="s">
        <v>7262</v>
      </c>
      <c r="D2872" s="3">
        <f t="shared" si="44"/>
        <v>920</v>
      </c>
      <c r="E2872" s="3" t="s">
        <v>17</v>
      </c>
      <c r="F2872" s="3" t="s">
        <v>11</v>
      </c>
      <c r="G2872" s="2" t="s">
        <v>7263</v>
      </c>
      <c r="H2872" s="2"/>
      <c r="I2872" s="3" t="s">
        <v>620</v>
      </c>
      <c r="J2872" s="3" t="s">
        <v>7264</v>
      </c>
      <c r="K2872" s="3">
        <v>2016</v>
      </c>
    </row>
    <row r="2873" spans="1:11" x14ac:dyDescent="0.25">
      <c r="A2873" s="3">
        <v>17</v>
      </c>
      <c r="B2873" s="3" t="s">
        <v>7269</v>
      </c>
      <c r="C2873" s="2" t="s">
        <v>7270</v>
      </c>
      <c r="D2873" s="3">
        <f t="shared" si="44"/>
        <v>1536</v>
      </c>
      <c r="E2873" s="3" t="s">
        <v>234</v>
      </c>
      <c r="F2873" s="3" t="s">
        <v>11</v>
      </c>
      <c r="G2873" s="2" t="s">
        <v>7271</v>
      </c>
      <c r="H2873" s="2"/>
      <c r="I2873" s="3" t="s">
        <v>620</v>
      </c>
      <c r="J2873" s="3" t="s">
        <v>7272</v>
      </c>
      <c r="K2873" s="3">
        <v>2016</v>
      </c>
    </row>
    <row r="2874" spans="1:11" x14ac:dyDescent="0.25">
      <c r="A2874" s="3">
        <v>27</v>
      </c>
      <c r="B2874" s="3" t="s">
        <v>7299</v>
      </c>
      <c r="C2874" s="2" t="s">
        <v>7300</v>
      </c>
      <c r="D2874" s="3">
        <f t="shared" si="44"/>
        <v>706</v>
      </c>
      <c r="E2874" s="3" t="s">
        <v>17</v>
      </c>
      <c r="F2874" s="3" t="s">
        <v>11</v>
      </c>
      <c r="G2874" s="2" t="s">
        <v>7301</v>
      </c>
      <c r="H2874" s="2"/>
      <c r="I2874" s="3" t="s">
        <v>620</v>
      </c>
      <c r="J2874" s="3" t="s">
        <v>7302</v>
      </c>
      <c r="K2874" s="3">
        <v>2016</v>
      </c>
    </row>
    <row r="2875" spans="1:11" x14ac:dyDescent="0.25">
      <c r="A2875" s="3">
        <v>34</v>
      </c>
      <c r="B2875" s="3" t="s">
        <v>7326</v>
      </c>
      <c r="C2875" s="2" t="s">
        <v>7327</v>
      </c>
      <c r="D2875" s="3">
        <f t="shared" si="44"/>
        <v>218</v>
      </c>
      <c r="E2875" s="3" t="s">
        <v>234</v>
      </c>
      <c r="F2875" s="3" t="s">
        <v>11</v>
      </c>
      <c r="G2875" s="2" t="s">
        <v>7328</v>
      </c>
      <c r="H2875" s="2"/>
      <c r="I2875" s="3" t="s">
        <v>620</v>
      </c>
      <c r="J2875" s="3" t="s">
        <v>7329</v>
      </c>
      <c r="K2875" s="3">
        <v>2016</v>
      </c>
    </row>
    <row r="2876" spans="1:11" x14ac:dyDescent="0.25">
      <c r="A2876" s="3">
        <v>35</v>
      </c>
      <c r="B2876" s="3" t="s">
        <v>7330</v>
      </c>
      <c r="C2876" s="2" t="s">
        <v>7331</v>
      </c>
      <c r="D2876" s="3">
        <f t="shared" si="44"/>
        <v>51</v>
      </c>
      <c r="E2876" s="3" t="s">
        <v>234</v>
      </c>
      <c r="F2876" s="3" t="s">
        <v>11</v>
      </c>
      <c r="G2876" s="2" t="s">
        <v>7328</v>
      </c>
      <c r="H2876" s="2"/>
      <c r="I2876" s="3" t="s">
        <v>620</v>
      </c>
      <c r="J2876" s="3" t="s">
        <v>7332</v>
      </c>
      <c r="K2876" s="3">
        <v>2016</v>
      </c>
    </row>
    <row r="2877" spans="1:11" x14ac:dyDescent="0.25">
      <c r="A2877" s="3">
        <v>62</v>
      </c>
      <c r="B2877" s="3" t="s">
        <v>7138</v>
      </c>
      <c r="C2877" s="2" t="s">
        <v>7419</v>
      </c>
      <c r="D2877" s="3">
        <f t="shared" si="44"/>
        <v>706</v>
      </c>
      <c r="E2877" s="3" t="s">
        <v>234</v>
      </c>
      <c r="F2877" s="3" t="s">
        <v>11</v>
      </c>
      <c r="G2877" s="2" t="s">
        <v>7420</v>
      </c>
      <c r="H2877" s="2"/>
      <c r="I2877" s="3" t="s">
        <v>620</v>
      </c>
      <c r="J2877" s="3" t="s">
        <v>7421</v>
      </c>
      <c r="K2877" s="3">
        <v>2016</v>
      </c>
    </row>
    <row r="2878" spans="1:11" x14ac:dyDescent="0.25">
      <c r="A2878" s="3">
        <v>65</v>
      </c>
      <c r="B2878" s="3" t="s">
        <v>7427</v>
      </c>
      <c r="C2878" s="2" t="s">
        <v>7428</v>
      </c>
      <c r="D2878" s="3">
        <f t="shared" si="44"/>
        <v>433</v>
      </c>
      <c r="E2878" s="3" t="s">
        <v>17</v>
      </c>
      <c r="F2878" s="3" t="s">
        <v>11</v>
      </c>
      <c r="G2878" s="2" t="s">
        <v>7429</v>
      </c>
      <c r="H2878" s="2"/>
      <c r="I2878" s="3" t="s">
        <v>620</v>
      </c>
      <c r="J2878" s="3" t="s">
        <v>845</v>
      </c>
      <c r="K2878" s="3">
        <v>2016</v>
      </c>
    </row>
    <row r="2879" spans="1:11" x14ac:dyDescent="0.25">
      <c r="A2879" s="3">
        <v>71</v>
      </c>
      <c r="B2879" s="3" t="s">
        <v>7449</v>
      </c>
      <c r="C2879" s="2" t="s">
        <v>7450</v>
      </c>
      <c r="D2879" s="3">
        <f t="shared" si="44"/>
        <v>1474</v>
      </c>
      <c r="E2879" s="3" t="s">
        <v>7169</v>
      </c>
      <c r="F2879" s="3" t="s">
        <v>18</v>
      </c>
      <c r="G2879" s="2">
        <v>0</v>
      </c>
      <c r="H2879" s="2"/>
      <c r="I2879" s="3" t="s">
        <v>620</v>
      </c>
      <c r="J2879" s="3" t="s">
        <v>1285</v>
      </c>
      <c r="K2879" s="3">
        <v>2016</v>
      </c>
    </row>
    <row r="2880" spans="1:11" x14ac:dyDescent="0.25">
      <c r="A2880" s="3">
        <v>76</v>
      </c>
      <c r="B2880" s="3" t="s">
        <v>7462</v>
      </c>
      <c r="C2880" s="2" t="s">
        <v>7463</v>
      </c>
      <c r="D2880" s="3">
        <f t="shared" si="44"/>
        <v>296</v>
      </c>
      <c r="E2880" s="3" t="s">
        <v>248</v>
      </c>
      <c r="F2880" s="3" t="s">
        <v>11</v>
      </c>
      <c r="G2880" s="2" t="s">
        <v>7464</v>
      </c>
      <c r="H2880" s="2"/>
      <c r="I2880" s="3" t="s">
        <v>620</v>
      </c>
      <c r="J2880" s="3" t="s">
        <v>1710</v>
      </c>
      <c r="K2880" s="3">
        <v>2016</v>
      </c>
    </row>
    <row r="2881" spans="1:11" x14ac:dyDescent="0.25">
      <c r="A2881" s="3">
        <v>126</v>
      </c>
      <c r="B2881" s="3" t="s">
        <v>7616</v>
      </c>
      <c r="C2881" s="2" t="s">
        <v>7617</v>
      </c>
      <c r="D2881" s="3">
        <f t="shared" si="44"/>
        <v>145</v>
      </c>
      <c r="E2881" s="3" t="s">
        <v>248</v>
      </c>
      <c r="F2881" s="3" t="s">
        <v>11</v>
      </c>
      <c r="G2881" s="2" t="s">
        <v>7618</v>
      </c>
      <c r="H2881" s="2"/>
      <c r="I2881" s="3" t="s">
        <v>620</v>
      </c>
      <c r="J2881" s="3" t="s">
        <v>7619</v>
      </c>
      <c r="K2881" s="3">
        <v>2016</v>
      </c>
    </row>
    <row r="2882" spans="1:11" x14ac:dyDescent="0.25">
      <c r="A2882" s="3">
        <v>161</v>
      </c>
      <c r="B2882" s="3" t="s">
        <v>7728</v>
      </c>
      <c r="C2882" s="2" t="s">
        <v>7729</v>
      </c>
      <c r="D2882" s="3">
        <f t="shared" ref="D2882:D2945" si="45">LEN(C2882)</f>
        <v>678</v>
      </c>
      <c r="E2882" s="3" t="s">
        <v>211</v>
      </c>
      <c r="F2882" s="3" t="s">
        <v>11</v>
      </c>
      <c r="G2882" s="2" t="s">
        <v>7730</v>
      </c>
      <c r="H2882" s="2"/>
      <c r="I2882" s="3" t="s">
        <v>620</v>
      </c>
      <c r="J2882" s="3" t="s">
        <v>7731</v>
      </c>
      <c r="K2882" s="3">
        <v>2016</v>
      </c>
    </row>
    <row r="2883" spans="1:11" x14ac:dyDescent="0.25">
      <c r="A2883" s="3">
        <v>256</v>
      </c>
      <c r="B2883" s="3" t="s">
        <v>8007</v>
      </c>
      <c r="C2883" s="2" t="s">
        <v>8008</v>
      </c>
      <c r="D2883" s="3">
        <f t="shared" si="45"/>
        <v>1759</v>
      </c>
      <c r="E2883" s="3" t="s">
        <v>234</v>
      </c>
      <c r="F2883" s="3" t="s">
        <v>11</v>
      </c>
      <c r="G2883" s="2" t="s">
        <v>8009</v>
      </c>
      <c r="H2883" s="2"/>
      <c r="I2883" s="3" t="s">
        <v>620</v>
      </c>
      <c r="J2883" s="3" t="s">
        <v>7188</v>
      </c>
      <c r="K2883" s="3">
        <v>2016</v>
      </c>
    </row>
    <row r="2884" spans="1:11" x14ac:dyDescent="0.25">
      <c r="A2884" s="3">
        <v>286</v>
      </c>
      <c r="B2884" s="3" t="s">
        <v>8088</v>
      </c>
      <c r="C2884" s="2" t="s">
        <v>8089</v>
      </c>
      <c r="D2884" s="3">
        <f t="shared" si="45"/>
        <v>769</v>
      </c>
      <c r="E2884" s="3" t="s">
        <v>10</v>
      </c>
      <c r="F2884" s="3" t="s">
        <v>11</v>
      </c>
      <c r="G2884" s="2" t="s">
        <v>8090</v>
      </c>
      <c r="H2884" s="2"/>
      <c r="I2884" s="3" t="s">
        <v>620</v>
      </c>
      <c r="J2884" s="3" t="s">
        <v>666</v>
      </c>
      <c r="K2884" s="3">
        <v>2016</v>
      </c>
    </row>
    <row r="2885" spans="1:11" x14ac:dyDescent="0.25">
      <c r="A2885" s="3">
        <v>382</v>
      </c>
      <c r="B2885" s="3" t="s">
        <v>8370</v>
      </c>
      <c r="C2885" s="2" t="s">
        <v>8371</v>
      </c>
      <c r="D2885" s="3">
        <f t="shared" si="45"/>
        <v>90</v>
      </c>
      <c r="E2885" s="3" t="s">
        <v>17</v>
      </c>
      <c r="F2885" s="3" t="s">
        <v>11</v>
      </c>
      <c r="G2885" s="2" t="s">
        <v>8372</v>
      </c>
      <c r="H2885" s="2"/>
      <c r="I2885" s="3" t="s">
        <v>620</v>
      </c>
      <c r="J2885" s="3" t="s">
        <v>1831</v>
      </c>
      <c r="K2885" s="3">
        <v>2016</v>
      </c>
    </row>
    <row r="2886" spans="1:11" x14ac:dyDescent="0.25">
      <c r="A2886" s="3">
        <v>483</v>
      </c>
      <c r="B2886" s="3" t="s">
        <v>8647</v>
      </c>
      <c r="C2886" s="2" t="s">
        <v>8648</v>
      </c>
      <c r="D2886" s="3">
        <f t="shared" si="45"/>
        <v>924</v>
      </c>
      <c r="E2886" s="3" t="s">
        <v>248</v>
      </c>
      <c r="F2886" s="3" t="s">
        <v>11</v>
      </c>
      <c r="G2886" s="2" t="s">
        <v>8649</v>
      </c>
      <c r="H2886" s="2"/>
      <c r="I2886" s="3" t="s">
        <v>620</v>
      </c>
      <c r="J2886" s="3" t="s">
        <v>1831</v>
      </c>
      <c r="K2886" s="3">
        <v>2016</v>
      </c>
    </row>
    <row r="2887" spans="1:11" x14ac:dyDescent="0.25">
      <c r="A2887" s="3">
        <v>484</v>
      </c>
      <c r="B2887" s="3" t="s">
        <v>8650</v>
      </c>
      <c r="C2887" s="2" t="s">
        <v>8651</v>
      </c>
      <c r="D2887" s="3">
        <f t="shared" si="45"/>
        <v>490</v>
      </c>
      <c r="E2887" s="3" t="s">
        <v>234</v>
      </c>
      <c r="F2887" s="3" t="s">
        <v>11</v>
      </c>
      <c r="G2887" s="2" t="s">
        <v>8652</v>
      </c>
      <c r="H2887" s="2"/>
      <c r="I2887" s="3" t="s">
        <v>620</v>
      </c>
      <c r="J2887" s="3" t="s">
        <v>66</v>
      </c>
      <c r="K2887" s="3">
        <v>2016</v>
      </c>
    </row>
    <row r="2888" spans="1:11" x14ac:dyDescent="0.25">
      <c r="A2888" s="3">
        <v>507</v>
      </c>
      <c r="B2888" s="3" t="s">
        <v>8720</v>
      </c>
      <c r="C2888" s="2" t="s">
        <v>8721</v>
      </c>
      <c r="D2888" s="3">
        <f t="shared" si="45"/>
        <v>154</v>
      </c>
      <c r="E2888" s="3" t="s">
        <v>10</v>
      </c>
      <c r="F2888" s="3" t="s">
        <v>11</v>
      </c>
      <c r="G2888" s="2" t="s">
        <v>8722</v>
      </c>
      <c r="H2888" s="2"/>
      <c r="I2888" s="3" t="s">
        <v>620</v>
      </c>
      <c r="J2888" s="3" t="s">
        <v>66</v>
      </c>
      <c r="K2888" s="3">
        <v>2016</v>
      </c>
    </row>
    <row r="2889" spans="1:11" x14ac:dyDescent="0.25">
      <c r="A2889" s="3">
        <v>508</v>
      </c>
      <c r="B2889" s="3" t="s">
        <v>8723</v>
      </c>
      <c r="C2889" s="2" t="s">
        <v>8724</v>
      </c>
      <c r="D2889" s="3">
        <f t="shared" si="45"/>
        <v>128</v>
      </c>
      <c r="E2889" s="3" t="s">
        <v>234</v>
      </c>
      <c r="F2889" s="3" t="s">
        <v>11</v>
      </c>
      <c r="G2889" s="2" t="s">
        <v>8725</v>
      </c>
      <c r="H2889" s="2"/>
      <c r="I2889" s="3" t="s">
        <v>620</v>
      </c>
      <c r="J2889" s="3" t="s">
        <v>66</v>
      </c>
      <c r="K2889" s="3">
        <v>2016</v>
      </c>
    </row>
    <row r="2890" spans="1:11" x14ac:dyDescent="0.25">
      <c r="A2890" s="3">
        <v>529</v>
      </c>
      <c r="B2890" s="3" t="s">
        <v>8787</v>
      </c>
      <c r="C2890" s="2" t="s">
        <v>8788</v>
      </c>
      <c r="D2890" s="3">
        <f t="shared" si="45"/>
        <v>237</v>
      </c>
      <c r="E2890" s="3" t="s">
        <v>17</v>
      </c>
      <c r="F2890" s="3" t="s">
        <v>11</v>
      </c>
      <c r="G2890" s="2" t="s">
        <v>8789</v>
      </c>
      <c r="H2890" s="2"/>
      <c r="I2890" s="3" t="s">
        <v>620</v>
      </c>
      <c r="J2890" s="3" t="s">
        <v>8790</v>
      </c>
      <c r="K2890" s="3">
        <v>2016</v>
      </c>
    </row>
    <row r="2891" spans="1:11" x14ac:dyDescent="0.25">
      <c r="A2891" s="3">
        <v>531</v>
      </c>
      <c r="B2891" s="3" t="s">
        <v>8793</v>
      </c>
      <c r="C2891" s="2" t="s">
        <v>8794</v>
      </c>
      <c r="D2891" s="3">
        <f t="shared" si="45"/>
        <v>237</v>
      </c>
      <c r="E2891" s="3" t="s">
        <v>17</v>
      </c>
      <c r="F2891" s="3" t="s">
        <v>11</v>
      </c>
      <c r="G2891" s="2" t="s">
        <v>8795</v>
      </c>
      <c r="H2891" s="2"/>
      <c r="I2891" s="3" t="s">
        <v>620</v>
      </c>
      <c r="J2891" s="3" t="s">
        <v>8796</v>
      </c>
      <c r="K2891" s="3">
        <v>2016</v>
      </c>
    </row>
    <row r="2892" spans="1:11" x14ac:dyDescent="0.25">
      <c r="A2892" s="3">
        <v>536</v>
      </c>
      <c r="B2892" s="3" t="s">
        <v>8809</v>
      </c>
      <c r="C2892" s="2" t="s">
        <v>8810</v>
      </c>
      <c r="D2892" s="3">
        <f t="shared" si="45"/>
        <v>1007</v>
      </c>
      <c r="E2892" s="3" t="s">
        <v>23</v>
      </c>
      <c r="F2892" s="3" t="s">
        <v>11</v>
      </c>
      <c r="G2892" s="2" t="s">
        <v>8811</v>
      </c>
      <c r="H2892" s="2"/>
      <c r="I2892" s="3" t="s">
        <v>620</v>
      </c>
      <c r="J2892" s="3" t="s">
        <v>8812</v>
      </c>
      <c r="K2892" s="3">
        <v>2016</v>
      </c>
    </row>
    <row r="2893" spans="1:11" x14ac:dyDescent="0.25">
      <c r="A2893" s="3">
        <v>537</v>
      </c>
      <c r="B2893" s="3" t="s">
        <v>8813</v>
      </c>
      <c r="C2893" s="2" t="s">
        <v>8814</v>
      </c>
      <c r="D2893" s="3">
        <f t="shared" si="45"/>
        <v>343</v>
      </c>
      <c r="E2893" s="3" t="s">
        <v>211</v>
      </c>
      <c r="F2893" s="3" t="s">
        <v>11</v>
      </c>
      <c r="G2893" s="2" t="s">
        <v>8815</v>
      </c>
      <c r="H2893" s="2"/>
      <c r="I2893" s="3" t="s">
        <v>620</v>
      </c>
      <c r="J2893" s="3" t="s">
        <v>8816</v>
      </c>
      <c r="K2893" s="3">
        <v>2016</v>
      </c>
    </row>
    <row r="2894" spans="1:11" x14ac:dyDescent="0.25">
      <c r="A2894" s="3">
        <v>642</v>
      </c>
      <c r="B2894" s="3" t="s">
        <v>2009</v>
      </c>
      <c r="C2894" s="3" t="s">
        <v>2010</v>
      </c>
      <c r="D2894" s="3">
        <f t="shared" si="45"/>
        <v>327</v>
      </c>
      <c r="F2894" s="3" t="s">
        <v>11</v>
      </c>
      <c r="G2894" s="3" t="s">
        <v>2011</v>
      </c>
      <c r="I2894" s="3" t="s">
        <v>2012</v>
      </c>
      <c r="J2894" s="3" t="s">
        <v>1592</v>
      </c>
      <c r="K2894" s="3">
        <v>2012</v>
      </c>
    </row>
    <row r="2895" spans="1:11" x14ac:dyDescent="0.25">
      <c r="A2895" s="3">
        <v>504</v>
      </c>
      <c r="B2895" s="3" t="s">
        <v>3558</v>
      </c>
      <c r="C2895" s="3" t="s">
        <v>3559</v>
      </c>
      <c r="D2895" s="3">
        <f t="shared" si="45"/>
        <v>581</v>
      </c>
      <c r="E2895" s="3" t="s">
        <v>10</v>
      </c>
      <c r="F2895" s="3" t="s">
        <v>18</v>
      </c>
      <c r="G2895" s="3" t="s">
        <v>19</v>
      </c>
      <c r="I2895" s="3" t="s">
        <v>2012</v>
      </c>
      <c r="J2895" s="3" t="s">
        <v>3560</v>
      </c>
      <c r="K2895" s="3">
        <v>2013</v>
      </c>
    </row>
    <row r="2896" spans="1:11" x14ac:dyDescent="0.25">
      <c r="A2896" s="3">
        <v>536</v>
      </c>
      <c r="B2896" s="3" t="s">
        <v>3659</v>
      </c>
      <c r="C2896" s="3" t="s">
        <v>3660</v>
      </c>
      <c r="D2896" s="3">
        <f t="shared" si="45"/>
        <v>5413</v>
      </c>
      <c r="E2896" s="3" t="s">
        <v>23</v>
      </c>
      <c r="F2896" s="3" t="s">
        <v>18</v>
      </c>
      <c r="G2896" s="3" t="s">
        <v>19</v>
      </c>
      <c r="I2896" s="3" t="s">
        <v>2012</v>
      </c>
      <c r="J2896" s="3" t="s">
        <v>3661</v>
      </c>
      <c r="K2896" s="3">
        <v>2013</v>
      </c>
    </row>
    <row r="2897" spans="1:11" x14ac:dyDescent="0.25">
      <c r="A2897" s="3">
        <v>150</v>
      </c>
      <c r="B2897" s="3" t="s">
        <v>518</v>
      </c>
      <c r="C2897" s="3" t="s">
        <v>519</v>
      </c>
      <c r="D2897" s="3">
        <f t="shared" si="45"/>
        <v>7156</v>
      </c>
      <c r="F2897" s="3" t="s">
        <v>11</v>
      </c>
      <c r="G2897" s="3" t="s">
        <v>520</v>
      </c>
      <c r="I2897" s="3" t="s">
        <v>521</v>
      </c>
      <c r="J2897" s="3" t="s">
        <v>522</v>
      </c>
      <c r="K2897" s="3">
        <v>2012</v>
      </c>
    </row>
    <row r="2898" spans="1:11" x14ac:dyDescent="0.25">
      <c r="A2898" s="3">
        <v>236</v>
      </c>
      <c r="B2898" s="3" t="s">
        <v>784</v>
      </c>
      <c r="C2898" s="3" t="s">
        <v>785</v>
      </c>
      <c r="D2898" s="3">
        <f t="shared" si="45"/>
        <v>106</v>
      </c>
      <c r="F2898" s="3" t="s">
        <v>11</v>
      </c>
      <c r="G2898" s="3" t="s">
        <v>786</v>
      </c>
      <c r="I2898" s="3" t="s">
        <v>521</v>
      </c>
      <c r="J2898" s="3" t="s">
        <v>787</v>
      </c>
      <c r="K2898" s="3">
        <v>2012</v>
      </c>
    </row>
    <row r="2899" spans="1:11" x14ac:dyDescent="0.25">
      <c r="A2899" s="3">
        <v>245</v>
      </c>
      <c r="B2899" s="3" t="s">
        <v>811</v>
      </c>
      <c r="C2899" s="3" t="s">
        <v>812</v>
      </c>
      <c r="D2899" s="3">
        <f t="shared" si="45"/>
        <v>653</v>
      </c>
      <c r="E2899" s="3" t="s">
        <v>10</v>
      </c>
      <c r="F2899" s="3" t="s">
        <v>18</v>
      </c>
      <c r="G2899" s="3" t="s">
        <v>19</v>
      </c>
      <c r="I2899" s="3" t="s">
        <v>521</v>
      </c>
      <c r="J2899" s="3" t="s">
        <v>465</v>
      </c>
      <c r="K2899" s="3">
        <v>2012</v>
      </c>
    </row>
    <row r="2900" spans="1:11" x14ac:dyDescent="0.25">
      <c r="A2900" s="3">
        <v>345</v>
      </c>
      <c r="B2900" s="3" t="s">
        <v>1118</v>
      </c>
      <c r="C2900" s="3" t="s">
        <v>1119</v>
      </c>
      <c r="D2900" s="3">
        <f t="shared" si="45"/>
        <v>1130</v>
      </c>
      <c r="E2900" s="3" t="s">
        <v>10</v>
      </c>
      <c r="F2900" s="3" t="s">
        <v>18</v>
      </c>
      <c r="G2900" s="3" t="s">
        <v>1120</v>
      </c>
      <c r="I2900" s="3" t="s">
        <v>521</v>
      </c>
      <c r="J2900" s="3" t="s">
        <v>1121</v>
      </c>
      <c r="K2900" s="3">
        <v>2012</v>
      </c>
    </row>
    <row r="2901" spans="1:11" x14ac:dyDescent="0.25">
      <c r="A2901" s="3">
        <v>418</v>
      </c>
      <c r="B2901" s="3" t="s">
        <v>1340</v>
      </c>
      <c r="C2901" s="3" t="s">
        <v>1341</v>
      </c>
      <c r="D2901" s="3">
        <f t="shared" si="45"/>
        <v>631</v>
      </c>
      <c r="F2901" s="3" t="s">
        <v>11</v>
      </c>
      <c r="G2901" s="3" t="s">
        <v>1342</v>
      </c>
      <c r="I2901" s="3" t="s">
        <v>521</v>
      </c>
      <c r="J2901" s="3" t="s">
        <v>1343</v>
      </c>
      <c r="K2901" s="3">
        <v>2012</v>
      </c>
    </row>
    <row r="2902" spans="1:11" x14ac:dyDescent="0.25">
      <c r="A2902" s="3">
        <v>475</v>
      </c>
      <c r="B2902" s="3" t="s">
        <v>1506</v>
      </c>
      <c r="C2902" s="3" t="s">
        <v>1507</v>
      </c>
      <c r="D2902" s="3">
        <f t="shared" si="45"/>
        <v>459</v>
      </c>
      <c r="E2902" s="3" t="s">
        <v>23</v>
      </c>
      <c r="F2902" s="3" t="s">
        <v>18</v>
      </c>
      <c r="G2902" s="3" t="s">
        <v>19</v>
      </c>
      <c r="I2902" s="3" t="s">
        <v>521</v>
      </c>
      <c r="J2902" s="3" t="s">
        <v>1508</v>
      </c>
      <c r="K2902" s="3">
        <v>2012</v>
      </c>
    </row>
    <row r="2903" spans="1:11" x14ac:dyDescent="0.25">
      <c r="A2903" s="3">
        <v>596</v>
      </c>
      <c r="B2903" s="3" t="s">
        <v>343</v>
      </c>
      <c r="C2903" s="3" t="s">
        <v>1873</v>
      </c>
      <c r="D2903" s="3">
        <f t="shared" si="45"/>
        <v>145</v>
      </c>
      <c r="F2903" s="3" t="s">
        <v>11</v>
      </c>
      <c r="G2903" s="3" t="s">
        <v>1874</v>
      </c>
      <c r="I2903" s="3" t="s">
        <v>521</v>
      </c>
      <c r="J2903" s="3" t="s">
        <v>1875</v>
      </c>
      <c r="K2903" s="3">
        <v>2012</v>
      </c>
    </row>
    <row r="2904" spans="1:11" x14ac:dyDescent="0.25">
      <c r="A2904" s="3">
        <v>41</v>
      </c>
      <c r="B2904" s="3" t="s">
        <v>2196</v>
      </c>
      <c r="C2904" s="3" t="s">
        <v>2197</v>
      </c>
      <c r="D2904" s="3">
        <f t="shared" si="45"/>
        <v>261</v>
      </c>
      <c r="F2904" s="3" t="s">
        <v>11</v>
      </c>
      <c r="G2904" s="3" t="s">
        <v>2198</v>
      </c>
      <c r="I2904" s="3" t="s">
        <v>521</v>
      </c>
      <c r="J2904" s="3" t="s">
        <v>2199</v>
      </c>
      <c r="K2904" s="3">
        <v>2013</v>
      </c>
    </row>
    <row r="2905" spans="1:11" x14ac:dyDescent="0.25">
      <c r="A2905" s="3">
        <v>207</v>
      </c>
      <c r="B2905" s="3" t="s">
        <v>2700</v>
      </c>
      <c r="C2905" s="3" t="s">
        <v>2701</v>
      </c>
      <c r="D2905" s="3">
        <f t="shared" si="45"/>
        <v>72</v>
      </c>
      <c r="E2905" s="3" t="s">
        <v>10</v>
      </c>
      <c r="F2905" s="3" t="s">
        <v>18</v>
      </c>
      <c r="G2905" s="3" t="s">
        <v>19</v>
      </c>
      <c r="I2905" s="3" t="s">
        <v>521</v>
      </c>
      <c r="J2905" s="3" t="s">
        <v>2702</v>
      </c>
      <c r="K2905" s="3">
        <v>2013</v>
      </c>
    </row>
    <row r="2906" spans="1:11" x14ac:dyDescent="0.25">
      <c r="A2906" s="3">
        <v>245</v>
      </c>
      <c r="B2906" s="3" t="s">
        <v>2791</v>
      </c>
      <c r="C2906" s="3" t="s">
        <v>2792</v>
      </c>
      <c r="D2906" s="3">
        <f t="shared" si="45"/>
        <v>242</v>
      </c>
      <c r="F2906" s="3" t="s">
        <v>11</v>
      </c>
      <c r="G2906" s="3" t="s">
        <v>2793</v>
      </c>
      <c r="I2906" s="3" t="s">
        <v>521</v>
      </c>
      <c r="J2906" s="3" t="s">
        <v>66</v>
      </c>
      <c r="K2906" s="3">
        <v>2013</v>
      </c>
    </row>
    <row r="2907" spans="1:11" x14ac:dyDescent="0.25">
      <c r="A2907" s="3">
        <v>381</v>
      </c>
      <c r="B2907" s="3" t="s">
        <v>3195</v>
      </c>
      <c r="C2907" s="3" t="s">
        <v>3196</v>
      </c>
      <c r="D2907" s="3">
        <f t="shared" si="45"/>
        <v>459</v>
      </c>
      <c r="F2907" s="3" t="s">
        <v>11</v>
      </c>
      <c r="G2907" s="3" t="s">
        <v>3197</v>
      </c>
      <c r="I2907" s="3" t="s">
        <v>521</v>
      </c>
      <c r="J2907" s="3" t="s">
        <v>1937</v>
      </c>
      <c r="K2907" s="3">
        <v>2013</v>
      </c>
    </row>
    <row r="2908" spans="1:11" x14ac:dyDescent="0.25">
      <c r="A2908" s="3">
        <v>16</v>
      </c>
      <c r="B2908" s="3" t="s">
        <v>7265</v>
      </c>
      <c r="C2908" s="2" t="s">
        <v>7266</v>
      </c>
      <c r="D2908" s="3">
        <f t="shared" si="45"/>
        <v>515</v>
      </c>
      <c r="E2908" s="3" t="s">
        <v>17</v>
      </c>
      <c r="F2908" s="3" t="s">
        <v>11</v>
      </c>
      <c r="G2908" s="2" t="s">
        <v>7267</v>
      </c>
      <c r="H2908" s="2"/>
      <c r="I2908" s="3" t="s">
        <v>521</v>
      </c>
      <c r="J2908" s="3" t="s">
        <v>7268</v>
      </c>
      <c r="K2908" s="3">
        <v>2016</v>
      </c>
    </row>
    <row r="2909" spans="1:11" x14ac:dyDescent="0.25">
      <c r="A2909" s="3">
        <v>55</v>
      </c>
      <c r="B2909" s="3" t="s">
        <v>7394</v>
      </c>
      <c r="C2909" s="2" t="s">
        <v>7395</v>
      </c>
      <c r="D2909" s="3">
        <f t="shared" si="45"/>
        <v>452</v>
      </c>
      <c r="E2909" s="3" t="s">
        <v>234</v>
      </c>
      <c r="F2909" s="3" t="s">
        <v>18</v>
      </c>
      <c r="G2909" s="2">
        <v>0</v>
      </c>
      <c r="H2909" s="2"/>
      <c r="I2909" s="3" t="s">
        <v>521</v>
      </c>
      <c r="J2909" s="3" t="s">
        <v>7396</v>
      </c>
      <c r="K2909" s="3">
        <v>2016</v>
      </c>
    </row>
    <row r="2910" spans="1:11" x14ac:dyDescent="0.25">
      <c r="A2910" s="3">
        <v>58</v>
      </c>
      <c r="B2910" s="3" t="s">
        <v>7404</v>
      </c>
      <c r="C2910" s="2" t="s">
        <v>7405</v>
      </c>
      <c r="D2910" s="3">
        <f t="shared" si="45"/>
        <v>7022</v>
      </c>
      <c r="E2910" s="3" t="s">
        <v>234</v>
      </c>
      <c r="F2910" s="3" t="s">
        <v>11</v>
      </c>
      <c r="G2910" s="2" t="s">
        <v>7406</v>
      </c>
      <c r="H2910" s="2"/>
      <c r="I2910" s="3" t="s">
        <v>521</v>
      </c>
      <c r="J2910" s="3" t="s">
        <v>7407</v>
      </c>
      <c r="K2910" s="3">
        <v>2016</v>
      </c>
    </row>
    <row r="2911" spans="1:11" x14ac:dyDescent="0.25">
      <c r="A2911" s="3">
        <v>135</v>
      </c>
      <c r="B2911" s="3" t="s">
        <v>7652</v>
      </c>
      <c r="C2911" s="2" t="s">
        <v>7653</v>
      </c>
      <c r="D2911" s="3">
        <f t="shared" si="45"/>
        <v>81</v>
      </c>
      <c r="E2911" s="3" t="s">
        <v>10</v>
      </c>
      <c r="F2911" s="3" t="s">
        <v>18</v>
      </c>
      <c r="G2911" s="2">
        <v>0</v>
      </c>
      <c r="H2911" s="2"/>
      <c r="I2911" s="3" t="s">
        <v>521</v>
      </c>
      <c r="J2911" s="3" t="s">
        <v>7654</v>
      </c>
      <c r="K2911" s="3">
        <v>2016</v>
      </c>
    </row>
    <row r="2912" spans="1:11" x14ac:dyDescent="0.25">
      <c r="A2912" s="3">
        <v>294</v>
      </c>
      <c r="B2912" s="3" t="s">
        <v>8112</v>
      </c>
      <c r="C2912" s="2" t="s">
        <v>8113</v>
      </c>
      <c r="D2912" s="3">
        <f t="shared" si="45"/>
        <v>212</v>
      </c>
      <c r="E2912" s="3" t="s">
        <v>234</v>
      </c>
      <c r="F2912" s="3" t="s">
        <v>11</v>
      </c>
      <c r="G2912" s="2" t="s">
        <v>8114</v>
      </c>
      <c r="H2912" s="2"/>
      <c r="I2912" s="3" t="s">
        <v>521</v>
      </c>
      <c r="J2912" s="3" t="s">
        <v>8115</v>
      </c>
      <c r="K2912" s="3">
        <v>2016</v>
      </c>
    </row>
    <row r="2913" spans="1:11" x14ac:dyDescent="0.25">
      <c r="A2913" s="3">
        <v>305</v>
      </c>
      <c r="B2913" s="3" t="s">
        <v>8144</v>
      </c>
      <c r="C2913" s="2" t="s">
        <v>8145</v>
      </c>
      <c r="D2913" s="3">
        <f t="shared" si="45"/>
        <v>140</v>
      </c>
      <c r="E2913" s="3" t="s">
        <v>17</v>
      </c>
      <c r="F2913" s="3" t="s">
        <v>11</v>
      </c>
      <c r="G2913" s="2" t="s">
        <v>8146</v>
      </c>
      <c r="H2913" s="2"/>
      <c r="I2913" s="3" t="s">
        <v>521</v>
      </c>
      <c r="J2913" s="3" t="s">
        <v>7579</v>
      </c>
      <c r="K2913" s="3">
        <v>2016</v>
      </c>
    </row>
    <row r="2914" spans="1:11" x14ac:dyDescent="0.25">
      <c r="A2914" s="3">
        <v>367</v>
      </c>
      <c r="B2914" s="3" t="s">
        <v>8324</v>
      </c>
      <c r="C2914" s="2" t="s">
        <v>8325</v>
      </c>
      <c r="D2914" s="3">
        <f t="shared" si="45"/>
        <v>2557</v>
      </c>
      <c r="E2914" s="3" t="s">
        <v>17</v>
      </c>
      <c r="F2914" s="3" t="s">
        <v>11</v>
      </c>
      <c r="G2914" s="2" t="s">
        <v>8326</v>
      </c>
      <c r="H2914" s="2"/>
      <c r="I2914" s="3" t="s">
        <v>521</v>
      </c>
      <c r="J2914" s="3" t="s">
        <v>8327</v>
      </c>
      <c r="K2914" s="3">
        <v>2016</v>
      </c>
    </row>
    <row r="2915" spans="1:11" x14ac:dyDescent="0.25">
      <c r="A2915" s="3">
        <v>409</v>
      </c>
      <c r="B2915" s="3" t="s">
        <v>8435</v>
      </c>
      <c r="C2915" s="2" t="s">
        <v>8436</v>
      </c>
      <c r="D2915" s="3">
        <f t="shared" si="45"/>
        <v>753</v>
      </c>
      <c r="E2915" s="3" t="s">
        <v>10</v>
      </c>
      <c r="F2915" s="3" t="s">
        <v>11</v>
      </c>
      <c r="G2915" s="2" t="s">
        <v>8437</v>
      </c>
      <c r="H2915" s="2"/>
      <c r="I2915" s="3" t="s">
        <v>521</v>
      </c>
      <c r="J2915" s="3" t="s">
        <v>8438</v>
      </c>
      <c r="K2915" s="3">
        <v>2016</v>
      </c>
    </row>
    <row r="2916" spans="1:11" x14ac:dyDescent="0.25">
      <c r="A2916" s="3">
        <v>423</v>
      </c>
      <c r="B2916" s="3" t="s">
        <v>8475</v>
      </c>
      <c r="C2916" s="2" t="s">
        <v>8476</v>
      </c>
      <c r="D2916" s="3">
        <f t="shared" si="45"/>
        <v>1810</v>
      </c>
      <c r="E2916" s="3" t="s">
        <v>234</v>
      </c>
      <c r="F2916" s="3" t="s">
        <v>11</v>
      </c>
      <c r="G2916" s="2" t="s">
        <v>8477</v>
      </c>
      <c r="H2916" s="2"/>
      <c r="I2916" s="3" t="s">
        <v>521</v>
      </c>
      <c r="J2916" s="3" t="s">
        <v>8478</v>
      </c>
      <c r="K2916" s="3">
        <v>2016</v>
      </c>
    </row>
    <row r="2917" spans="1:11" x14ac:dyDescent="0.25">
      <c r="A2917" s="3">
        <v>519</v>
      </c>
      <c r="B2917" s="3" t="s">
        <v>8757</v>
      </c>
      <c r="C2917" s="2" t="s">
        <v>8758</v>
      </c>
      <c r="D2917" s="3">
        <f t="shared" si="45"/>
        <v>118</v>
      </c>
      <c r="E2917" s="3" t="s">
        <v>234</v>
      </c>
      <c r="F2917" s="3" t="s">
        <v>11</v>
      </c>
      <c r="G2917" s="2" t="s">
        <v>8759</v>
      </c>
      <c r="H2917" s="2"/>
      <c r="I2917" s="3" t="s">
        <v>521</v>
      </c>
      <c r="J2917" s="3" t="s">
        <v>8760</v>
      </c>
      <c r="K2917" s="3">
        <v>2016</v>
      </c>
    </row>
    <row r="2918" spans="1:11" x14ac:dyDescent="0.25">
      <c r="A2918" s="3">
        <v>528</v>
      </c>
      <c r="B2918" s="3" t="s">
        <v>8783</v>
      </c>
      <c r="C2918" s="2" t="s">
        <v>8784</v>
      </c>
      <c r="D2918" s="3">
        <f t="shared" si="45"/>
        <v>285</v>
      </c>
      <c r="E2918" s="3" t="s">
        <v>234</v>
      </c>
      <c r="F2918" s="3" t="s">
        <v>11</v>
      </c>
      <c r="G2918" s="2" t="s">
        <v>8785</v>
      </c>
      <c r="H2918" s="2"/>
      <c r="I2918" s="3" t="s">
        <v>521</v>
      </c>
      <c r="J2918" s="3" t="s">
        <v>8786</v>
      </c>
      <c r="K2918" s="3">
        <v>2016</v>
      </c>
    </row>
    <row r="2919" spans="1:11" x14ac:dyDescent="0.25">
      <c r="A2919" s="3">
        <v>546</v>
      </c>
      <c r="B2919" s="3" t="s">
        <v>8842</v>
      </c>
      <c r="C2919" s="2" t="s">
        <v>8843</v>
      </c>
      <c r="D2919" s="3">
        <f t="shared" si="45"/>
        <v>2810</v>
      </c>
      <c r="E2919" s="3" t="s">
        <v>234</v>
      </c>
      <c r="F2919" s="3" t="s">
        <v>18</v>
      </c>
      <c r="G2919" s="2">
        <v>0</v>
      </c>
      <c r="H2919" s="2"/>
      <c r="I2919" s="3" t="s">
        <v>521</v>
      </c>
      <c r="J2919" s="3" t="s">
        <v>8844</v>
      </c>
      <c r="K2919" s="3">
        <v>2016</v>
      </c>
    </row>
    <row r="2920" spans="1:11" x14ac:dyDescent="0.25">
      <c r="B2920" s="3" t="s">
        <v>7177</v>
      </c>
      <c r="C2920" s="2" t="s">
        <v>7178</v>
      </c>
      <c r="D2920" s="3">
        <f t="shared" si="45"/>
        <v>723</v>
      </c>
      <c r="E2920" s="3" t="s">
        <v>234</v>
      </c>
      <c r="F2920" s="3" t="s">
        <v>7137</v>
      </c>
      <c r="G2920" s="2">
        <v>0</v>
      </c>
      <c r="H2920" s="2"/>
      <c r="I2920" s="3" t="s">
        <v>6922</v>
      </c>
      <c r="J2920" s="3" t="s">
        <v>7179</v>
      </c>
      <c r="K2920" s="3">
        <v>2016</v>
      </c>
    </row>
    <row r="2921" spans="1:11" x14ac:dyDescent="0.25">
      <c r="A2921" s="3">
        <v>25</v>
      </c>
      <c r="B2921" s="3" t="s">
        <v>7292</v>
      </c>
      <c r="C2921" s="2" t="s">
        <v>7293</v>
      </c>
      <c r="D2921" s="3">
        <f t="shared" si="45"/>
        <v>119</v>
      </c>
      <c r="E2921" s="3" t="s">
        <v>17</v>
      </c>
      <c r="F2921" s="3" t="s">
        <v>18</v>
      </c>
      <c r="G2921" s="2">
        <v>0</v>
      </c>
      <c r="H2921" s="2"/>
      <c r="I2921" s="3" t="s">
        <v>6922</v>
      </c>
      <c r="J2921" s="3" t="s">
        <v>7294</v>
      </c>
      <c r="K2921" s="3">
        <v>2016</v>
      </c>
    </row>
    <row r="2922" spans="1:11" x14ac:dyDescent="0.25">
      <c r="A2922" s="3">
        <v>29</v>
      </c>
      <c r="B2922" s="3" t="s">
        <v>7307</v>
      </c>
      <c r="C2922" s="2" t="s">
        <v>7308</v>
      </c>
      <c r="D2922" s="3">
        <f t="shared" si="45"/>
        <v>947</v>
      </c>
      <c r="E2922" s="3" t="s">
        <v>17</v>
      </c>
      <c r="F2922" s="3" t="s">
        <v>18</v>
      </c>
      <c r="G2922" s="2">
        <v>0</v>
      </c>
      <c r="H2922" s="2"/>
      <c r="I2922" s="3" t="s">
        <v>6922</v>
      </c>
      <c r="J2922" s="3" t="s">
        <v>7309</v>
      </c>
      <c r="K2922" s="3">
        <v>2016</v>
      </c>
    </row>
    <row r="2923" spans="1:11" x14ac:dyDescent="0.25">
      <c r="A2923" s="3">
        <v>63</v>
      </c>
      <c r="B2923" s="3" t="s">
        <v>7138</v>
      </c>
      <c r="C2923" s="2" t="s">
        <v>7422</v>
      </c>
      <c r="D2923" s="3">
        <f t="shared" si="45"/>
        <v>698</v>
      </c>
      <c r="E2923" s="3" t="s">
        <v>234</v>
      </c>
      <c r="F2923" s="3" t="s">
        <v>18</v>
      </c>
      <c r="G2923" s="2">
        <v>0</v>
      </c>
      <c r="H2923" s="2"/>
      <c r="I2923" s="3" t="s">
        <v>6922</v>
      </c>
      <c r="J2923" s="3" t="s">
        <v>7423</v>
      </c>
      <c r="K2923" s="3">
        <v>2016</v>
      </c>
    </row>
    <row r="2924" spans="1:11" x14ac:dyDescent="0.25">
      <c r="A2924" s="3">
        <v>66</v>
      </c>
      <c r="B2924" s="3" t="s">
        <v>7430</v>
      </c>
      <c r="C2924" s="2" t="s">
        <v>7431</v>
      </c>
      <c r="D2924" s="3">
        <f t="shared" si="45"/>
        <v>257</v>
      </c>
      <c r="E2924" s="3" t="s">
        <v>17</v>
      </c>
      <c r="F2924" s="3" t="s">
        <v>18</v>
      </c>
      <c r="G2924" s="2">
        <v>0</v>
      </c>
      <c r="H2924" s="2"/>
      <c r="I2924" s="3" t="s">
        <v>6922</v>
      </c>
      <c r="J2924" s="3" t="s">
        <v>7432</v>
      </c>
      <c r="K2924" s="3">
        <v>2016</v>
      </c>
    </row>
    <row r="2925" spans="1:11" x14ac:dyDescent="0.25">
      <c r="A2925" s="3">
        <v>92</v>
      </c>
      <c r="B2925" s="3" t="s">
        <v>7511</v>
      </c>
      <c r="C2925" s="2" t="s">
        <v>7512</v>
      </c>
      <c r="D2925" s="3">
        <f t="shared" si="45"/>
        <v>1244</v>
      </c>
      <c r="E2925" s="3" t="s">
        <v>10</v>
      </c>
      <c r="F2925" s="3" t="s">
        <v>11</v>
      </c>
      <c r="G2925" s="2" t="s">
        <v>7513</v>
      </c>
      <c r="H2925" s="2"/>
      <c r="I2925" s="3" t="s">
        <v>6922</v>
      </c>
      <c r="J2925" s="3" t="s">
        <v>7514</v>
      </c>
      <c r="K2925" s="3">
        <v>2016</v>
      </c>
    </row>
    <row r="2926" spans="1:11" x14ac:dyDescent="0.25">
      <c r="A2926" s="3">
        <v>165</v>
      </c>
      <c r="B2926" s="3" t="s">
        <v>7739</v>
      </c>
      <c r="C2926" s="2" t="s">
        <v>7740</v>
      </c>
      <c r="D2926" s="3">
        <f t="shared" si="45"/>
        <v>196</v>
      </c>
      <c r="E2926" s="3" t="s">
        <v>7169</v>
      </c>
      <c r="F2926" s="3" t="s">
        <v>18</v>
      </c>
      <c r="G2926" s="2">
        <v>0</v>
      </c>
      <c r="H2926" s="2"/>
      <c r="I2926" s="3" t="s">
        <v>6922</v>
      </c>
      <c r="J2926" s="3" t="s">
        <v>4130</v>
      </c>
      <c r="K2926" s="3">
        <v>2016</v>
      </c>
    </row>
    <row r="2927" spans="1:11" x14ac:dyDescent="0.25">
      <c r="A2927" s="3">
        <v>227</v>
      </c>
      <c r="B2927" s="3" t="s">
        <v>7177</v>
      </c>
      <c r="C2927" s="2" t="s">
        <v>7178</v>
      </c>
      <c r="D2927" s="3">
        <f t="shared" si="45"/>
        <v>723</v>
      </c>
      <c r="E2927" s="3" t="s">
        <v>234</v>
      </c>
      <c r="F2927" s="3" t="s">
        <v>11</v>
      </c>
      <c r="G2927" s="2" t="s">
        <v>7927</v>
      </c>
      <c r="H2927" s="2"/>
      <c r="I2927" s="3" t="s">
        <v>6922</v>
      </c>
      <c r="J2927" s="3" t="s">
        <v>7179</v>
      </c>
      <c r="K2927" s="3">
        <v>2016</v>
      </c>
    </row>
    <row r="2928" spans="1:11" x14ac:dyDescent="0.25">
      <c r="A2928" s="3">
        <v>255</v>
      </c>
      <c r="B2928" s="3" t="s">
        <v>8003</v>
      </c>
      <c r="C2928" s="2" t="s">
        <v>8004</v>
      </c>
      <c r="D2928" s="3">
        <f t="shared" si="45"/>
        <v>1187</v>
      </c>
      <c r="E2928" s="3" t="s">
        <v>17</v>
      </c>
      <c r="F2928" s="3" t="s">
        <v>11</v>
      </c>
      <c r="G2928" s="2" t="s">
        <v>8005</v>
      </c>
      <c r="H2928" s="2"/>
      <c r="I2928" s="3" t="s">
        <v>6922</v>
      </c>
      <c r="J2928" s="3" t="s">
        <v>8006</v>
      </c>
      <c r="K2928" s="3">
        <v>2016</v>
      </c>
    </row>
    <row r="2929" spans="1:11" x14ac:dyDescent="0.25">
      <c r="A2929" s="3">
        <v>295</v>
      </c>
      <c r="B2929" s="3" t="s">
        <v>8116</v>
      </c>
      <c r="C2929" s="2" t="s">
        <v>8117</v>
      </c>
      <c r="D2929" s="3">
        <f t="shared" si="45"/>
        <v>48</v>
      </c>
      <c r="E2929" s="3" t="s">
        <v>234</v>
      </c>
      <c r="F2929" s="3" t="s">
        <v>11</v>
      </c>
      <c r="G2929" s="2" t="s">
        <v>8118</v>
      </c>
      <c r="H2929" s="2"/>
      <c r="I2929" s="3" t="s">
        <v>6922</v>
      </c>
      <c r="J2929" s="3" t="s">
        <v>7919</v>
      </c>
      <c r="K2929" s="3">
        <v>2016</v>
      </c>
    </row>
    <row r="2930" spans="1:11" x14ac:dyDescent="0.25">
      <c r="A2930" s="3">
        <v>296</v>
      </c>
      <c r="B2930" s="3" t="s">
        <v>8119</v>
      </c>
      <c r="C2930" s="2" t="s">
        <v>8120</v>
      </c>
      <c r="D2930" s="3">
        <f t="shared" si="45"/>
        <v>50</v>
      </c>
      <c r="E2930" s="3" t="s">
        <v>234</v>
      </c>
      <c r="F2930" s="3" t="s">
        <v>18</v>
      </c>
      <c r="G2930" s="2">
        <v>0</v>
      </c>
      <c r="H2930" s="2"/>
      <c r="I2930" s="3" t="s">
        <v>6922</v>
      </c>
      <c r="J2930" s="3" t="s">
        <v>7919</v>
      </c>
      <c r="K2930" s="3">
        <v>2016</v>
      </c>
    </row>
    <row r="2931" spans="1:11" x14ac:dyDescent="0.25">
      <c r="A2931" s="3">
        <v>297</v>
      </c>
      <c r="B2931" s="3" t="s">
        <v>8121</v>
      </c>
      <c r="C2931" s="2" t="s">
        <v>8122</v>
      </c>
      <c r="D2931" s="3">
        <f t="shared" si="45"/>
        <v>81</v>
      </c>
      <c r="E2931" s="3" t="s">
        <v>234</v>
      </c>
      <c r="F2931" s="3" t="s">
        <v>11</v>
      </c>
      <c r="G2931" s="2" t="s">
        <v>8123</v>
      </c>
      <c r="H2931" s="2"/>
      <c r="I2931" s="3" t="s">
        <v>6922</v>
      </c>
      <c r="J2931" s="3" t="s">
        <v>6835</v>
      </c>
      <c r="K2931" s="3">
        <v>2016</v>
      </c>
    </row>
    <row r="2932" spans="1:11" x14ac:dyDescent="0.25">
      <c r="A2932" s="3">
        <v>406</v>
      </c>
      <c r="B2932" s="3" t="s">
        <v>8428</v>
      </c>
      <c r="C2932" s="2" t="s">
        <v>8429</v>
      </c>
      <c r="D2932" s="3">
        <f t="shared" si="45"/>
        <v>138</v>
      </c>
      <c r="E2932" s="3" t="s">
        <v>10</v>
      </c>
      <c r="F2932" s="3" t="s">
        <v>18</v>
      </c>
      <c r="G2932" s="2">
        <v>0</v>
      </c>
      <c r="H2932" s="2"/>
      <c r="I2932" s="3" t="s">
        <v>6922</v>
      </c>
      <c r="J2932" s="3" t="s">
        <v>1852</v>
      </c>
      <c r="K2932" s="3">
        <v>2016</v>
      </c>
    </row>
    <row r="2933" spans="1:11" x14ac:dyDescent="0.25">
      <c r="A2933" s="3">
        <v>408</v>
      </c>
      <c r="B2933" s="3" t="s">
        <v>8433</v>
      </c>
      <c r="C2933" s="2" t="s">
        <v>8434</v>
      </c>
      <c r="D2933" s="3">
        <f t="shared" si="45"/>
        <v>349</v>
      </c>
      <c r="E2933" s="3" t="s">
        <v>234</v>
      </c>
      <c r="F2933" s="3" t="s">
        <v>18</v>
      </c>
      <c r="G2933" s="2">
        <v>0</v>
      </c>
      <c r="H2933" s="2"/>
      <c r="I2933" s="3" t="s">
        <v>6922</v>
      </c>
      <c r="J2933" s="3" t="s">
        <v>1021</v>
      </c>
      <c r="K2933" s="3">
        <v>2016</v>
      </c>
    </row>
    <row r="2934" spans="1:11" x14ac:dyDescent="0.25">
      <c r="A2934" s="3">
        <v>411</v>
      </c>
      <c r="B2934" s="3" t="s">
        <v>1852</v>
      </c>
      <c r="C2934" s="2" t="s">
        <v>8443</v>
      </c>
      <c r="D2934" s="3">
        <f t="shared" si="45"/>
        <v>263</v>
      </c>
      <c r="E2934" s="3" t="s">
        <v>10</v>
      </c>
      <c r="F2934" s="3" t="s">
        <v>18</v>
      </c>
      <c r="G2934" s="2">
        <v>0</v>
      </c>
      <c r="H2934" s="2"/>
      <c r="I2934" s="3" t="s">
        <v>6922</v>
      </c>
      <c r="J2934" s="3" t="s">
        <v>1021</v>
      </c>
      <c r="K2934" s="3">
        <v>2016</v>
      </c>
    </row>
    <row r="2935" spans="1:11" x14ac:dyDescent="0.25">
      <c r="A2935" s="3">
        <v>459</v>
      </c>
      <c r="B2935" s="3" t="s">
        <v>8573</v>
      </c>
      <c r="C2935" s="2" t="s">
        <v>8574</v>
      </c>
      <c r="D2935" s="3">
        <f t="shared" si="45"/>
        <v>50</v>
      </c>
      <c r="E2935" s="3" t="s">
        <v>234</v>
      </c>
      <c r="F2935" s="3" t="s">
        <v>11</v>
      </c>
      <c r="G2935" s="2" t="s">
        <v>8575</v>
      </c>
      <c r="H2935" s="2"/>
      <c r="I2935" s="3" t="s">
        <v>6922</v>
      </c>
      <c r="J2935" s="3" t="s">
        <v>8576</v>
      </c>
      <c r="K2935" s="3">
        <v>2016</v>
      </c>
    </row>
    <row r="2936" spans="1:11" x14ac:dyDescent="0.25">
      <c r="A2936" s="3">
        <v>464</v>
      </c>
      <c r="B2936" s="3" t="s">
        <v>8588</v>
      </c>
      <c r="C2936" s="2" t="s">
        <v>8589</v>
      </c>
      <c r="D2936" s="3">
        <f t="shared" si="45"/>
        <v>567</v>
      </c>
      <c r="E2936" s="3" t="s">
        <v>17</v>
      </c>
      <c r="F2936" s="3" t="s">
        <v>11</v>
      </c>
      <c r="G2936" s="2" t="s">
        <v>8590</v>
      </c>
      <c r="H2936" s="2"/>
      <c r="I2936" s="3" t="s">
        <v>6922</v>
      </c>
      <c r="J2936" s="3" t="s">
        <v>8591</v>
      </c>
      <c r="K2936" s="3">
        <v>2016</v>
      </c>
    </row>
    <row r="2937" spans="1:11" x14ac:dyDescent="0.25">
      <c r="A2937" s="3">
        <v>465</v>
      </c>
      <c r="B2937" s="3" t="s">
        <v>8592</v>
      </c>
      <c r="C2937" s="2" t="s">
        <v>8593</v>
      </c>
      <c r="D2937" s="3">
        <f t="shared" si="45"/>
        <v>238</v>
      </c>
      <c r="E2937" s="3" t="s">
        <v>17</v>
      </c>
      <c r="F2937" s="3" t="s">
        <v>18</v>
      </c>
      <c r="G2937" s="2">
        <v>0</v>
      </c>
      <c r="H2937" s="2"/>
      <c r="I2937" s="3" t="s">
        <v>6922</v>
      </c>
      <c r="J2937" s="3" t="s">
        <v>8594</v>
      </c>
      <c r="K2937" s="3">
        <v>2016</v>
      </c>
    </row>
    <row r="2938" spans="1:11" x14ac:dyDescent="0.25">
      <c r="A2938" s="3">
        <v>468</v>
      </c>
      <c r="B2938" s="3" t="s">
        <v>8601</v>
      </c>
      <c r="C2938" s="2" t="s">
        <v>8602</v>
      </c>
      <c r="D2938" s="3">
        <f t="shared" si="45"/>
        <v>72</v>
      </c>
      <c r="E2938" s="3" t="s">
        <v>255</v>
      </c>
      <c r="F2938" s="3" t="s">
        <v>11</v>
      </c>
      <c r="G2938" s="2" t="s">
        <v>8603</v>
      </c>
      <c r="H2938" s="2"/>
      <c r="I2938" s="3" t="s">
        <v>6922</v>
      </c>
      <c r="J2938" s="3" t="s">
        <v>8604</v>
      </c>
      <c r="K2938" s="3">
        <v>2016</v>
      </c>
    </row>
    <row r="2939" spans="1:11" x14ac:dyDescent="0.25">
      <c r="A2939" s="3">
        <v>474</v>
      </c>
      <c r="B2939" s="3" t="s">
        <v>8619</v>
      </c>
      <c r="C2939" s="2" t="s">
        <v>8620</v>
      </c>
      <c r="D2939" s="3">
        <f t="shared" si="45"/>
        <v>670</v>
      </c>
      <c r="E2939" s="3" t="s">
        <v>17</v>
      </c>
      <c r="F2939" s="3" t="s">
        <v>11</v>
      </c>
      <c r="G2939" s="2" t="s">
        <v>8621</v>
      </c>
      <c r="H2939" s="2"/>
      <c r="I2939" s="3" t="s">
        <v>6922</v>
      </c>
      <c r="J2939" s="3" t="s">
        <v>8622</v>
      </c>
      <c r="K2939" s="3">
        <v>2016</v>
      </c>
    </row>
    <row r="2940" spans="1:11" x14ac:dyDescent="0.25">
      <c r="A2940" s="3">
        <v>530</v>
      </c>
      <c r="B2940" s="3" t="s">
        <v>8791</v>
      </c>
      <c r="C2940" s="2" t="s">
        <v>8792</v>
      </c>
      <c r="D2940" s="3">
        <f t="shared" si="45"/>
        <v>167</v>
      </c>
      <c r="E2940" s="3" t="s">
        <v>255</v>
      </c>
      <c r="F2940" s="3" t="s">
        <v>18</v>
      </c>
      <c r="G2940" s="2">
        <v>0</v>
      </c>
      <c r="H2940" s="2"/>
      <c r="I2940" s="3" t="s">
        <v>6922</v>
      </c>
      <c r="J2940" s="3" t="s">
        <v>3263</v>
      </c>
      <c r="K2940" s="3">
        <v>2016</v>
      </c>
    </row>
    <row r="2941" spans="1:11" x14ac:dyDescent="0.25">
      <c r="A2941" s="3">
        <v>16</v>
      </c>
      <c r="B2941" s="3" t="s">
        <v>73</v>
      </c>
      <c r="C2941" s="3" t="s">
        <v>74</v>
      </c>
      <c r="D2941" s="3">
        <f t="shared" si="45"/>
        <v>1004</v>
      </c>
      <c r="E2941" s="3" t="s">
        <v>17</v>
      </c>
      <c r="F2941" s="3" t="s">
        <v>18</v>
      </c>
      <c r="G2941" s="3" t="s">
        <v>19</v>
      </c>
      <c r="I2941" s="3" t="s">
        <v>75</v>
      </c>
      <c r="J2941" s="3" t="s">
        <v>76</v>
      </c>
      <c r="K2941" s="3">
        <v>2012</v>
      </c>
    </row>
    <row r="2942" spans="1:11" x14ac:dyDescent="0.25">
      <c r="A2942" s="3">
        <v>156</v>
      </c>
      <c r="B2942" s="3" t="s">
        <v>540</v>
      </c>
      <c r="C2942" s="3" t="s">
        <v>541</v>
      </c>
      <c r="D2942" s="3">
        <f t="shared" si="45"/>
        <v>66</v>
      </c>
      <c r="E2942" s="3" t="s">
        <v>234</v>
      </c>
      <c r="F2942" s="3" t="s">
        <v>18</v>
      </c>
      <c r="G2942" s="3" t="s">
        <v>19</v>
      </c>
      <c r="I2942" s="3" t="s">
        <v>75</v>
      </c>
      <c r="J2942" s="3" t="s">
        <v>542</v>
      </c>
      <c r="K2942" s="3">
        <v>2012</v>
      </c>
    </row>
    <row r="2943" spans="1:11" x14ac:dyDescent="0.25">
      <c r="A2943" s="3">
        <v>218</v>
      </c>
      <c r="B2943" s="3" t="s">
        <v>734</v>
      </c>
      <c r="C2943" s="3" t="s">
        <v>735</v>
      </c>
      <c r="D2943" s="3">
        <f t="shared" si="45"/>
        <v>473</v>
      </c>
      <c r="F2943" s="3" t="s">
        <v>11</v>
      </c>
      <c r="G2943" s="3" t="s">
        <v>736</v>
      </c>
      <c r="I2943" s="3" t="s">
        <v>75</v>
      </c>
      <c r="J2943" s="3" t="s">
        <v>737</v>
      </c>
      <c r="K2943" s="3">
        <v>2012</v>
      </c>
    </row>
    <row r="2944" spans="1:11" x14ac:dyDescent="0.25">
      <c r="A2944" s="3">
        <v>279</v>
      </c>
      <c r="B2944" s="3" t="s">
        <v>908</v>
      </c>
      <c r="C2944" s="3" t="s">
        <v>909</v>
      </c>
      <c r="D2944" s="3">
        <f t="shared" si="45"/>
        <v>1822</v>
      </c>
      <c r="E2944" s="3" t="s">
        <v>17</v>
      </c>
      <c r="F2944" s="3" t="s">
        <v>18</v>
      </c>
      <c r="G2944" s="3" t="s">
        <v>19</v>
      </c>
      <c r="I2944" s="3" t="s">
        <v>75</v>
      </c>
      <c r="J2944" s="3" t="s">
        <v>910</v>
      </c>
      <c r="K2944" s="3">
        <v>2012</v>
      </c>
    </row>
    <row r="2945" spans="1:11" x14ac:dyDescent="0.25">
      <c r="A2945" s="3">
        <v>591</v>
      </c>
      <c r="B2945" s="3" t="s">
        <v>1856</v>
      </c>
      <c r="C2945" s="3" t="s">
        <v>1857</v>
      </c>
      <c r="D2945" s="3">
        <f t="shared" si="45"/>
        <v>66</v>
      </c>
      <c r="F2945" s="3" t="s">
        <v>11</v>
      </c>
      <c r="G2945" s="3" t="s">
        <v>1858</v>
      </c>
      <c r="I2945" s="3" t="s">
        <v>75</v>
      </c>
      <c r="J2945" s="3" t="s">
        <v>1859</v>
      </c>
      <c r="K2945" s="3">
        <v>2012</v>
      </c>
    </row>
    <row r="2946" spans="1:11" x14ac:dyDescent="0.25">
      <c r="A2946" s="3">
        <v>30</v>
      </c>
      <c r="B2946" s="3" t="s">
        <v>2162</v>
      </c>
      <c r="C2946" s="3" t="s">
        <v>2163</v>
      </c>
      <c r="D2946" s="3">
        <f t="shared" ref="D2946:D2967" si="46">LEN(C2946)</f>
        <v>231</v>
      </c>
      <c r="F2946" s="3" t="s">
        <v>11</v>
      </c>
      <c r="G2946" s="3" t="s">
        <v>2164</v>
      </c>
      <c r="I2946" s="3" t="s">
        <v>75</v>
      </c>
      <c r="J2946" s="3" t="s">
        <v>2165</v>
      </c>
      <c r="K2946" s="3">
        <v>2013</v>
      </c>
    </row>
    <row r="2947" spans="1:11" x14ac:dyDescent="0.25">
      <c r="A2947" s="3">
        <v>101</v>
      </c>
      <c r="B2947" s="3" t="s">
        <v>2379</v>
      </c>
      <c r="C2947" s="3" t="s">
        <v>2380</v>
      </c>
      <c r="D2947" s="3">
        <f t="shared" si="46"/>
        <v>68</v>
      </c>
      <c r="E2947" s="3" t="s">
        <v>10</v>
      </c>
      <c r="F2947" s="3" t="s">
        <v>18</v>
      </c>
      <c r="G2947" s="3" t="s">
        <v>19</v>
      </c>
      <c r="I2947" s="3" t="s">
        <v>75</v>
      </c>
      <c r="J2947" s="3" t="s">
        <v>2381</v>
      </c>
      <c r="K2947" s="3">
        <v>2013</v>
      </c>
    </row>
    <row r="2948" spans="1:11" x14ac:dyDescent="0.25">
      <c r="A2948" s="3">
        <v>201</v>
      </c>
      <c r="B2948" s="3" t="s">
        <v>2681</v>
      </c>
      <c r="C2948" s="3" t="s">
        <v>2682</v>
      </c>
      <c r="D2948" s="3">
        <f t="shared" si="46"/>
        <v>519</v>
      </c>
      <c r="F2948" s="3" t="s">
        <v>11</v>
      </c>
      <c r="G2948" s="3" t="s">
        <v>2683</v>
      </c>
      <c r="I2948" s="3" t="s">
        <v>75</v>
      </c>
      <c r="J2948" s="3" t="s">
        <v>2684</v>
      </c>
      <c r="K2948" s="3">
        <v>2013</v>
      </c>
    </row>
    <row r="2949" spans="1:11" x14ac:dyDescent="0.25">
      <c r="A2949" s="3">
        <v>261</v>
      </c>
      <c r="B2949" s="3" t="s">
        <v>2824</v>
      </c>
      <c r="C2949" s="3" t="s">
        <v>2825</v>
      </c>
      <c r="D2949" s="3">
        <f t="shared" si="46"/>
        <v>594</v>
      </c>
      <c r="F2949" s="3" t="s">
        <v>11</v>
      </c>
      <c r="G2949" s="3" t="s">
        <v>2826</v>
      </c>
      <c r="I2949" s="3" t="s">
        <v>75</v>
      </c>
      <c r="J2949" s="3" t="s">
        <v>2827</v>
      </c>
      <c r="K2949" s="3">
        <v>2013</v>
      </c>
    </row>
    <row r="2950" spans="1:11" x14ac:dyDescent="0.25">
      <c r="A2950" s="3">
        <v>295</v>
      </c>
      <c r="B2950" s="3" t="s">
        <v>2931</v>
      </c>
      <c r="C2950" s="3" t="s">
        <v>2932</v>
      </c>
      <c r="D2950" s="3">
        <f t="shared" si="46"/>
        <v>77</v>
      </c>
      <c r="F2950" s="3" t="s">
        <v>11</v>
      </c>
      <c r="G2950" s="3" t="s">
        <v>2933</v>
      </c>
      <c r="I2950" s="3" t="s">
        <v>75</v>
      </c>
      <c r="J2950" s="3" t="s">
        <v>2934</v>
      </c>
      <c r="K2950" s="3">
        <v>2013</v>
      </c>
    </row>
    <row r="2951" spans="1:11" x14ac:dyDescent="0.25">
      <c r="A2951" s="3">
        <v>336</v>
      </c>
      <c r="B2951" s="3" t="s">
        <v>3054</v>
      </c>
      <c r="C2951" s="3" t="s">
        <v>3055</v>
      </c>
      <c r="D2951" s="3">
        <f t="shared" si="46"/>
        <v>203</v>
      </c>
      <c r="E2951" s="3" t="s">
        <v>10</v>
      </c>
      <c r="F2951" s="3" t="s">
        <v>18</v>
      </c>
      <c r="G2951" s="3" t="s">
        <v>19</v>
      </c>
      <c r="I2951" s="3" t="s">
        <v>75</v>
      </c>
      <c r="J2951" s="3" t="s">
        <v>3056</v>
      </c>
      <c r="K2951" s="3">
        <v>2013</v>
      </c>
    </row>
    <row r="2952" spans="1:11" x14ac:dyDescent="0.25">
      <c r="A2952" s="3">
        <v>412</v>
      </c>
      <c r="B2952" s="3" t="s">
        <v>3281</v>
      </c>
      <c r="C2952" s="3" t="s">
        <v>3282</v>
      </c>
      <c r="D2952" s="3">
        <f t="shared" si="46"/>
        <v>849</v>
      </c>
      <c r="F2952" s="3" t="s">
        <v>11</v>
      </c>
      <c r="G2952" s="3" t="s">
        <v>3283</v>
      </c>
      <c r="I2952" s="3" t="s">
        <v>75</v>
      </c>
      <c r="J2952" s="3" t="s">
        <v>3284</v>
      </c>
      <c r="K2952" s="3">
        <v>2013</v>
      </c>
    </row>
    <row r="2953" spans="1:11" x14ac:dyDescent="0.25">
      <c r="A2953" s="3">
        <v>479</v>
      </c>
      <c r="B2953" s="3" t="s">
        <v>3480</v>
      </c>
      <c r="C2953" s="3" t="s">
        <v>3481</v>
      </c>
      <c r="D2953" s="3">
        <f t="shared" si="46"/>
        <v>292</v>
      </c>
      <c r="E2953" s="3" t="s">
        <v>23</v>
      </c>
      <c r="F2953" s="3" t="s">
        <v>18</v>
      </c>
      <c r="G2953" s="3" t="s">
        <v>19</v>
      </c>
      <c r="I2953" s="3" t="s">
        <v>75</v>
      </c>
      <c r="J2953" s="3" t="s">
        <v>3482</v>
      </c>
      <c r="K2953" s="3">
        <v>2013</v>
      </c>
    </row>
    <row r="2954" spans="1:11" x14ac:dyDescent="0.25">
      <c r="A2954" s="3">
        <v>537</v>
      </c>
      <c r="B2954" s="3" t="s">
        <v>3662</v>
      </c>
      <c r="C2954" s="3" t="s">
        <v>3663</v>
      </c>
      <c r="D2954" s="3">
        <f t="shared" si="46"/>
        <v>961</v>
      </c>
      <c r="F2954" s="3" t="s">
        <v>11</v>
      </c>
      <c r="G2954" s="3" t="s">
        <v>3664</v>
      </c>
      <c r="I2954" s="3" t="s">
        <v>75</v>
      </c>
      <c r="J2954" s="3" t="s">
        <v>3665</v>
      </c>
      <c r="K2954" s="3">
        <v>2013</v>
      </c>
    </row>
    <row r="2955" spans="1:11" x14ac:dyDescent="0.25">
      <c r="A2955" s="3">
        <v>549</v>
      </c>
      <c r="B2955" s="3" t="s">
        <v>3703</v>
      </c>
      <c r="C2955" s="3" t="s">
        <v>3704</v>
      </c>
      <c r="D2955" s="3">
        <f t="shared" si="46"/>
        <v>5976</v>
      </c>
      <c r="F2955" s="3" t="s">
        <v>11</v>
      </c>
      <c r="G2955" s="3" t="s">
        <v>3705</v>
      </c>
      <c r="I2955" s="3" t="s">
        <v>75</v>
      </c>
      <c r="J2955" s="3" t="s">
        <v>3706</v>
      </c>
      <c r="K2955" s="3">
        <v>2013</v>
      </c>
    </row>
    <row r="2956" spans="1:11" x14ac:dyDescent="0.25">
      <c r="B2956" s="3" t="s">
        <v>7164</v>
      </c>
      <c r="C2956" s="2" t="s">
        <v>7165</v>
      </c>
      <c r="D2956" s="3">
        <f t="shared" si="46"/>
        <v>2578</v>
      </c>
      <c r="E2956" s="3" t="s">
        <v>248</v>
      </c>
      <c r="F2956" s="3" t="s">
        <v>7137</v>
      </c>
      <c r="G2956" s="2">
        <v>0</v>
      </c>
      <c r="H2956" s="2"/>
      <c r="I2956" s="3" t="s">
        <v>75</v>
      </c>
      <c r="J2956" s="3" t="s">
        <v>7166</v>
      </c>
      <c r="K2956" s="3">
        <v>2016</v>
      </c>
    </row>
    <row r="2957" spans="1:11" x14ac:dyDescent="0.25">
      <c r="B2957" s="3" t="s">
        <v>7167</v>
      </c>
      <c r="C2957" s="2" t="s">
        <v>7168</v>
      </c>
      <c r="D2957" s="3">
        <f t="shared" si="46"/>
        <v>1349</v>
      </c>
      <c r="E2957" s="3" t="s">
        <v>7169</v>
      </c>
      <c r="F2957" s="3" t="s">
        <v>7137</v>
      </c>
      <c r="G2957" s="2">
        <v>0</v>
      </c>
      <c r="H2957" s="2"/>
      <c r="I2957" s="3" t="s">
        <v>75</v>
      </c>
      <c r="J2957" s="3" t="s">
        <v>7166</v>
      </c>
      <c r="K2957" s="3">
        <v>2016</v>
      </c>
    </row>
    <row r="2958" spans="1:11" x14ac:dyDescent="0.25">
      <c r="A2958" s="3">
        <v>60</v>
      </c>
      <c r="B2958" s="3" t="s">
        <v>7412</v>
      </c>
      <c r="C2958" s="2" t="s">
        <v>7413</v>
      </c>
      <c r="D2958" s="3">
        <f t="shared" si="46"/>
        <v>524</v>
      </c>
      <c r="E2958" s="3" t="s">
        <v>17</v>
      </c>
      <c r="F2958" s="3" t="s">
        <v>11</v>
      </c>
      <c r="G2958" s="2" t="s">
        <v>7414</v>
      </c>
      <c r="H2958" s="2"/>
      <c r="I2958" s="3" t="s">
        <v>75</v>
      </c>
      <c r="J2958" s="3" t="s">
        <v>7415</v>
      </c>
      <c r="K2958" s="3">
        <v>2016</v>
      </c>
    </row>
    <row r="2959" spans="1:11" x14ac:dyDescent="0.25">
      <c r="A2959" s="3">
        <v>104</v>
      </c>
      <c r="B2959" s="3" t="s">
        <v>7552</v>
      </c>
      <c r="C2959" s="2" t="s">
        <v>7553</v>
      </c>
      <c r="D2959" s="3">
        <f t="shared" si="46"/>
        <v>1026</v>
      </c>
      <c r="E2959" s="3" t="s">
        <v>17</v>
      </c>
      <c r="F2959" s="3" t="s">
        <v>11</v>
      </c>
      <c r="G2959" s="2" t="s">
        <v>7554</v>
      </c>
      <c r="H2959" s="2"/>
      <c r="I2959" s="3" t="s">
        <v>75</v>
      </c>
      <c r="J2959" s="3" t="s">
        <v>7555</v>
      </c>
      <c r="K2959" s="3">
        <v>2016</v>
      </c>
    </row>
    <row r="2960" spans="1:11" x14ac:dyDescent="0.25">
      <c r="A2960" s="3">
        <v>184</v>
      </c>
      <c r="B2960" s="3" t="s">
        <v>7798</v>
      </c>
      <c r="C2960" s="2" t="s">
        <v>7799</v>
      </c>
      <c r="D2960" s="3">
        <f t="shared" si="46"/>
        <v>1939</v>
      </c>
      <c r="E2960" s="3" t="s">
        <v>7169</v>
      </c>
      <c r="F2960" s="3" t="s">
        <v>11</v>
      </c>
      <c r="G2960" s="2" t="s">
        <v>7800</v>
      </c>
      <c r="H2960" s="2"/>
      <c r="I2960" s="3" t="s">
        <v>75</v>
      </c>
      <c r="J2960" s="3" t="s">
        <v>7801</v>
      </c>
      <c r="K2960" s="3">
        <v>2016</v>
      </c>
    </row>
    <row r="2961" spans="1:11" x14ac:dyDescent="0.25">
      <c r="A2961" s="3">
        <v>198</v>
      </c>
      <c r="B2961" s="3" t="s">
        <v>7840</v>
      </c>
      <c r="C2961" s="2" t="s">
        <v>7841</v>
      </c>
      <c r="D2961" s="3">
        <f t="shared" si="46"/>
        <v>2562</v>
      </c>
      <c r="E2961" s="3" t="s">
        <v>248</v>
      </c>
      <c r="F2961" s="3" t="s">
        <v>11</v>
      </c>
      <c r="G2961" s="2" t="s">
        <v>7842</v>
      </c>
      <c r="H2961" s="2"/>
      <c r="I2961" s="3" t="s">
        <v>75</v>
      </c>
      <c r="J2961" s="3" t="s">
        <v>7166</v>
      </c>
      <c r="K2961" s="3">
        <v>2016</v>
      </c>
    </row>
    <row r="2962" spans="1:11" x14ac:dyDescent="0.25">
      <c r="A2962" s="3">
        <v>199</v>
      </c>
      <c r="B2962" s="3" t="s">
        <v>7843</v>
      </c>
      <c r="C2962" s="2" t="s">
        <v>7168</v>
      </c>
      <c r="D2962" s="3">
        <f t="shared" si="46"/>
        <v>1349</v>
      </c>
      <c r="E2962" s="3" t="s">
        <v>7169</v>
      </c>
      <c r="F2962" s="3" t="s">
        <v>11</v>
      </c>
      <c r="G2962" s="2" t="s">
        <v>7844</v>
      </c>
      <c r="H2962" s="2"/>
      <c r="I2962" s="3" t="s">
        <v>75</v>
      </c>
      <c r="J2962" s="3" t="s">
        <v>7166</v>
      </c>
      <c r="K2962" s="3">
        <v>2016</v>
      </c>
    </row>
    <row r="2963" spans="1:11" x14ac:dyDescent="0.25">
      <c r="A2963" s="3">
        <v>334</v>
      </c>
      <c r="B2963" s="3" t="s">
        <v>8221</v>
      </c>
      <c r="C2963" s="2" t="s">
        <v>8222</v>
      </c>
      <c r="D2963" s="3">
        <f t="shared" si="46"/>
        <v>163</v>
      </c>
      <c r="E2963" s="3" t="s">
        <v>10</v>
      </c>
      <c r="F2963" s="3" t="s">
        <v>11</v>
      </c>
      <c r="G2963" s="2" t="s">
        <v>8223</v>
      </c>
      <c r="H2963" s="2"/>
      <c r="I2963" s="3" t="s">
        <v>75</v>
      </c>
      <c r="J2963" s="3" t="s">
        <v>8221</v>
      </c>
      <c r="K2963" s="3">
        <v>2016</v>
      </c>
    </row>
    <row r="2964" spans="1:11" x14ac:dyDescent="0.25">
      <c r="A2964" s="3">
        <v>416</v>
      </c>
      <c r="B2964" s="3" t="s">
        <v>8457</v>
      </c>
      <c r="C2964" s="2" t="s">
        <v>8458</v>
      </c>
      <c r="D2964" s="3">
        <f t="shared" si="46"/>
        <v>657</v>
      </c>
      <c r="E2964" s="3" t="s">
        <v>17</v>
      </c>
      <c r="F2964" s="3" t="s">
        <v>11</v>
      </c>
      <c r="G2964" s="2" t="s">
        <v>8459</v>
      </c>
      <c r="H2964" s="2"/>
      <c r="I2964" s="3" t="s">
        <v>75</v>
      </c>
      <c r="J2964" s="3" t="s">
        <v>5661</v>
      </c>
      <c r="K2964" s="3">
        <v>2016</v>
      </c>
    </row>
    <row r="2965" spans="1:11" x14ac:dyDescent="0.25">
      <c r="A2965" s="3">
        <v>417</v>
      </c>
      <c r="B2965" s="3" t="s">
        <v>8460</v>
      </c>
      <c r="C2965" s="2" t="s">
        <v>8461</v>
      </c>
      <c r="D2965" s="3">
        <f t="shared" si="46"/>
        <v>627</v>
      </c>
      <c r="E2965" s="3" t="s">
        <v>10</v>
      </c>
      <c r="F2965" s="3" t="s">
        <v>18</v>
      </c>
      <c r="G2965" s="2">
        <v>0</v>
      </c>
      <c r="H2965" s="2"/>
      <c r="I2965" s="3" t="s">
        <v>75</v>
      </c>
      <c r="J2965" s="3" t="s">
        <v>6466</v>
      </c>
      <c r="K2965" s="3">
        <v>2016</v>
      </c>
    </row>
    <row r="2966" spans="1:11" x14ac:dyDescent="0.25">
      <c r="A2966" s="3">
        <v>452</v>
      </c>
      <c r="B2966" s="3" t="s">
        <v>8557</v>
      </c>
      <c r="C2966" s="2" t="s">
        <v>8558</v>
      </c>
      <c r="D2966" s="3">
        <f t="shared" si="46"/>
        <v>729</v>
      </c>
      <c r="E2966" s="3" t="s">
        <v>23</v>
      </c>
      <c r="F2966" s="3" t="s">
        <v>11</v>
      </c>
      <c r="G2966" s="2" t="s">
        <v>8559</v>
      </c>
      <c r="H2966" s="2"/>
      <c r="I2966" s="3" t="s">
        <v>75</v>
      </c>
      <c r="J2966" s="3" t="s">
        <v>8560</v>
      </c>
      <c r="K2966" s="3">
        <v>2016</v>
      </c>
    </row>
    <row r="2967" spans="1:11" x14ac:dyDescent="0.25">
      <c r="A2967" s="3">
        <v>500</v>
      </c>
      <c r="B2967" s="3" t="s">
        <v>8700</v>
      </c>
      <c r="C2967" s="2" t="s">
        <v>8701</v>
      </c>
      <c r="D2967" s="3">
        <f t="shared" si="46"/>
        <v>3725</v>
      </c>
      <c r="E2967" s="3" t="s">
        <v>234</v>
      </c>
      <c r="F2967" s="3" t="s">
        <v>11</v>
      </c>
      <c r="G2967" s="2" t="s">
        <v>8702</v>
      </c>
      <c r="H2967" s="2"/>
      <c r="I2967" s="3" t="s">
        <v>75</v>
      </c>
      <c r="J2967" s="3" t="s">
        <v>8703</v>
      </c>
      <c r="K2967" s="3">
        <v>2016</v>
      </c>
    </row>
  </sheetData>
  <sortState ref="A2:K2967">
    <sortCondition ref="I1"/>
  </sortState>
  <pageMargins left="0.7" right="0.7" top="0.75" bottom="0.75" header="0.3" footer="0.3"/>
  <pageSetup paperSize="9" orientation="portrait" verticalDpi="597"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55"/>
  <sheetViews>
    <sheetView tabSelected="1" workbookViewId="0">
      <selection activeCell="C1" sqref="C1:C1048576"/>
    </sheetView>
  </sheetViews>
  <sheetFormatPr defaultRowHeight="14.4" x14ac:dyDescent="0.3"/>
  <cols>
    <col min="1" max="1" width="10.109375" bestFit="1" customWidth="1"/>
    <col min="2" max="2" width="31.109375" bestFit="1" customWidth="1"/>
    <col min="3" max="3" width="21.88671875" bestFit="1" customWidth="1"/>
  </cols>
  <sheetData>
    <row r="1" spans="1:5" s="10" customFormat="1" x14ac:dyDescent="0.3">
      <c r="A1" s="10" t="s">
        <v>9001</v>
      </c>
      <c r="B1" s="10" t="s">
        <v>9002</v>
      </c>
      <c r="C1" s="10" t="s">
        <v>9037</v>
      </c>
    </row>
    <row r="2" spans="1:5" hidden="1" x14ac:dyDescent="0.3">
      <c r="A2">
        <v>110601</v>
      </c>
      <c r="B2" t="s">
        <v>8947</v>
      </c>
      <c r="C2" s="10" t="s">
        <v>152</v>
      </c>
      <c r="D2" s="10"/>
      <c r="E2" s="10"/>
    </row>
    <row r="3" spans="1:5" hidden="1" x14ac:dyDescent="0.3">
      <c r="A3">
        <v>110602</v>
      </c>
      <c r="B3" t="s">
        <v>8948</v>
      </c>
      <c r="C3" s="10" t="s">
        <v>1648</v>
      </c>
      <c r="D3" s="10"/>
      <c r="E3" s="10"/>
    </row>
    <row r="4" spans="1:5" hidden="1" x14ac:dyDescent="0.3">
      <c r="A4">
        <v>110603</v>
      </c>
      <c r="B4" t="s">
        <v>8949</v>
      </c>
      <c r="C4" s="10" t="s">
        <v>440</v>
      </c>
      <c r="D4" s="10"/>
      <c r="E4" s="10"/>
    </row>
    <row r="5" spans="1:5" hidden="1" x14ac:dyDescent="0.3">
      <c r="A5">
        <v>110604</v>
      </c>
      <c r="B5" t="s">
        <v>8950</v>
      </c>
      <c r="C5" s="10" t="s">
        <v>13</v>
      </c>
      <c r="D5" s="10"/>
      <c r="E5" s="10"/>
    </row>
    <row r="6" spans="1:5" hidden="1" x14ac:dyDescent="0.3">
      <c r="A6">
        <v>110605</v>
      </c>
      <c r="B6" t="s">
        <v>8951</v>
      </c>
      <c r="C6" s="10" t="s">
        <v>124</v>
      </c>
      <c r="D6" s="10"/>
      <c r="E6" s="10"/>
    </row>
    <row r="7" spans="1:5" hidden="1" x14ac:dyDescent="0.3">
      <c r="A7">
        <v>110606</v>
      </c>
      <c r="B7" t="s">
        <v>8952</v>
      </c>
      <c r="C7" s="10" t="s">
        <v>58</v>
      </c>
      <c r="D7" s="10"/>
    </row>
    <row r="8" spans="1:5" hidden="1" x14ac:dyDescent="0.3">
      <c r="A8">
        <v>110607</v>
      </c>
      <c r="B8" t="s">
        <v>8953</v>
      </c>
      <c r="C8" s="10" t="s">
        <v>42</v>
      </c>
      <c r="D8" s="10"/>
    </row>
    <row r="9" spans="1:5" hidden="1" x14ac:dyDescent="0.3">
      <c r="A9">
        <v>110608</v>
      </c>
      <c r="B9" t="s">
        <v>8954</v>
      </c>
      <c r="C9" s="10" t="s">
        <v>29</v>
      </c>
      <c r="D9" s="10"/>
      <c r="E9" s="10"/>
    </row>
    <row r="10" spans="1:5" hidden="1" x14ac:dyDescent="0.3">
      <c r="A10">
        <v>110609</v>
      </c>
      <c r="B10" t="s">
        <v>8955</v>
      </c>
      <c r="C10" s="10" t="s">
        <v>13</v>
      </c>
      <c r="D10" s="10"/>
      <c r="E10" s="10"/>
    </row>
    <row r="11" spans="1:5" hidden="1" x14ac:dyDescent="0.3">
      <c r="A11">
        <v>110610</v>
      </c>
      <c r="B11" t="s">
        <v>8956</v>
      </c>
      <c r="C11" s="10" t="s">
        <v>37</v>
      </c>
      <c r="D11" s="10"/>
      <c r="E11" s="10"/>
    </row>
    <row r="12" spans="1:5" hidden="1" x14ac:dyDescent="0.3">
      <c r="A12">
        <v>110611</v>
      </c>
      <c r="B12" t="s">
        <v>8957</v>
      </c>
      <c r="C12" s="10" t="s">
        <v>89</v>
      </c>
      <c r="D12" s="10"/>
    </row>
    <row r="13" spans="1:5" x14ac:dyDescent="0.3">
      <c r="A13">
        <v>110612</v>
      </c>
      <c r="B13" t="s">
        <v>8958</v>
      </c>
      <c r="C13" s="10" t="s">
        <v>620</v>
      </c>
      <c r="D13" s="10"/>
      <c r="E13" s="10"/>
    </row>
    <row r="14" spans="1:5" hidden="1" x14ac:dyDescent="0.3">
      <c r="A14">
        <v>110613</v>
      </c>
      <c r="B14" t="s">
        <v>8959</v>
      </c>
      <c r="C14" s="10" t="s">
        <v>124</v>
      </c>
      <c r="D14" s="10"/>
      <c r="E14" s="10"/>
    </row>
    <row r="15" spans="1:5" hidden="1" x14ac:dyDescent="0.3">
      <c r="A15">
        <v>110614</v>
      </c>
      <c r="B15" t="s">
        <v>8960</v>
      </c>
      <c r="C15" s="10" t="s">
        <v>521</v>
      </c>
      <c r="D15" s="10"/>
      <c r="E15" s="10"/>
    </row>
    <row r="16" spans="1:5" hidden="1" x14ac:dyDescent="0.3">
      <c r="A16">
        <v>110615</v>
      </c>
      <c r="B16" t="s">
        <v>8961</v>
      </c>
      <c r="C16" s="10" t="s">
        <v>129</v>
      </c>
      <c r="D16" s="10"/>
      <c r="E16" s="10"/>
    </row>
    <row r="17" spans="1:5" hidden="1" x14ac:dyDescent="0.3">
      <c r="A17">
        <v>110616</v>
      </c>
      <c r="B17" t="s">
        <v>8962</v>
      </c>
      <c r="C17" s="10" t="s">
        <v>75</v>
      </c>
      <c r="D17" s="10"/>
      <c r="E17" s="10"/>
    </row>
    <row r="18" spans="1:5" hidden="1" x14ac:dyDescent="0.3">
      <c r="A18">
        <v>110617</v>
      </c>
      <c r="B18" t="s">
        <v>8963</v>
      </c>
      <c r="C18" s="10" t="s">
        <v>114</v>
      </c>
      <c r="D18" s="10"/>
      <c r="E18" s="10"/>
    </row>
    <row r="19" spans="1:5" hidden="1" x14ac:dyDescent="0.3">
      <c r="A19">
        <v>1106</v>
      </c>
      <c r="B19" t="s">
        <v>9000</v>
      </c>
      <c r="C19" s="10" t="s">
        <v>66</v>
      </c>
      <c r="D19" s="10"/>
    </row>
    <row r="20" spans="1:5" hidden="1" x14ac:dyDescent="0.3">
      <c r="A20">
        <v>110618</v>
      </c>
      <c r="B20" t="s">
        <v>8964</v>
      </c>
      <c r="C20" s="10" t="s">
        <v>141</v>
      </c>
      <c r="D20" s="10"/>
      <c r="E20" s="10"/>
    </row>
    <row r="21" spans="1:5" x14ac:dyDescent="0.3">
      <c r="A21">
        <v>110619</v>
      </c>
      <c r="B21" t="s">
        <v>8965</v>
      </c>
      <c r="C21" s="10" t="s">
        <v>620</v>
      </c>
      <c r="D21" s="10"/>
      <c r="E21" s="10"/>
    </row>
    <row r="22" spans="1:5" x14ac:dyDescent="0.3">
      <c r="A22">
        <v>110620</v>
      </c>
      <c r="B22" t="s">
        <v>8966</v>
      </c>
      <c r="C22" s="10" t="s">
        <v>620</v>
      </c>
      <c r="D22" s="10"/>
      <c r="E22" s="10"/>
    </row>
    <row r="23" spans="1:5" hidden="1" x14ac:dyDescent="0.3">
      <c r="A23">
        <v>110621</v>
      </c>
      <c r="B23" t="s">
        <v>8967</v>
      </c>
      <c r="C23" s="10" t="s">
        <v>213</v>
      </c>
      <c r="D23" s="10"/>
      <c r="E23" s="10"/>
    </row>
    <row r="24" spans="1:5" hidden="1" x14ac:dyDescent="0.3">
      <c r="A24">
        <v>110622</v>
      </c>
      <c r="B24" t="s">
        <v>8968</v>
      </c>
      <c r="C24" s="10" t="s">
        <v>129</v>
      </c>
      <c r="D24" s="10"/>
    </row>
    <row r="25" spans="1:5" hidden="1" x14ac:dyDescent="0.3">
      <c r="A25">
        <v>110623</v>
      </c>
      <c r="B25" t="s">
        <v>8969</v>
      </c>
      <c r="C25" s="10" t="s">
        <v>516</v>
      </c>
      <c r="D25" s="10"/>
    </row>
    <row r="26" spans="1:5" hidden="1" x14ac:dyDescent="0.3">
      <c r="A26">
        <v>110624</v>
      </c>
      <c r="B26" t="s">
        <v>8970</v>
      </c>
      <c r="C26" s="10" t="s">
        <v>58</v>
      </c>
      <c r="D26" s="10"/>
      <c r="E26" s="10"/>
    </row>
    <row r="27" spans="1:5" hidden="1" x14ac:dyDescent="0.3">
      <c r="A27">
        <v>110625</v>
      </c>
      <c r="B27" t="s">
        <v>8971</v>
      </c>
      <c r="C27" s="10" t="s">
        <v>79</v>
      </c>
    </row>
    <row r="28" spans="1:5" hidden="1" x14ac:dyDescent="0.3">
      <c r="A28">
        <v>110626</v>
      </c>
      <c r="B28" t="s">
        <v>8972</v>
      </c>
      <c r="C28" s="10" t="s">
        <v>114</v>
      </c>
      <c r="D28" s="10"/>
      <c r="E28" s="10"/>
    </row>
    <row r="29" spans="1:5" x14ac:dyDescent="0.3">
      <c r="A29">
        <v>110627</v>
      </c>
      <c r="B29" t="s">
        <v>8973</v>
      </c>
      <c r="C29" s="10" t="s">
        <v>620</v>
      </c>
    </row>
    <row r="30" spans="1:5" hidden="1" x14ac:dyDescent="0.3">
      <c r="A30">
        <v>110628</v>
      </c>
      <c r="B30" t="s">
        <v>8974</v>
      </c>
      <c r="C30" s="10" t="s">
        <v>129</v>
      </c>
    </row>
    <row r="31" spans="1:5" hidden="1" x14ac:dyDescent="0.3">
      <c r="A31">
        <v>110629</v>
      </c>
      <c r="B31" t="s">
        <v>8975</v>
      </c>
      <c r="C31" s="10" t="s">
        <v>75</v>
      </c>
    </row>
    <row r="32" spans="1:5" hidden="1" x14ac:dyDescent="0.3">
      <c r="A32">
        <v>110630</v>
      </c>
      <c r="B32" t="s">
        <v>8976</v>
      </c>
      <c r="C32" s="10" t="s">
        <v>119</v>
      </c>
    </row>
    <row r="33" spans="1:3" x14ac:dyDescent="0.3">
      <c r="A33">
        <v>110631</v>
      </c>
      <c r="B33" t="s">
        <v>8977</v>
      </c>
      <c r="C33" s="10" t="s">
        <v>620</v>
      </c>
    </row>
    <row r="34" spans="1:3" hidden="1" x14ac:dyDescent="0.3">
      <c r="A34">
        <v>110632</v>
      </c>
      <c r="B34" t="s">
        <v>8978</v>
      </c>
      <c r="C34" s="10" t="s">
        <v>454</v>
      </c>
    </row>
    <row r="35" spans="1:3" hidden="1" x14ac:dyDescent="0.3">
      <c r="A35">
        <v>110633</v>
      </c>
      <c r="B35" t="s">
        <v>8979</v>
      </c>
      <c r="C35" s="10" t="s">
        <v>157</v>
      </c>
    </row>
    <row r="36" spans="1:3" x14ac:dyDescent="0.3">
      <c r="A36">
        <v>110634</v>
      </c>
      <c r="B36" t="s">
        <v>8980</v>
      </c>
      <c r="C36" s="10" t="s">
        <v>620</v>
      </c>
    </row>
    <row r="37" spans="1:3" hidden="1" x14ac:dyDescent="0.3">
      <c r="A37">
        <v>110635</v>
      </c>
      <c r="B37" t="s">
        <v>8981</v>
      </c>
      <c r="C37" s="10" t="s">
        <v>119</v>
      </c>
    </row>
    <row r="38" spans="1:3" x14ac:dyDescent="0.3">
      <c r="A38">
        <v>110636</v>
      </c>
      <c r="B38" t="s">
        <v>8982</v>
      </c>
      <c r="C38" s="10" t="s">
        <v>620</v>
      </c>
    </row>
    <row r="39" spans="1:3" hidden="1" x14ac:dyDescent="0.3">
      <c r="A39">
        <v>110637</v>
      </c>
      <c r="B39" t="s">
        <v>8983</v>
      </c>
      <c r="C39" s="10" t="s">
        <v>114</v>
      </c>
    </row>
    <row r="40" spans="1:3" x14ac:dyDescent="0.3">
      <c r="A40">
        <v>110638</v>
      </c>
      <c r="B40" t="s">
        <v>8984</v>
      </c>
      <c r="C40" s="10" t="s">
        <v>620</v>
      </c>
    </row>
    <row r="41" spans="1:3" hidden="1" x14ac:dyDescent="0.3">
      <c r="A41">
        <v>110639</v>
      </c>
      <c r="B41" t="s">
        <v>8985</v>
      </c>
      <c r="C41" s="10" t="s">
        <v>6922</v>
      </c>
    </row>
    <row r="42" spans="1:3" hidden="1" x14ac:dyDescent="0.3">
      <c r="A42">
        <v>110640</v>
      </c>
      <c r="B42" t="s">
        <v>8986</v>
      </c>
      <c r="C42" s="10" t="s">
        <v>454</v>
      </c>
    </row>
    <row r="43" spans="1:3" hidden="1" x14ac:dyDescent="0.3">
      <c r="A43">
        <v>110641</v>
      </c>
      <c r="B43" t="s">
        <v>8987</v>
      </c>
      <c r="C43" s="10" t="s">
        <v>79</v>
      </c>
    </row>
    <row r="44" spans="1:3" hidden="1" x14ac:dyDescent="0.3">
      <c r="A44">
        <v>110642</v>
      </c>
      <c r="B44" t="s">
        <v>8988</v>
      </c>
      <c r="C44" s="10" t="s">
        <v>13</v>
      </c>
    </row>
    <row r="45" spans="1:3" hidden="1" x14ac:dyDescent="0.3">
      <c r="A45">
        <v>110643</v>
      </c>
      <c r="B45" t="s">
        <v>8989</v>
      </c>
      <c r="C45" s="10" t="s">
        <v>440</v>
      </c>
    </row>
    <row r="46" spans="1:3" hidden="1" x14ac:dyDescent="0.3">
      <c r="A46">
        <v>110644</v>
      </c>
      <c r="B46" t="s">
        <v>8990</v>
      </c>
      <c r="C46" s="10" t="s">
        <v>58</v>
      </c>
    </row>
    <row r="47" spans="1:3" hidden="1" x14ac:dyDescent="0.3">
      <c r="A47">
        <v>110645</v>
      </c>
      <c r="B47" t="s">
        <v>8991</v>
      </c>
      <c r="C47" s="10" t="s">
        <v>521</v>
      </c>
    </row>
    <row r="48" spans="1:3" hidden="1" x14ac:dyDescent="0.3">
      <c r="A48">
        <v>110646</v>
      </c>
      <c r="B48" t="s">
        <v>8992</v>
      </c>
      <c r="C48" s="10" t="s">
        <v>521</v>
      </c>
    </row>
    <row r="49" spans="1:3" x14ac:dyDescent="0.3">
      <c r="A49">
        <v>110647</v>
      </c>
      <c r="B49" t="s">
        <v>8993</v>
      </c>
      <c r="C49" s="10" t="s">
        <v>620</v>
      </c>
    </row>
    <row r="50" spans="1:3" x14ac:dyDescent="0.3">
      <c r="A50">
        <v>110648</v>
      </c>
      <c r="B50" t="s">
        <v>8994</v>
      </c>
      <c r="C50" s="10" t="s">
        <v>620</v>
      </c>
    </row>
    <row r="51" spans="1:3" hidden="1" x14ac:dyDescent="0.3">
      <c r="A51">
        <v>110649</v>
      </c>
      <c r="B51" t="s">
        <v>8995</v>
      </c>
      <c r="C51" s="10" t="s">
        <v>129</v>
      </c>
    </row>
    <row r="52" spans="1:3" hidden="1" x14ac:dyDescent="0.3">
      <c r="A52">
        <v>110650</v>
      </c>
      <c r="B52" t="s">
        <v>8996</v>
      </c>
      <c r="C52" s="10" t="s">
        <v>516</v>
      </c>
    </row>
    <row r="53" spans="1:3" hidden="1" x14ac:dyDescent="0.3">
      <c r="A53">
        <v>110651</v>
      </c>
      <c r="B53" t="s">
        <v>8997</v>
      </c>
      <c r="C53" s="10" t="s">
        <v>75</v>
      </c>
    </row>
    <row r="54" spans="1:3" x14ac:dyDescent="0.3">
      <c r="A54">
        <v>110652</v>
      </c>
      <c r="B54" t="s">
        <v>8998</v>
      </c>
      <c r="C54" s="10" t="s">
        <v>620</v>
      </c>
    </row>
    <row r="55" spans="1:3" x14ac:dyDescent="0.3">
      <c r="A55">
        <v>110653</v>
      </c>
      <c r="B55" t="s">
        <v>8999</v>
      </c>
      <c r="C55" s="10" t="s">
        <v>620</v>
      </c>
    </row>
  </sheetData>
  <autoFilter ref="C1:C55">
    <filterColumn colId="0">
      <filters>
        <filter val="Santa Maria Maio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22"/>
  <sheetViews>
    <sheetView zoomScale="85" zoomScaleNormal="85" workbookViewId="0">
      <selection activeCell="Z16" sqref="Z16"/>
    </sheetView>
  </sheetViews>
  <sheetFormatPr defaultRowHeight="14.4" x14ac:dyDescent="0.3"/>
  <cols>
    <col min="1" max="1" width="12.6640625" bestFit="1" customWidth="1"/>
    <col min="2" max="2" width="21.88671875" bestFit="1" customWidth="1"/>
    <col min="4" max="4" width="10" customWidth="1"/>
    <col min="5" max="5" width="16.44140625" customWidth="1"/>
    <col min="6" max="7" width="12.5546875" bestFit="1" customWidth="1"/>
    <col min="8" max="8" width="9.21875" bestFit="1" customWidth="1"/>
    <col min="9" max="9" width="9.6640625" bestFit="1" customWidth="1"/>
    <col min="10" max="10" width="9.21875" customWidth="1"/>
    <col min="11" max="11" width="9.6640625" customWidth="1"/>
    <col min="12" max="12" width="9.6640625" bestFit="1" customWidth="1"/>
    <col min="13" max="13" width="19.33203125" customWidth="1"/>
    <col min="15" max="15" width="12.5546875" bestFit="1" customWidth="1"/>
    <col min="18" max="18" width="7.21875" bestFit="1" customWidth="1"/>
    <col min="19" max="19" width="22.88671875" bestFit="1" customWidth="1"/>
    <col min="21" max="21" width="12.5546875" bestFit="1" customWidth="1"/>
  </cols>
  <sheetData>
    <row r="1" spans="1:21" x14ac:dyDescent="0.3">
      <c r="A1" t="s">
        <v>4</v>
      </c>
      <c r="B1" t="s">
        <v>6</v>
      </c>
    </row>
    <row r="2" spans="1:21" x14ac:dyDescent="0.3">
      <c r="A2" t="s">
        <v>11</v>
      </c>
      <c r="B2" t="s">
        <v>152</v>
      </c>
    </row>
    <row r="3" spans="1:21" x14ac:dyDescent="0.3">
      <c r="A3" t="s">
        <v>18</v>
      </c>
      <c r="B3" t="s">
        <v>152</v>
      </c>
      <c r="E3" s="11" t="s">
        <v>9035</v>
      </c>
      <c r="F3" s="11"/>
      <c r="G3" s="11"/>
      <c r="H3" s="9"/>
      <c r="I3" s="9"/>
      <c r="J3" s="9"/>
      <c r="K3" s="9"/>
      <c r="L3" s="9"/>
      <c r="M3" s="9"/>
      <c r="N3" s="9"/>
      <c r="O3" s="9"/>
      <c r="P3" s="9"/>
    </row>
    <row r="4" spans="1:21" x14ac:dyDescent="0.3">
      <c r="A4" t="s">
        <v>11</v>
      </c>
      <c r="B4" t="s">
        <v>152</v>
      </c>
      <c r="E4" t="s">
        <v>6</v>
      </c>
      <c r="F4" t="s">
        <v>18</v>
      </c>
      <c r="G4" t="s">
        <v>8946</v>
      </c>
      <c r="H4" s="9"/>
      <c r="I4" s="9"/>
      <c r="J4" s="9"/>
      <c r="L4" s="9" t="s">
        <v>9036</v>
      </c>
      <c r="M4" t="s">
        <v>6</v>
      </c>
      <c r="N4" t="s">
        <v>18</v>
      </c>
      <c r="O4" t="s">
        <v>8946</v>
      </c>
      <c r="P4" s="9"/>
      <c r="R4" s="9" t="s">
        <v>9036</v>
      </c>
      <c r="S4" s="10" t="s">
        <v>6</v>
      </c>
      <c r="T4" s="10" t="s">
        <v>18</v>
      </c>
      <c r="U4" s="10" t="s">
        <v>8946</v>
      </c>
    </row>
    <row r="5" spans="1:21" x14ac:dyDescent="0.3">
      <c r="A5" t="s">
        <v>18</v>
      </c>
      <c r="B5" t="s">
        <v>152</v>
      </c>
      <c r="E5" t="s">
        <v>152</v>
      </c>
      <c r="F5">
        <v>36</v>
      </c>
      <c r="G5">
        <v>69</v>
      </c>
      <c r="H5" s="9"/>
      <c r="I5" s="9"/>
      <c r="J5" s="9"/>
      <c r="L5" s="10">
        <v>1106</v>
      </c>
      <c r="M5" s="10" t="s">
        <v>66</v>
      </c>
      <c r="N5" s="10">
        <v>319</v>
      </c>
      <c r="O5" s="10">
        <v>730</v>
      </c>
      <c r="P5" s="9"/>
      <c r="R5" s="10">
        <v>110601</v>
      </c>
      <c r="S5" s="10" t="s">
        <v>152</v>
      </c>
      <c r="T5" s="10">
        <v>36</v>
      </c>
      <c r="U5" s="10">
        <v>69</v>
      </c>
    </row>
    <row r="6" spans="1:21" x14ac:dyDescent="0.3">
      <c r="A6" t="s">
        <v>11</v>
      </c>
      <c r="B6" t="s">
        <v>152</v>
      </c>
      <c r="E6" t="s">
        <v>1648</v>
      </c>
      <c r="F6">
        <v>6</v>
      </c>
      <c r="G6">
        <v>17</v>
      </c>
      <c r="H6" s="9"/>
      <c r="I6" s="9"/>
      <c r="J6" s="9"/>
      <c r="L6" s="10">
        <v>110665</v>
      </c>
      <c r="M6" s="10" t="s">
        <v>620</v>
      </c>
      <c r="N6" s="10">
        <v>46</v>
      </c>
      <c r="O6" s="10">
        <v>136</v>
      </c>
      <c r="P6" s="9"/>
      <c r="R6" s="10">
        <v>110602</v>
      </c>
      <c r="S6" s="10" t="s">
        <v>1648</v>
      </c>
      <c r="T6" s="10">
        <v>6</v>
      </c>
      <c r="U6" s="10">
        <v>17</v>
      </c>
    </row>
    <row r="7" spans="1:21" x14ac:dyDescent="0.3">
      <c r="A7" t="s">
        <v>18</v>
      </c>
      <c r="B7" t="s">
        <v>152</v>
      </c>
      <c r="E7" t="s">
        <v>13</v>
      </c>
      <c r="F7">
        <v>50</v>
      </c>
      <c r="G7">
        <v>125</v>
      </c>
      <c r="H7" s="9"/>
      <c r="I7" s="9"/>
      <c r="J7" s="9"/>
      <c r="L7" s="10">
        <v>110654</v>
      </c>
      <c r="M7" s="10" t="s">
        <v>13</v>
      </c>
      <c r="N7" s="10">
        <v>50</v>
      </c>
      <c r="O7" s="10">
        <v>125</v>
      </c>
      <c r="P7" s="9"/>
      <c r="R7" s="10">
        <v>110654</v>
      </c>
      <c r="S7" s="10" t="s">
        <v>13</v>
      </c>
      <c r="T7" s="10">
        <v>50</v>
      </c>
      <c r="U7" s="10">
        <v>125</v>
      </c>
    </row>
    <row r="8" spans="1:21" x14ac:dyDescent="0.3">
      <c r="A8" t="s">
        <v>11</v>
      </c>
      <c r="B8" t="s">
        <v>152</v>
      </c>
      <c r="E8" t="s">
        <v>440</v>
      </c>
      <c r="F8">
        <v>24</v>
      </c>
      <c r="G8">
        <v>37</v>
      </c>
      <c r="H8" s="9"/>
      <c r="I8" s="9"/>
      <c r="J8" s="9"/>
      <c r="L8" s="10">
        <v>110608</v>
      </c>
      <c r="M8" s="10" t="s">
        <v>29</v>
      </c>
      <c r="N8" s="10">
        <v>42</v>
      </c>
      <c r="O8" s="10">
        <v>117</v>
      </c>
      <c r="P8" s="9"/>
      <c r="R8" s="10">
        <v>110655</v>
      </c>
      <c r="S8" s="10" t="s">
        <v>440</v>
      </c>
      <c r="T8" s="10">
        <v>24</v>
      </c>
      <c r="U8" s="10">
        <v>37</v>
      </c>
    </row>
    <row r="9" spans="1:21" x14ac:dyDescent="0.3">
      <c r="A9" t="s">
        <v>18</v>
      </c>
      <c r="B9" t="s">
        <v>152</v>
      </c>
      <c r="E9" t="s">
        <v>58</v>
      </c>
      <c r="F9">
        <v>39</v>
      </c>
      <c r="G9">
        <v>76</v>
      </c>
      <c r="H9" s="9"/>
      <c r="I9" s="9"/>
      <c r="J9" s="9"/>
      <c r="L9" s="10">
        <v>110660</v>
      </c>
      <c r="M9" s="10" t="s">
        <v>114</v>
      </c>
      <c r="N9" s="10">
        <v>48</v>
      </c>
      <c r="O9" s="10">
        <v>109</v>
      </c>
      <c r="P9" s="9"/>
      <c r="R9" s="10">
        <v>110656</v>
      </c>
      <c r="S9" s="10" t="s">
        <v>58</v>
      </c>
      <c r="T9" s="10">
        <v>39</v>
      </c>
      <c r="U9" s="10">
        <v>76</v>
      </c>
    </row>
    <row r="10" spans="1:21" x14ac:dyDescent="0.3">
      <c r="A10" t="s">
        <v>18</v>
      </c>
      <c r="B10" t="s">
        <v>152</v>
      </c>
      <c r="E10" t="s">
        <v>516</v>
      </c>
      <c r="F10">
        <v>29</v>
      </c>
      <c r="G10">
        <v>66</v>
      </c>
      <c r="H10" s="9"/>
      <c r="I10" s="9"/>
      <c r="J10" s="9"/>
      <c r="L10" s="10">
        <v>110611</v>
      </c>
      <c r="M10" s="10" t="s">
        <v>89</v>
      </c>
      <c r="N10" s="10">
        <v>73</v>
      </c>
      <c r="O10" s="10">
        <v>96</v>
      </c>
      <c r="P10" s="9"/>
      <c r="R10" s="10">
        <v>110657</v>
      </c>
      <c r="S10" s="10" t="s">
        <v>516</v>
      </c>
      <c r="T10" s="10">
        <v>29</v>
      </c>
      <c r="U10" s="10">
        <v>66</v>
      </c>
    </row>
    <row r="11" spans="1:21" x14ac:dyDescent="0.3">
      <c r="A11" t="s">
        <v>11</v>
      </c>
      <c r="B11" t="s">
        <v>152</v>
      </c>
      <c r="E11" t="s">
        <v>42</v>
      </c>
      <c r="F11">
        <v>8</v>
      </c>
      <c r="G11">
        <v>23</v>
      </c>
      <c r="L11" s="10">
        <v>110633</v>
      </c>
      <c r="M11" s="10" t="s">
        <v>157</v>
      </c>
      <c r="N11" s="10">
        <v>56</v>
      </c>
      <c r="O11" s="10">
        <v>90</v>
      </c>
      <c r="R11" s="10">
        <v>110607</v>
      </c>
      <c r="S11" s="10" t="s">
        <v>42</v>
      </c>
      <c r="T11" s="10">
        <v>8</v>
      </c>
      <c r="U11" s="10">
        <v>23</v>
      </c>
    </row>
    <row r="12" spans="1:21" x14ac:dyDescent="0.3">
      <c r="A12" t="s">
        <v>11</v>
      </c>
      <c r="B12" t="s">
        <v>152</v>
      </c>
      <c r="E12" t="s">
        <v>454</v>
      </c>
      <c r="F12">
        <v>13</v>
      </c>
      <c r="G12">
        <v>27</v>
      </c>
      <c r="L12" s="10">
        <v>110656</v>
      </c>
      <c r="M12" s="10" t="s">
        <v>58</v>
      </c>
      <c r="N12" s="10">
        <v>39</v>
      </c>
      <c r="O12" s="10">
        <v>76</v>
      </c>
      <c r="R12" s="10">
        <v>110658</v>
      </c>
      <c r="S12" s="10" t="s">
        <v>454</v>
      </c>
      <c r="T12" s="10">
        <v>13</v>
      </c>
      <c r="U12" s="10">
        <v>27</v>
      </c>
    </row>
    <row r="13" spans="1:21" x14ac:dyDescent="0.3">
      <c r="A13" t="s">
        <v>18</v>
      </c>
      <c r="B13" t="s">
        <v>152</v>
      </c>
      <c r="E13" t="s">
        <v>29</v>
      </c>
      <c r="F13">
        <v>42</v>
      </c>
      <c r="G13">
        <v>117</v>
      </c>
      <c r="L13" s="10">
        <v>110601</v>
      </c>
      <c r="M13" s="10" t="s">
        <v>152</v>
      </c>
      <c r="N13" s="10">
        <v>36</v>
      </c>
      <c r="O13" s="10">
        <v>69</v>
      </c>
      <c r="R13" s="10">
        <v>110608</v>
      </c>
      <c r="S13" s="10" t="s">
        <v>29</v>
      </c>
      <c r="T13" s="10">
        <v>42</v>
      </c>
      <c r="U13" s="10">
        <v>117</v>
      </c>
    </row>
    <row r="14" spans="1:21" x14ac:dyDescent="0.3">
      <c r="A14" t="s">
        <v>18</v>
      </c>
      <c r="B14" t="s">
        <v>152</v>
      </c>
      <c r="E14" t="s">
        <v>119</v>
      </c>
      <c r="F14">
        <v>18</v>
      </c>
      <c r="G14">
        <v>45</v>
      </c>
      <c r="L14" s="10">
        <v>110621</v>
      </c>
      <c r="M14" s="10" t="s">
        <v>213</v>
      </c>
      <c r="N14" s="10">
        <v>44</v>
      </c>
      <c r="O14" s="10">
        <v>68</v>
      </c>
      <c r="R14" s="10">
        <v>110659</v>
      </c>
      <c r="S14" s="10" t="s">
        <v>119</v>
      </c>
      <c r="T14" s="10">
        <v>18</v>
      </c>
      <c r="U14" s="10">
        <v>45</v>
      </c>
    </row>
    <row r="15" spans="1:21" x14ac:dyDescent="0.3">
      <c r="A15" t="s">
        <v>18</v>
      </c>
      <c r="B15" t="s">
        <v>152</v>
      </c>
      <c r="E15" t="s">
        <v>37</v>
      </c>
      <c r="F15">
        <v>20</v>
      </c>
      <c r="G15">
        <v>43</v>
      </c>
      <c r="L15" s="10">
        <v>110639</v>
      </c>
      <c r="M15" s="10" t="s">
        <v>6922</v>
      </c>
      <c r="N15" s="10">
        <v>40</v>
      </c>
      <c r="O15" s="10">
        <v>68</v>
      </c>
      <c r="R15" s="10">
        <v>110610</v>
      </c>
      <c r="S15" s="10" t="s">
        <v>37</v>
      </c>
      <c r="T15" s="10">
        <v>20</v>
      </c>
      <c r="U15" s="10">
        <v>43</v>
      </c>
    </row>
    <row r="16" spans="1:21" x14ac:dyDescent="0.3">
      <c r="A16" t="s">
        <v>11</v>
      </c>
      <c r="B16" t="s">
        <v>152</v>
      </c>
      <c r="E16" t="s">
        <v>89</v>
      </c>
      <c r="F16">
        <v>73</v>
      </c>
      <c r="G16">
        <v>96</v>
      </c>
      <c r="L16" s="10">
        <v>110657</v>
      </c>
      <c r="M16" s="10" t="s">
        <v>516</v>
      </c>
      <c r="N16" s="10">
        <v>29</v>
      </c>
      <c r="O16" s="10">
        <v>66</v>
      </c>
      <c r="R16" s="10">
        <v>110611</v>
      </c>
      <c r="S16" s="10" t="s">
        <v>89</v>
      </c>
      <c r="T16" s="10">
        <v>73</v>
      </c>
      <c r="U16" s="10">
        <v>96</v>
      </c>
    </row>
    <row r="17" spans="1:21" x14ac:dyDescent="0.3">
      <c r="A17" t="s">
        <v>18</v>
      </c>
      <c r="B17" t="s">
        <v>152</v>
      </c>
      <c r="E17" t="s">
        <v>114</v>
      </c>
      <c r="F17">
        <v>48</v>
      </c>
      <c r="G17">
        <v>109</v>
      </c>
      <c r="L17" s="10">
        <v>110661</v>
      </c>
      <c r="M17" s="10" t="s">
        <v>129</v>
      </c>
      <c r="N17" s="10">
        <v>40</v>
      </c>
      <c r="O17" s="10">
        <v>66</v>
      </c>
      <c r="R17" s="10">
        <v>110660</v>
      </c>
      <c r="S17" s="10" t="s">
        <v>114</v>
      </c>
      <c r="T17" s="10">
        <v>48</v>
      </c>
      <c r="U17" s="10">
        <v>109</v>
      </c>
    </row>
    <row r="18" spans="1:21" x14ac:dyDescent="0.3">
      <c r="A18" t="s">
        <v>11</v>
      </c>
      <c r="B18" t="s">
        <v>152</v>
      </c>
      <c r="E18" t="s">
        <v>66</v>
      </c>
      <c r="F18">
        <v>319</v>
      </c>
      <c r="G18">
        <v>730</v>
      </c>
      <c r="L18">
        <v>110659</v>
      </c>
      <c r="M18" s="10" t="s">
        <v>119</v>
      </c>
      <c r="N18" s="10">
        <v>18</v>
      </c>
      <c r="O18" s="10">
        <v>45</v>
      </c>
      <c r="R18" s="10">
        <v>110618</v>
      </c>
      <c r="S18" s="10" t="s">
        <v>141</v>
      </c>
      <c r="T18" s="10">
        <v>6</v>
      </c>
      <c r="U18" s="10">
        <v>14</v>
      </c>
    </row>
    <row r="19" spans="1:21" x14ac:dyDescent="0.3">
      <c r="A19" t="s">
        <v>18</v>
      </c>
      <c r="B19" t="s">
        <v>152</v>
      </c>
      <c r="E19" t="s">
        <v>141</v>
      </c>
      <c r="F19">
        <v>6</v>
      </c>
      <c r="G19">
        <v>14</v>
      </c>
      <c r="L19" s="10">
        <v>110610</v>
      </c>
      <c r="M19" s="10" t="s">
        <v>37</v>
      </c>
      <c r="N19" s="10">
        <v>20</v>
      </c>
      <c r="O19" s="10">
        <v>43</v>
      </c>
      <c r="R19" s="10">
        <v>110621</v>
      </c>
      <c r="S19" s="10" t="s">
        <v>213</v>
      </c>
      <c r="T19" s="10">
        <v>44</v>
      </c>
      <c r="U19" s="10">
        <v>68</v>
      </c>
    </row>
    <row r="20" spans="1:21" x14ac:dyDescent="0.3">
      <c r="A20" t="s">
        <v>18</v>
      </c>
      <c r="B20" t="s">
        <v>152</v>
      </c>
      <c r="E20" t="s">
        <v>213</v>
      </c>
      <c r="F20">
        <v>44</v>
      </c>
      <c r="G20">
        <v>68</v>
      </c>
      <c r="L20" s="10">
        <v>110655</v>
      </c>
      <c r="M20" s="10" t="s">
        <v>440</v>
      </c>
      <c r="N20" s="10">
        <v>24</v>
      </c>
      <c r="O20" s="10">
        <v>37</v>
      </c>
      <c r="R20" s="10">
        <v>110661</v>
      </c>
      <c r="S20" s="10" t="s">
        <v>129</v>
      </c>
      <c r="T20" s="10">
        <v>40</v>
      </c>
      <c r="U20" s="10">
        <v>66</v>
      </c>
    </row>
    <row r="21" spans="1:21" x14ac:dyDescent="0.3">
      <c r="A21" t="s">
        <v>11</v>
      </c>
      <c r="B21" t="s">
        <v>152</v>
      </c>
      <c r="E21" t="s">
        <v>129</v>
      </c>
      <c r="F21">
        <v>40</v>
      </c>
      <c r="G21">
        <v>66</v>
      </c>
      <c r="L21" s="10">
        <v>110663</v>
      </c>
      <c r="M21" s="10" t="s">
        <v>79</v>
      </c>
      <c r="N21" s="10">
        <v>13</v>
      </c>
      <c r="O21" s="10">
        <v>28</v>
      </c>
      <c r="R21" s="10">
        <v>110633</v>
      </c>
      <c r="S21" s="10" t="s">
        <v>157</v>
      </c>
      <c r="T21" s="10">
        <v>56</v>
      </c>
      <c r="U21" s="10">
        <v>90</v>
      </c>
    </row>
    <row r="22" spans="1:21" x14ac:dyDescent="0.3">
      <c r="A22" t="s">
        <v>11</v>
      </c>
      <c r="B22" t="s">
        <v>152</v>
      </c>
      <c r="E22" t="s">
        <v>157</v>
      </c>
      <c r="F22">
        <v>56</v>
      </c>
      <c r="G22">
        <v>90</v>
      </c>
      <c r="L22" s="10">
        <v>110658</v>
      </c>
      <c r="M22" s="10" t="s">
        <v>454</v>
      </c>
      <c r="N22" s="10">
        <v>13</v>
      </c>
      <c r="O22" s="10">
        <v>27</v>
      </c>
      <c r="R22" s="10">
        <v>110662</v>
      </c>
      <c r="S22" s="10" t="s">
        <v>1595</v>
      </c>
      <c r="T22" s="10">
        <v>1</v>
      </c>
      <c r="U22" s="10">
        <v>5</v>
      </c>
    </row>
    <row r="23" spans="1:21" x14ac:dyDescent="0.3">
      <c r="A23" t="s">
        <v>11</v>
      </c>
      <c r="B23" t="s">
        <v>152</v>
      </c>
      <c r="E23" t="s">
        <v>1595</v>
      </c>
      <c r="F23">
        <v>1</v>
      </c>
      <c r="G23">
        <v>5</v>
      </c>
      <c r="L23" s="10">
        <v>110667</v>
      </c>
      <c r="M23" s="10" t="s">
        <v>75</v>
      </c>
      <c r="N23" s="10">
        <v>7</v>
      </c>
      <c r="O23" s="10">
        <v>25</v>
      </c>
      <c r="R23" s="10">
        <v>110663</v>
      </c>
      <c r="S23" s="10" t="s">
        <v>79</v>
      </c>
      <c r="T23" s="10">
        <v>13</v>
      </c>
      <c r="U23" s="10">
        <v>28</v>
      </c>
    </row>
    <row r="24" spans="1:21" x14ac:dyDescent="0.3">
      <c r="A24" t="s">
        <v>18</v>
      </c>
      <c r="B24" t="s">
        <v>152</v>
      </c>
      <c r="E24" t="s">
        <v>79</v>
      </c>
      <c r="F24">
        <v>13</v>
      </c>
      <c r="G24">
        <v>28</v>
      </c>
      <c r="L24" s="10">
        <v>110607</v>
      </c>
      <c r="M24" s="10" t="s">
        <v>42</v>
      </c>
      <c r="N24" s="10">
        <v>8</v>
      </c>
      <c r="O24" s="10">
        <v>23</v>
      </c>
      <c r="R24" s="10">
        <v>110664</v>
      </c>
      <c r="S24" s="10" t="s">
        <v>124</v>
      </c>
      <c r="T24" s="10">
        <v>7</v>
      </c>
      <c r="U24" s="10">
        <v>18</v>
      </c>
    </row>
    <row r="25" spans="1:21" x14ac:dyDescent="0.3">
      <c r="A25" t="s">
        <v>11</v>
      </c>
      <c r="B25" t="s">
        <v>152</v>
      </c>
      <c r="E25" t="s">
        <v>124</v>
      </c>
      <c r="F25">
        <v>7</v>
      </c>
      <c r="G25">
        <v>18</v>
      </c>
      <c r="L25" s="10">
        <v>110666</v>
      </c>
      <c r="M25" s="10" t="s">
        <v>521</v>
      </c>
      <c r="N25" s="10">
        <v>7</v>
      </c>
      <c r="O25" s="10">
        <v>23</v>
      </c>
      <c r="R25" s="10">
        <v>110665</v>
      </c>
      <c r="S25" s="10" t="s">
        <v>620</v>
      </c>
      <c r="T25" s="10">
        <v>46</v>
      </c>
      <c r="U25" s="10">
        <v>136</v>
      </c>
    </row>
    <row r="26" spans="1:21" x14ac:dyDescent="0.3">
      <c r="A26" t="s">
        <v>11</v>
      </c>
      <c r="B26" t="s">
        <v>152</v>
      </c>
      <c r="E26" t="s">
        <v>620</v>
      </c>
      <c r="F26">
        <v>44</v>
      </c>
      <c r="G26">
        <v>133</v>
      </c>
      <c r="L26" s="10">
        <v>110664</v>
      </c>
      <c r="M26" s="10" t="s">
        <v>124</v>
      </c>
      <c r="N26" s="10">
        <v>7</v>
      </c>
      <c r="O26" s="10">
        <v>18</v>
      </c>
      <c r="R26" s="10">
        <v>110666</v>
      </c>
      <c r="S26" s="10" t="s">
        <v>521</v>
      </c>
      <c r="T26" s="10">
        <v>7</v>
      </c>
      <c r="U26" s="10">
        <v>23</v>
      </c>
    </row>
    <row r="27" spans="1:21" x14ac:dyDescent="0.3">
      <c r="A27" t="s">
        <v>11</v>
      </c>
      <c r="B27" t="s">
        <v>152</v>
      </c>
      <c r="E27" t="s">
        <v>2012</v>
      </c>
      <c r="F27">
        <v>2</v>
      </c>
      <c r="G27">
        <v>3</v>
      </c>
      <c r="L27" s="10">
        <v>110602</v>
      </c>
      <c r="M27" s="10" t="s">
        <v>1648</v>
      </c>
      <c r="N27" s="10">
        <v>6</v>
      </c>
      <c r="O27" s="10">
        <v>17</v>
      </c>
      <c r="R27" s="10">
        <v>110639</v>
      </c>
      <c r="S27" s="10" t="s">
        <v>6922</v>
      </c>
      <c r="T27" s="10">
        <v>40</v>
      </c>
      <c r="U27" s="10">
        <v>68</v>
      </c>
    </row>
    <row r="28" spans="1:21" x14ac:dyDescent="0.3">
      <c r="A28" t="s">
        <v>11</v>
      </c>
      <c r="B28" t="s">
        <v>152</v>
      </c>
      <c r="E28" t="s">
        <v>521</v>
      </c>
      <c r="F28">
        <v>7</v>
      </c>
      <c r="G28">
        <v>23</v>
      </c>
      <c r="L28" s="10">
        <v>110618</v>
      </c>
      <c r="M28" s="10" t="s">
        <v>141</v>
      </c>
      <c r="N28" s="10">
        <v>6</v>
      </c>
      <c r="O28" s="10">
        <v>14</v>
      </c>
      <c r="R28" s="10">
        <v>110667</v>
      </c>
      <c r="S28" s="10" t="s">
        <v>75</v>
      </c>
      <c r="T28" s="10">
        <v>7</v>
      </c>
      <c r="U28" s="10">
        <v>25</v>
      </c>
    </row>
    <row r="29" spans="1:21" x14ac:dyDescent="0.3">
      <c r="A29" t="s">
        <v>18</v>
      </c>
      <c r="B29" t="s">
        <v>152</v>
      </c>
      <c r="E29" t="s">
        <v>6922</v>
      </c>
      <c r="F29">
        <v>40</v>
      </c>
      <c r="G29">
        <v>68</v>
      </c>
      <c r="L29" s="10">
        <v>110662</v>
      </c>
      <c r="M29" s="10" t="s">
        <v>1595</v>
      </c>
      <c r="N29" s="10">
        <v>1</v>
      </c>
      <c r="O29" s="10">
        <v>5</v>
      </c>
    </row>
    <row r="30" spans="1:21" x14ac:dyDescent="0.3">
      <c r="A30" t="s">
        <v>18</v>
      </c>
      <c r="B30" t="s">
        <v>152</v>
      </c>
      <c r="D30" s="5"/>
      <c r="E30" t="s">
        <v>75</v>
      </c>
      <c r="F30">
        <v>7</v>
      </c>
      <c r="G30">
        <v>25</v>
      </c>
    </row>
    <row r="31" spans="1:21" x14ac:dyDescent="0.3">
      <c r="A31" t="s">
        <v>18</v>
      </c>
      <c r="B31" t="s">
        <v>152</v>
      </c>
      <c r="D31" s="5"/>
      <c r="E31" s="6"/>
      <c r="F31" s="6"/>
    </row>
    <row r="32" spans="1:21" x14ac:dyDescent="0.3">
      <c r="A32" t="s">
        <v>11</v>
      </c>
      <c r="B32" t="s">
        <v>152</v>
      </c>
      <c r="D32" s="5"/>
      <c r="E32" s="6"/>
      <c r="F32" s="6"/>
    </row>
    <row r="33" spans="1:13" x14ac:dyDescent="0.3">
      <c r="A33" t="s">
        <v>11</v>
      </c>
      <c r="B33" t="s">
        <v>152</v>
      </c>
      <c r="D33" s="5"/>
      <c r="E33" s="6"/>
      <c r="F33" s="6"/>
    </row>
    <row r="34" spans="1:13" x14ac:dyDescent="0.3">
      <c r="A34" t="s">
        <v>18</v>
      </c>
      <c r="B34" t="s">
        <v>152</v>
      </c>
    </row>
    <row r="35" spans="1:13" x14ac:dyDescent="0.3">
      <c r="A35" t="s">
        <v>11</v>
      </c>
      <c r="B35" t="s">
        <v>152</v>
      </c>
    </row>
    <row r="36" spans="1:13" x14ac:dyDescent="0.3">
      <c r="A36" t="s">
        <v>18</v>
      </c>
      <c r="B36" t="s">
        <v>152</v>
      </c>
      <c r="M36" s="4"/>
    </row>
    <row r="37" spans="1:13" x14ac:dyDescent="0.3">
      <c r="A37" t="s">
        <v>18</v>
      </c>
      <c r="B37" t="s">
        <v>152</v>
      </c>
    </row>
    <row r="38" spans="1:13" x14ac:dyDescent="0.3">
      <c r="A38" t="s">
        <v>11</v>
      </c>
      <c r="B38" t="s">
        <v>152</v>
      </c>
    </row>
    <row r="39" spans="1:13" x14ac:dyDescent="0.3">
      <c r="A39" t="s">
        <v>11</v>
      </c>
      <c r="B39" t="s">
        <v>152</v>
      </c>
    </row>
    <row r="40" spans="1:13" x14ac:dyDescent="0.3">
      <c r="A40" t="s">
        <v>18</v>
      </c>
      <c r="B40" t="s">
        <v>152</v>
      </c>
    </row>
    <row r="41" spans="1:13" x14ac:dyDescent="0.3">
      <c r="A41" t="s">
        <v>18</v>
      </c>
      <c r="B41" t="s">
        <v>152</v>
      </c>
    </row>
    <row r="42" spans="1:13" x14ac:dyDescent="0.3">
      <c r="A42" t="s">
        <v>11</v>
      </c>
      <c r="B42" t="s">
        <v>152</v>
      </c>
    </row>
    <row r="43" spans="1:13" x14ac:dyDescent="0.3">
      <c r="A43" t="s">
        <v>11</v>
      </c>
      <c r="B43" t="s">
        <v>152</v>
      </c>
    </row>
    <row r="44" spans="1:13" x14ac:dyDescent="0.3">
      <c r="A44" t="s">
        <v>11</v>
      </c>
      <c r="B44" t="s">
        <v>152</v>
      </c>
    </row>
    <row r="45" spans="1:13" x14ac:dyDescent="0.3">
      <c r="A45" t="s">
        <v>11</v>
      </c>
      <c r="B45" t="s">
        <v>152</v>
      </c>
    </row>
    <row r="46" spans="1:13" x14ac:dyDescent="0.3">
      <c r="A46" t="s">
        <v>18</v>
      </c>
      <c r="B46" t="s">
        <v>152</v>
      </c>
    </row>
    <row r="47" spans="1:13" x14ac:dyDescent="0.3">
      <c r="A47" t="s">
        <v>11</v>
      </c>
      <c r="B47" t="s">
        <v>152</v>
      </c>
    </row>
    <row r="48" spans="1:13" x14ac:dyDescent="0.3">
      <c r="A48" t="s">
        <v>18</v>
      </c>
      <c r="B48" t="s">
        <v>152</v>
      </c>
    </row>
    <row r="49" spans="1:2" x14ac:dyDescent="0.3">
      <c r="A49" t="s">
        <v>18</v>
      </c>
      <c r="B49" t="s">
        <v>152</v>
      </c>
    </row>
    <row r="50" spans="1:2" x14ac:dyDescent="0.3">
      <c r="A50" t="s">
        <v>18</v>
      </c>
      <c r="B50" t="s">
        <v>152</v>
      </c>
    </row>
    <row r="51" spans="1:2" x14ac:dyDescent="0.3">
      <c r="A51" t="s">
        <v>11</v>
      </c>
      <c r="B51" t="s">
        <v>152</v>
      </c>
    </row>
    <row r="52" spans="1:2" x14ac:dyDescent="0.3">
      <c r="A52" t="s">
        <v>18</v>
      </c>
      <c r="B52" t="s">
        <v>152</v>
      </c>
    </row>
    <row r="53" spans="1:2" x14ac:dyDescent="0.3">
      <c r="A53" t="s">
        <v>18</v>
      </c>
      <c r="B53" t="s">
        <v>152</v>
      </c>
    </row>
    <row r="54" spans="1:2" x14ac:dyDescent="0.3">
      <c r="A54" t="s">
        <v>18</v>
      </c>
      <c r="B54" t="s">
        <v>152</v>
      </c>
    </row>
    <row r="55" spans="1:2" x14ac:dyDescent="0.3">
      <c r="A55" t="s">
        <v>11</v>
      </c>
      <c r="B55" t="s">
        <v>152</v>
      </c>
    </row>
    <row r="56" spans="1:2" x14ac:dyDescent="0.3">
      <c r="A56" t="s">
        <v>18</v>
      </c>
      <c r="B56" t="s">
        <v>152</v>
      </c>
    </row>
    <row r="57" spans="1:2" x14ac:dyDescent="0.3">
      <c r="A57" t="s">
        <v>18</v>
      </c>
      <c r="B57" t="s">
        <v>152</v>
      </c>
    </row>
    <row r="58" spans="1:2" x14ac:dyDescent="0.3">
      <c r="A58" t="s">
        <v>11</v>
      </c>
      <c r="B58" t="s">
        <v>152</v>
      </c>
    </row>
    <row r="59" spans="1:2" x14ac:dyDescent="0.3">
      <c r="A59" t="s">
        <v>18</v>
      </c>
      <c r="B59" t="s">
        <v>152</v>
      </c>
    </row>
    <row r="60" spans="1:2" x14ac:dyDescent="0.3">
      <c r="A60" t="s">
        <v>18</v>
      </c>
      <c r="B60" t="s">
        <v>152</v>
      </c>
    </row>
    <row r="61" spans="1:2" x14ac:dyDescent="0.3">
      <c r="A61" t="s">
        <v>18</v>
      </c>
      <c r="B61" t="s">
        <v>152</v>
      </c>
    </row>
    <row r="62" spans="1:2" x14ac:dyDescent="0.3">
      <c r="A62" t="s">
        <v>11</v>
      </c>
      <c r="B62" t="s">
        <v>152</v>
      </c>
    </row>
    <row r="63" spans="1:2" x14ac:dyDescent="0.3">
      <c r="A63" t="s">
        <v>18</v>
      </c>
      <c r="B63" t="s">
        <v>152</v>
      </c>
    </row>
    <row r="64" spans="1:2" x14ac:dyDescent="0.3">
      <c r="A64" t="s">
        <v>18</v>
      </c>
      <c r="B64" t="s">
        <v>152</v>
      </c>
    </row>
    <row r="65" spans="1:2" x14ac:dyDescent="0.3">
      <c r="A65" t="s">
        <v>11</v>
      </c>
      <c r="B65" t="s">
        <v>152</v>
      </c>
    </row>
    <row r="66" spans="1:2" x14ac:dyDescent="0.3">
      <c r="A66" t="s">
        <v>18</v>
      </c>
      <c r="B66" t="s">
        <v>152</v>
      </c>
    </row>
    <row r="67" spans="1:2" x14ac:dyDescent="0.3">
      <c r="A67" t="s">
        <v>11</v>
      </c>
      <c r="B67" t="s">
        <v>152</v>
      </c>
    </row>
    <row r="68" spans="1:2" x14ac:dyDescent="0.3">
      <c r="A68" t="s">
        <v>18</v>
      </c>
      <c r="B68" t="s">
        <v>152</v>
      </c>
    </row>
    <row r="69" spans="1:2" x14ac:dyDescent="0.3">
      <c r="A69" t="s">
        <v>11</v>
      </c>
      <c r="B69" t="s">
        <v>152</v>
      </c>
    </row>
    <row r="70" spans="1:2" x14ac:dyDescent="0.3">
      <c r="A70" t="s">
        <v>11</v>
      </c>
      <c r="B70" t="s">
        <v>152</v>
      </c>
    </row>
    <row r="71" spans="1:2" x14ac:dyDescent="0.3">
      <c r="A71" t="s">
        <v>11</v>
      </c>
      <c r="B71" t="s">
        <v>1648</v>
      </c>
    </row>
    <row r="72" spans="1:2" x14ac:dyDescent="0.3">
      <c r="A72" t="s">
        <v>11</v>
      </c>
      <c r="B72" t="s">
        <v>1648</v>
      </c>
    </row>
    <row r="73" spans="1:2" x14ac:dyDescent="0.3">
      <c r="A73" t="s">
        <v>11</v>
      </c>
      <c r="B73" t="s">
        <v>1648</v>
      </c>
    </row>
    <row r="74" spans="1:2" x14ac:dyDescent="0.3">
      <c r="A74" t="s">
        <v>11</v>
      </c>
      <c r="B74" t="s">
        <v>1648</v>
      </c>
    </row>
    <row r="75" spans="1:2" x14ac:dyDescent="0.3">
      <c r="A75" t="s">
        <v>18</v>
      </c>
      <c r="B75" t="s">
        <v>1648</v>
      </c>
    </row>
    <row r="76" spans="1:2" x14ac:dyDescent="0.3">
      <c r="A76" t="s">
        <v>11</v>
      </c>
      <c r="B76" t="s">
        <v>1648</v>
      </c>
    </row>
    <row r="77" spans="1:2" x14ac:dyDescent="0.3">
      <c r="A77" t="s">
        <v>11</v>
      </c>
      <c r="B77" t="s">
        <v>1648</v>
      </c>
    </row>
    <row r="78" spans="1:2" x14ac:dyDescent="0.3">
      <c r="A78" t="s">
        <v>11</v>
      </c>
      <c r="B78" t="s">
        <v>1648</v>
      </c>
    </row>
    <row r="79" spans="1:2" x14ac:dyDescent="0.3">
      <c r="A79" t="s">
        <v>11</v>
      </c>
      <c r="B79" t="s">
        <v>1648</v>
      </c>
    </row>
    <row r="80" spans="1:2" x14ac:dyDescent="0.3">
      <c r="A80" t="s">
        <v>11</v>
      </c>
      <c r="B80" t="s">
        <v>1648</v>
      </c>
    </row>
    <row r="81" spans="1:2" x14ac:dyDescent="0.3">
      <c r="A81" t="s">
        <v>11</v>
      </c>
      <c r="B81" t="s">
        <v>1648</v>
      </c>
    </row>
    <row r="82" spans="1:2" x14ac:dyDescent="0.3">
      <c r="A82" t="s">
        <v>18</v>
      </c>
      <c r="B82" t="s">
        <v>1648</v>
      </c>
    </row>
    <row r="83" spans="1:2" x14ac:dyDescent="0.3">
      <c r="A83" t="s">
        <v>18</v>
      </c>
      <c r="B83" t="s">
        <v>1648</v>
      </c>
    </row>
    <row r="84" spans="1:2" x14ac:dyDescent="0.3">
      <c r="A84" t="s">
        <v>18</v>
      </c>
      <c r="B84" t="s">
        <v>1648</v>
      </c>
    </row>
    <row r="85" spans="1:2" x14ac:dyDescent="0.3">
      <c r="A85" t="s">
        <v>11</v>
      </c>
      <c r="B85" t="s">
        <v>1648</v>
      </c>
    </row>
    <row r="86" spans="1:2" x14ac:dyDescent="0.3">
      <c r="A86" t="s">
        <v>18</v>
      </c>
      <c r="B86" t="s">
        <v>1648</v>
      </c>
    </row>
    <row r="87" spans="1:2" x14ac:dyDescent="0.3">
      <c r="A87" t="s">
        <v>18</v>
      </c>
      <c r="B87" t="s">
        <v>1648</v>
      </c>
    </row>
    <row r="88" spans="1:2" x14ac:dyDescent="0.3">
      <c r="A88" t="s">
        <v>11</v>
      </c>
      <c r="B88" t="s">
        <v>13</v>
      </c>
    </row>
    <row r="89" spans="1:2" x14ac:dyDescent="0.3">
      <c r="A89" t="s">
        <v>11</v>
      </c>
      <c r="B89" t="s">
        <v>13</v>
      </c>
    </row>
    <row r="90" spans="1:2" x14ac:dyDescent="0.3">
      <c r="A90" t="s">
        <v>11</v>
      </c>
      <c r="B90" t="s">
        <v>13</v>
      </c>
    </row>
    <row r="91" spans="1:2" x14ac:dyDescent="0.3">
      <c r="A91" t="s">
        <v>18</v>
      </c>
      <c r="B91" t="s">
        <v>13</v>
      </c>
    </row>
    <row r="92" spans="1:2" x14ac:dyDescent="0.3">
      <c r="A92" t="s">
        <v>11</v>
      </c>
      <c r="B92" t="s">
        <v>13</v>
      </c>
    </row>
    <row r="93" spans="1:2" x14ac:dyDescent="0.3">
      <c r="A93" t="s">
        <v>11</v>
      </c>
      <c r="B93" t="s">
        <v>13</v>
      </c>
    </row>
    <row r="94" spans="1:2" x14ac:dyDescent="0.3">
      <c r="A94" t="s">
        <v>11</v>
      </c>
      <c r="B94" t="s">
        <v>13</v>
      </c>
    </row>
    <row r="95" spans="1:2" x14ac:dyDescent="0.3">
      <c r="A95" t="s">
        <v>11</v>
      </c>
      <c r="B95" t="s">
        <v>13</v>
      </c>
    </row>
    <row r="96" spans="1:2" x14ac:dyDescent="0.3">
      <c r="A96" t="s">
        <v>11</v>
      </c>
      <c r="B96" t="s">
        <v>13</v>
      </c>
    </row>
    <row r="97" spans="1:2" x14ac:dyDescent="0.3">
      <c r="A97" t="s">
        <v>11</v>
      </c>
      <c r="B97" t="s">
        <v>13</v>
      </c>
    </row>
    <row r="98" spans="1:2" x14ac:dyDescent="0.3">
      <c r="A98" t="s">
        <v>18</v>
      </c>
      <c r="B98" t="s">
        <v>13</v>
      </c>
    </row>
    <row r="99" spans="1:2" x14ac:dyDescent="0.3">
      <c r="A99" t="s">
        <v>18</v>
      </c>
      <c r="B99" t="s">
        <v>13</v>
      </c>
    </row>
    <row r="100" spans="1:2" x14ac:dyDescent="0.3">
      <c r="A100" t="s">
        <v>11</v>
      </c>
      <c r="B100" t="s">
        <v>13</v>
      </c>
    </row>
    <row r="101" spans="1:2" x14ac:dyDescent="0.3">
      <c r="A101" t="s">
        <v>11</v>
      </c>
      <c r="B101" t="s">
        <v>13</v>
      </c>
    </row>
    <row r="102" spans="1:2" x14ac:dyDescent="0.3">
      <c r="A102" t="s">
        <v>11</v>
      </c>
      <c r="B102" t="s">
        <v>13</v>
      </c>
    </row>
    <row r="103" spans="1:2" x14ac:dyDescent="0.3">
      <c r="A103" t="s">
        <v>11</v>
      </c>
      <c r="B103" t="s">
        <v>13</v>
      </c>
    </row>
    <row r="104" spans="1:2" x14ac:dyDescent="0.3">
      <c r="A104" t="s">
        <v>18</v>
      </c>
      <c r="B104" t="s">
        <v>13</v>
      </c>
    </row>
    <row r="105" spans="1:2" x14ac:dyDescent="0.3">
      <c r="A105" t="s">
        <v>18</v>
      </c>
      <c r="B105" t="s">
        <v>13</v>
      </c>
    </row>
    <row r="106" spans="1:2" x14ac:dyDescent="0.3">
      <c r="A106" t="s">
        <v>11</v>
      </c>
      <c r="B106" t="s">
        <v>13</v>
      </c>
    </row>
    <row r="107" spans="1:2" x14ac:dyDescent="0.3">
      <c r="A107" t="s">
        <v>11</v>
      </c>
      <c r="B107" t="s">
        <v>13</v>
      </c>
    </row>
    <row r="108" spans="1:2" x14ac:dyDescent="0.3">
      <c r="A108" t="s">
        <v>18</v>
      </c>
      <c r="B108" t="s">
        <v>13</v>
      </c>
    </row>
    <row r="109" spans="1:2" x14ac:dyDescent="0.3">
      <c r="A109" t="s">
        <v>18</v>
      </c>
      <c r="B109" t="s">
        <v>13</v>
      </c>
    </row>
    <row r="110" spans="1:2" x14ac:dyDescent="0.3">
      <c r="A110" t="s">
        <v>11</v>
      </c>
      <c r="B110" t="s">
        <v>13</v>
      </c>
    </row>
    <row r="111" spans="1:2" x14ac:dyDescent="0.3">
      <c r="A111" t="s">
        <v>18</v>
      </c>
      <c r="B111" t="s">
        <v>13</v>
      </c>
    </row>
    <row r="112" spans="1:2" x14ac:dyDescent="0.3">
      <c r="A112" t="s">
        <v>18</v>
      </c>
      <c r="B112" t="s">
        <v>13</v>
      </c>
    </row>
    <row r="113" spans="1:2" x14ac:dyDescent="0.3">
      <c r="A113" t="s">
        <v>18</v>
      </c>
      <c r="B113" t="s">
        <v>13</v>
      </c>
    </row>
    <row r="114" spans="1:2" x14ac:dyDescent="0.3">
      <c r="A114" t="s">
        <v>18</v>
      </c>
      <c r="B114" t="s">
        <v>13</v>
      </c>
    </row>
    <row r="115" spans="1:2" x14ac:dyDescent="0.3">
      <c r="A115" t="s">
        <v>18</v>
      </c>
      <c r="B115" t="s">
        <v>13</v>
      </c>
    </row>
    <row r="116" spans="1:2" x14ac:dyDescent="0.3">
      <c r="A116" t="s">
        <v>11</v>
      </c>
      <c r="B116" t="s">
        <v>13</v>
      </c>
    </row>
    <row r="117" spans="1:2" x14ac:dyDescent="0.3">
      <c r="A117" t="s">
        <v>11</v>
      </c>
      <c r="B117" t="s">
        <v>13</v>
      </c>
    </row>
    <row r="118" spans="1:2" x14ac:dyDescent="0.3">
      <c r="A118" t="s">
        <v>18</v>
      </c>
      <c r="B118" t="s">
        <v>13</v>
      </c>
    </row>
    <row r="119" spans="1:2" x14ac:dyDescent="0.3">
      <c r="A119" t="s">
        <v>11</v>
      </c>
      <c r="B119" t="s">
        <v>13</v>
      </c>
    </row>
    <row r="120" spans="1:2" x14ac:dyDescent="0.3">
      <c r="A120" t="s">
        <v>18</v>
      </c>
      <c r="B120" t="s">
        <v>13</v>
      </c>
    </row>
    <row r="121" spans="1:2" x14ac:dyDescent="0.3">
      <c r="A121" t="s">
        <v>18</v>
      </c>
      <c r="B121" t="s">
        <v>13</v>
      </c>
    </row>
    <row r="122" spans="1:2" x14ac:dyDescent="0.3">
      <c r="A122" t="s">
        <v>11</v>
      </c>
      <c r="B122" t="s">
        <v>13</v>
      </c>
    </row>
    <row r="123" spans="1:2" x14ac:dyDescent="0.3">
      <c r="A123" t="s">
        <v>18</v>
      </c>
      <c r="B123" t="s">
        <v>13</v>
      </c>
    </row>
    <row r="124" spans="1:2" x14ac:dyDescent="0.3">
      <c r="A124" t="s">
        <v>11</v>
      </c>
      <c r="B124" t="s">
        <v>13</v>
      </c>
    </row>
    <row r="125" spans="1:2" x14ac:dyDescent="0.3">
      <c r="A125" t="s">
        <v>18</v>
      </c>
      <c r="B125" t="s">
        <v>13</v>
      </c>
    </row>
    <row r="126" spans="1:2" x14ac:dyDescent="0.3">
      <c r="A126" t="s">
        <v>18</v>
      </c>
      <c r="B126" t="s">
        <v>13</v>
      </c>
    </row>
    <row r="127" spans="1:2" x14ac:dyDescent="0.3">
      <c r="A127" t="s">
        <v>18</v>
      </c>
      <c r="B127" t="s">
        <v>13</v>
      </c>
    </row>
    <row r="128" spans="1:2" x14ac:dyDescent="0.3">
      <c r="A128" t="s">
        <v>11</v>
      </c>
      <c r="B128" t="s">
        <v>13</v>
      </c>
    </row>
    <row r="129" spans="1:2" x14ac:dyDescent="0.3">
      <c r="A129" t="s">
        <v>18</v>
      </c>
      <c r="B129" t="s">
        <v>13</v>
      </c>
    </row>
    <row r="130" spans="1:2" x14ac:dyDescent="0.3">
      <c r="A130" t="s">
        <v>11</v>
      </c>
      <c r="B130" t="s">
        <v>13</v>
      </c>
    </row>
    <row r="131" spans="1:2" x14ac:dyDescent="0.3">
      <c r="A131" t="s">
        <v>11</v>
      </c>
      <c r="B131" t="s">
        <v>13</v>
      </c>
    </row>
    <row r="132" spans="1:2" x14ac:dyDescent="0.3">
      <c r="A132" t="s">
        <v>18</v>
      </c>
      <c r="B132" t="s">
        <v>13</v>
      </c>
    </row>
    <row r="133" spans="1:2" x14ac:dyDescent="0.3">
      <c r="A133" t="s">
        <v>11</v>
      </c>
      <c r="B133" t="s">
        <v>13</v>
      </c>
    </row>
    <row r="134" spans="1:2" x14ac:dyDescent="0.3">
      <c r="A134" t="s">
        <v>11</v>
      </c>
      <c r="B134" t="s">
        <v>13</v>
      </c>
    </row>
    <row r="135" spans="1:2" x14ac:dyDescent="0.3">
      <c r="A135" t="s">
        <v>18</v>
      </c>
      <c r="B135" t="s">
        <v>13</v>
      </c>
    </row>
    <row r="136" spans="1:2" x14ac:dyDescent="0.3">
      <c r="A136" t="s">
        <v>18</v>
      </c>
      <c r="B136" t="s">
        <v>13</v>
      </c>
    </row>
    <row r="137" spans="1:2" x14ac:dyDescent="0.3">
      <c r="A137" t="s">
        <v>18</v>
      </c>
      <c r="B137" t="s">
        <v>13</v>
      </c>
    </row>
    <row r="138" spans="1:2" x14ac:dyDescent="0.3">
      <c r="A138" t="s">
        <v>11</v>
      </c>
      <c r="B138" t="s">
        <v>13</v>
      </c>
    </row>
    <row r="139" spans="1:2" x14ac:dyDescent="0.3">
      <c r="A139" t="s">
        <v>11</v>
      </c>
      <c r="B139" t="s">
        <v>13</v>
      </c>
    </row>
    <row r="140" spans="1:2" x14ac:dyDescent="0.3">
      <c r="A140" t="s">
        <v>18</v>
      </c>
      <c r="B140" t="s">
        <v>13</v>
      </c>
    </row>
    <row r="141" spans="1:2" x14ac:dyDescent="0.3">
      <c r="A141" t="s">
        <v>11</v>
      </c>
      <c r="B141" t="s">
        <v>13</v>
      </c>
    </row>
    <row r="142" spans="1:2" x14ac:dyDescent="0.3">
      <c r="A142" t="s">
        <v>11</v>
      </c>
      <c r="B142" t="s">
        <v>13</v>
      </c>
    </row>
    <row r="143" spans="1:2" x14ac:dyDescent="0.3">
      <c r="A143" t="s">
        <v>18</v>
      </c>
      <c r="B143" t="s">
        <v>13</v>
      </c>
    </row>
    <row r="144" spans="1:2" x14ac:dyDescent="0.3">
      <c r="A144" t="s">
        <v>11</v>
      </c>
      <c r="B144" t="s">
        <v>13</v>
      </c>
    </row>
    <row r="145" spans="1:2" x14ac:dyDescent="0.3">
      <c r="A145" t="s">
        <v>11</v>
      </c>
      <c r="B145" t="s">
        <v>13</v>
      </c>
    </row>
    <row r="146" spans="1:2" x14ac:dyDescent="0.3">
      <c r="A146" t="s">
        <v>11</v>
      </c>
      <c r="B146" t="s">
        <v>13</v>
      </c>
    </row>
    <row r="147" spans="1:2" x14ac:dyDescent="0.3">
      <c r="A147" t="s">
        <v>11</v>
      </c>
      <c r="B147" t="s">
        <v>13</v>
      </c>
    </row>
    <row r="148" spans="1:2" x14ac:dyDescent="0.3">
      <c r="A148" t="s">
        <v>11</v>
      </c>
      <c r="B148" t="s">
        <v>13</v>
      </c>
    </row>
    <row r="149" spans="1:2" x14ac:dyDescent="0.3">
      <c r="A149" t="s">
        <v>11</v>
      </c>
      <c r="B149" t="s">
        <v>13</v>
      </c>
    </row>
    <row r="150" spans="1:2" x14ac:dyDescent="0.3">
      <c r="A150" t="s">
        <v>18</v>
      </c>
      <c r="B150" t="s">
        <v>13</v>
      </c>
    </row>
    <row r="151" spans="1:2" x14ac:dyDescent="0.3">
      <c r="A151" t="s">
        <v>18</v>
      </c>
      <c r="B151" t="s">
        <v>13</v>
      </c>
    </row>
    <row r="152" spans="1:2" x14ac:dyDescent="0.3">
      <c r="A152" t="s">
        <v>18</v>
      </c>
      <c r="B152" t="s">
        <v>13</v>
      </c>
    </row>
    <row r="153" spans="1:2" x14ac:dyDescent="0.3">
      <c r="A153" t="s">
        <v>18</v>
      </c>
      <c r="B153" t="s">
        <v>13</v>
      </c>
    </row>
    <row r="154" spans="1:2" x14ac:dyDescent="0.3">
      <c r="A154" t="s">
        <v>11</v>
      </c>
      <c r="B154" t="s">
        <v>13</v>
      </c>
    </row>
    <row r="155" spans="1:2" x14ac:dyDescent="0.3">
      <c r="A155" t="s">
        <v>18</v>
      </c>
      <c r="B155" t="s">
        <v>13</v>
      </c>
    </row>
    <row r="156" spans="1:2" x14ac:dyDescent="0.3">
      <c r="A156" t="s">
        <v>18</v>
      </c>
      <c r="B156" t="s">
        <v>13</v>
      </c>
    </row>
    <row r="157" spans="1:2" x14ac:dyDescent="0.3">
      <c r="A157" t="s">
        <v>11</v>
      </c>
      <c r="B157" t="s">
        <v>13</v>
      </c>
    </row>
    <row r="158" spans="1:2" x14ac:dyDescent="0.3">
      <c r="A158" t="s">
        <v>18</v>
      </c>
      <c r="B158" t="s">
        <v>13</v>
      </c>
    </row>
    <row r="159" spans="1:2" x14ac:dyDescent="0.3">
      <c r="A159" t="s">
        <v>11</v>
      </c>
      <c r="B159" t="s">
        <v>13</v>
      </c>
    </row>
    <row r="160" spans="1:2" x14ac:dyDescent="0.3">
      <c r="A160" t="s">
        <v>11</v>
      </c>
      <c r="B160" t="s">
        <v>13</v>
      </c>
    </row>
    <row r="161" spans="1:2" x14ac:dyDescent="0.3">
      <c r="A161" t="s">
        <v>18</v>
      </c>
      <c r="B161" t="s">
        <v>13</v>
      </c>
    </row>
    <row r="162" spans="1:2" x14ac:dyDescent="0.3">
      <c r="A162" t="s">
        <v>11</v>
      </c>
      <c r="B162" t="s">
        <v>13</v>
      </c>
    </row>
    <row r="163" spans="1:2" x14ac:dyDescent="0.3">
      <c r="A163" t="s">
        <v>11</v>
      </c>
      <c r="B163" t="s">
        <v>13</v>
      </c>
    </row>
    <row r="164" spans="1:2" x14ac:dyDescent="0.3">
      <c r="A164" t="s">
        <v>11</v>
      </c>
      <c r="B164" t="s">
        <v>13</v>
      </c>
    </row>
    <row r="165" spans="1:2" x14ac:dyDescent="0.3">
      <c r="A165" t="s">
        <v>11</v>
      </c>
      <c r="B165" t="s">
        <v>13</v>
      </c>
    </row>
    <row r="166" spans="1:2" x14ac:dyDescent="0.3">
      <c r="A166" t="s">
        <v>11</v>
      </c>
      <c r="B166" t="s">
        <v>13</v>
      </c>
    </row>
    <row r="167" spans="1:2" x14ac:dyDescent="0.3">
      <c r="A167" t="s">
        <v>11</v>
      </c>
      <c r="B167" t="s">
        <v>13</v>
      </c>
    </row>
    <row r="168" spans="1:2" x14ac:dyDescent="0.3">
      <c r="A168" t="s">
        <v>11</v>
      </c>
      <c r="B168" t="s">
        <v>13</v>
      </c>
    </row>
    <row r="169" spans="1:2" x14ac:dyDescent="0.3">
      <c r="A169" t="s">
        <v>11</v>
      </c>
      <c r="B169" t="s">
        <v>13</v>
      </c>
    </row>
    <row r="170" spans="1:2" x14ac:dyDescent="0.3">
      <c r="A170" t="s">
        <v>18</v>
      </c>
      <c r="B170" t="s">
        <v>13</v>
      </c>
    </row>
    <row r="171" spans="1:2" x14ac:dyDescent="0.3">
      <c r="A171" t="s">
        <v>18</v>
      </c>
      <c r="B171" t="s">
        <v>13</v>
      </c>
    </row>
    <row r="172" spans="1:2" x14ac:dyDescent="0.3">
      <c r="A172" t="s">
        <v>11</v>
      </c>
      <c r="B172" t="s">
        <v>13</v>
      </c>
    </row>
    <row r="173" spans="1:2" x14ac:dyDescent="0.3">
      <c r="A173" t="s">
        <v>11</v>
      </c>
      <c r="B173" t="s">
        <v>13</v>
      </c>
    </row>
    <row r="174" spans="1:2" x14ac:dyDescent="0.3">
      <c r="A174" t="s">
        <v>11</v>
      </c>
      <c r="B174" t="s">
        <v>13</v>
      </c>
    </row>
    <row r="175" spans="1:2" x14ac:dyDescent="0.3">
      <c r="A175" t="s">
        <v>11</v>
      </c>
      <c r="B175" t="s">
        <v>13</v>
      </c>
    </row>
    <row r="176" spans="1:2" x14ac:dyDescent="0.3">
      <c r="A176" t="s">
        <v>11</v>
      </c>
      <c r="B176" t="s">
        <v>13</v>
      </c>
    </row>
    <row r="177" spans="1:2" x14ac:dyDescent="0.3">
      <c r="A177" t="s">
        <v>11</v>
      </c>
      <c r="B177" t="s">
        <v>13</v>
      </c>
    </row>
    <row r="178" spans="1:2" x14ac:dyDescent="0.3">
      <c r="A178" t="s">
        <v>11</v>
      </c>
      <c r="B178" t="s">
        <v>13</v>
      </c>
    </row>
    <row r="179" spans="1:2" x14ac:dyDescent="0.3">
      <c r="A179" t="s">
        <v>11</v>
      </c>
      <c r="B179" t="s">
        <v>13</v>
      </c>
    </row>
    <row r="180" spans="1:2" x14ac:dyDescent="0.3">
      <c r="A180" t="s">
        <v>11</v>
      </c>
      <c r="B180" t="s">
        <v>13</v>
      </c>
    </row>
    <row r="181" spans="1:2" x14ac:dyDescent="0.3">
      <c r="A181" t="s">
        <v>18</v>
      </c>
      <c r="B181" t="s">
        <v>13</v>
      </c>
    </row>
    <row r="182" spans="1:2" x14ac:dyDescent="0.3">
      <c r="A182" t="s">
        <v>11</v>
      </c>
      <c r="B182" t="s">
        <v>13</v>
      </c>
    </row>
    <row r="183" spans="1:2" x14ac:dyDescent="0.3">
      <c r="A183" t="s">
        <v>11</v>
      </c>
      <c r="B183" t="s">
        <v>13</v>
      </c>
    </row>
    <row r="184" spans="1:2" x14ac:dyDescent="0.3">
      <c r="A184" t="s">
        <v>18</v>
      </c>
      <c r="B184" t="s">
        <v>13</v>
      </c>
    </row>
    <row r="185" spans="1:2" x14ac:dyDescent="0.3">
      <c r="A185" t="s">
        <v>11</v>
      </c>
      <c r="B185" t="s">
        <v>13</v>
      </c>
    </row>
    <row r="186" spans="1:2" x14ac:dyDescent="0.3">
      <c r="A186" t="s">
        <v>18</v>
      </c>
      <c r="B186" t="s">
        <v>13</v>
      </c>
    </row>
    <row r="187" spans="1:2" x14ac:dyDescent="0.3">
      <c r="A187" t="s">
        <v>18</v>
      </c>
      <c r="B187" t="s">
        <v>13</v>
      </c>
    </row>
    <row r="188" spans="1:2" x14ac:dyDescent="0.3">
      <c r="A188" t="s">
        <v>11</v>
      </c>
      <c r="B188" t="s">
        <v>13</v>
      </c>
    </row>
    <row r="189" spans="1:2" x14ac:dyDescent="0.3">
      <c r="A189" t="s">
        <v>11</v>
      </c>
      <c r="B189" t="s">
        <v>13</v>
      </c>
    </row>
    <row r="190" spans="1:2" x14ac:dyDescent="0.3">
      <c r="A190" t="s">
        <v>18</v>
      </c>
      <c r="B190" t="s">
        <v>13</v>
      </c>
    </row>
    <row r="191" spans="1:2" x14ac:dyDescent="0.3">
      <c r="A191" t="s">
        <v>11</v>
      </c>
      <c r="B191" t="s">
        <v>13</v>
      </c>
    </row>
    <row r="192" spans="1:2" x14ac:dyDescent="0.3">
      <c r="A192" t="s">
        <v>11</v>
      </c>
      <c r="B192" t="s">
        <v>13</v>
      </c>
    </row>
    <row r="193" spans="1:2" x14ac:dyDescent="0.3">
      <c r="A193" t="s">
        <v>18</v>
      </c>
      <c r="B193" t="s">
        <v>13</v>
      </c>
    </row>
    <row r="194" spans="1:2" x14ac:dyDescent="0.3">
      <c r="A194" t="s">
        <v>11</v>
      </c>
      <c r="B194" t="s">
        <v>13</v>
      </c>
    </row>
    <row r="195" spans="1:2" x14ac:dyDescent="0.3">
      <c r="A195" t="s">
        <v>18</v>
      </c>
      <c r="B195" t="s">
        <v>13</v>
      </c>
    </row>
    <row r="196" spans="1:2" x14ac:dyDescent="0.3">
      <c r="A196" t="s">
        <v>11</v>
      </c>
      <c r="B196" t="s">
        <v>13</v>
      </c>
    </row>
    <row r="197" spans="1:2" x14ac:dyDescent="0.3">
      <c r="A197" t="s">
        <v>11</v>
      </c>
      <c r="B197" t="s">
        <v>13</v>
      </c>
    </row>
    <row r="198" spans="1:2" x14ac:dyDescent="0.3">
      <c r="A198" t="s">
        <v>18</v>
      </c>
      <c r="B198" t="s">
        <v>13</v>
      </c>
    </row>
    <row r="199" spans="1:2" x14ac:dyDescent="0.3">
      <c r="A199" t="s">
        <v>11</v>
      </c>
      <c r="B199" t="s">
        <v>13</v>
      </c>
    </row>
    <row r="200" spans="1:2" x14ac:dyDescent="0.3">
      <c r="A200" t="s">
        <v>18</v>
      </c>
      <c r="B200" t="s">
        <v>13</v>
      </c>
    </row>
    <row r="201" spans="1:2" x14ac:dyDescent="0.3">
      <c r="A201" t="s">
        <v>11</v>
      </c>
      <c r="B201" t="s">
        <v>13</v>
      </c>
    </row>
    <row r="202" spans="1:2" x14ac:dyDescent="0.3">
      <c r="A202" t="s">
        <v>11</v>
      </c>
      <c r="B202" t="s">
        <v>13</v>
      </c>
    </row>
    <row r="203" spans="1:2" x14ac:dyDescent="0.3">
      <c r="A203" t="s">
        <v>18</v>
      </c>
      <c r="B203" t="s">
        <v>13</v>
      </c>
    </row>
    <row r="204" spans="1:2" x14ac:dyDescent="0.3">
      <c r="A204" t="s">
        <v>11</v>
      </c>
      <c r="B204" t="s">
        <v>13</v>
      </c>
    </row>
    <row r="205" spans="1:2" x14ac:dyDescent="0.3">
      <c r="A205" t="s">
        <v>18</v>
      </c>
      <c r="B205" t="s">
        <v>13</v>
      </c>
    </row>
    <row r="206" spans="1:2" x14ac:dyDescent="0.3">
      <c r="A206" t="s">
        <v>18</v>
      </c>
      <c r="B206" t="s">
        <v>13</v>
      </c>
    </row>
    <row r="207" spans="1:2" x14ac:dyDescent="0.3">
      <c r="A207" t="s">
        <v>18</v>
      </c>
      <c r="B207" t="s">
        <v>13</v>
      </c>
    </row>
    <row r="208" spans="1:2" x14ac:dyDescent="0.3">
      <c r="A208" t="s">
        <v>11</v>
      </c>
      <c r="B208" t="s">
        <v>13</v>
      </c>
    </row>
    <row r="209" spans="1:2" x14ac:dyDescent="0.3">
      <c r="A209" t="s">
        <v>11</v>
      </c>
      <c r="B209" t="s">
        <v>13</v>
      </c>
    </row>
    <row r="210" spans="1:2" x14ac:dyDescent="0.3">
      <c r="A210" t="s">
        <v>11</v>
      </c>
      <c r="B210" t="s">
        <v>13</v>
      </c>
    </row>
    <row r="211" spans="1:2" x14ac:dyDescent="0.3">
      <c r="A211" t="s">
        <v>11</v>
      </c>
      <c r="B211" t="s">
        <v>13</v>
      </c>
    </row>
    <row r="212" spans="1:2" x14ac:dyDescent="0.3">
      <c r="A212" t="s">
        <v>18</v>
      </c>
      <c r="B212" t="s">
        <v>13</v>
      </c>
    </row>
    <row r="213" spans="1:2" x14ac:dyDescent="0.3">
      <c r="A213" t="s">
        <v>18</v>
      </c>
      <c r="B213" t="s">
        <v>440</v>
      </c>
    </row>
    <row r="214" spans="1:2" x14ac:dyDescent="0.3">
      <c r="A214" t="s">
        <v>18</v>
      </c>
      <c r="B214" t="s">
        <v>440</v>
      </c>
    </row>
    <row r="215" spans="1:2" x14ac:dyDescent="0.3">
      <c r="A215" t="s">
        <v>18</v>
      </c>
      <c r="B215" t="s">
        <v>440</v>
      </c>
    </row>
    <row r="216" spans="1:2" x14ac:dyDescent="0.3">
      <c r="A216" t="s">
        <v>18</v>
      </c>
      <c r="B216" t="s">
        <v>440</v>
      </c>
    </row>
    <row r="217" spans="1:2" x14ac:dyDescent="0.3">
      <c r="A217" t="s">
        <v>11</v>
      </c>
      <c r="B217" t="s">
        <v>440</v>
      </c>
    </row>
    <row r="218" spans="1:2" x14ac:dyDescent="0.3">
      <c r="A218" t="s">
        <v>11</v>
      </c>
      <c r="B218" t="s">
        <v>440</v>
      </c>
    </row>
    <row r="219" spans="1:2" x14ac:dyDescent="0.3">
      <c r="A219" t="s">
        <v>18</v>
      </c>
      <c r="B219" t="s">
        <v>440</v>
      </c>
    </row>
    <row r="220" spans="1:2" x14ac:dyDescent="0.3">
      <c r="A220" t="s">
        <v>11</v>
      </c>
      <c r="B220" t="s">
        <v>440</v>
      </c>
    </row>
    <row r="221" spans="1:2" x14ac:dyDescent="0.3">
      <c r="A221" t="s">
        <v>18</v>
      </c>
      <c r="B221" t="s">
        <v>440</v>
      </c>
    </row>
    <row r="222" spans="1:2" x14ac:dyDescent="0.3">
      <c r="A222" t="s">
        <v>18</v>
      </c>
      <c r="B222" t="s">
        <v>440</v>
      </c>
    </row>
    <row r="223" spans="1:2" x14ac:dyDescent="0.3">
      <c r="A223" t="s">
        <v>18</v>
      </c>
      <c r="B223" t="s">
        <v>440</v>
      </c>
    </row>
    <row r="224" spans="1:2" x14ac:dyDescent="0.3">
      <c r="A224" t="s">
        <v>11</v>
      </c>
      <c r="B224" t="s">
        <v>440</v>
      </c>
    </row>
    <row r="225" spans="1:2" x14ac:dyDescent="0.3">
      <c r="A225" t="s">
        <v>18</v>
      </c>
      <c r="B225" t="s">
        <v>440</v>
      </c>
    </row>
    <row r="226" spans="1:2" x14ac:dyDescent="0.3">
      <c r="A226" t="s">
        <v>18</v>
      </c>
      <c r="B226" t="s">
        <v>440</v>
      </c>
    </row>
    <row r="227" spans="1:2" x14ac:dyDescent="0.3">
      <c r="A227" t="s">
        <v>11</v>
      </c>
      <c r="B227" t="s">
        <v>440</v>
      </c>
    </row>
    <row r="228" spans="1:2" x14ac:dyDescent="0.3">
      <c r="A228" t="s">
        <v>11</v>
      </c>
      <c r="B228" t="s">
        <v>440</v>
      </c>
    </row>
    <row r="229" spans="1:2" x14ac:dyDescent="0.3">
      <c r="A229" t="s">
        <v>18</v>
      </c>
      <c r="B229" t="s">
        <v>440</v>
      </c>
    </row>
    <row r="230" spans="1:2" x14ac:dyDescent="0.3">
      <c r="A230" t="s">
        <v>18</v>
      </c>
      <c r="B230" t="s">
        <v>440</v>
      </c>
    </row>
    <row r="231" spans="1:2" x14ac:dyDescent="0.3">
      <c r="A231" t="s">
        <v>11</v>
      </c>
      <c r="B231" t="s">
        <v>440</v>
      </c>
    </row>
    <row r="232" spans="1:2" x14ac:dyDescent="0.3">
      <c r="A232" t="s">
        <v>11</v>
      </c>
      <c r="B232" t="s">
        <v>440</v>
      </c>
    </row>
    <row r="233" spans="1:2" x14ac:dyDescent="0.3">
      <c r="A233" t="s">
        <v>18</v>
      </c>
      <c r="B233" t="s">
        <v>440</v>
      </c>
    </row>
    <row r="234" spans="1:2" x14ac:dyDescent="0.3">
      <c r="A234" t="s">
        <v>11</v>
      </c>
      <c r="B234" t="s">
        <v>440</v>
      </c>
    </row>
    <row r="235" spans="1:2" x14ac:dyDescent="0.3">
      <c r="A235" t="s">
        <v>11</v>
      </c>
      <c r="B235" t="s">
        <v>440</v>
      </c>
    </row>
    <row r="236" spans="1:2" x14ac:dyDescent="0.3">
      <c r="A236" t="s">
        <v>11</v>
      </c>
      <c r="B236" t="s">
        <v>440</v>
      </c>
    </row>
    <row r="237" spans="1:2" x14ac:dyDescent="0.3">
      <c r="A237" t="s">
        <v>18</v>
      </c>
      <c r="B237" t="s">
        <v>440</v>
      </c>
    </row>
    <row r="238" spans="1:2" x14ac:dyDescent="0.3">
      <c r="A238" t="s">
        <v>18</v>
      </c>
      <c r="B238" t="s">
        <v>440</v>
      </c>
    </row>
    <row r="239" spans="1:2" x14ac:dyDescent="0.3">
      <c r="A239" t="s">
        <v>18</v>
      </c>
      <c r="B239" t="s">
        <v>440</v>
      </c>
    </row>
    <row r="240" spans="1:2" x14ac:dyDescent="0.3">
      <c r="A240" t="s">
        <v>18</v>
      </c>
      <c r="B240" t="s">
        <v>440</v>
      </c>
    </row>
    <row r="241" spans="1:2" x14ac:dyDescent="0.3">
      <c r="A241" t="s">
        <v>18</v>
      </c>
      <c r="B241" t="s">
        <v>440</v>
      </c>
    </row>
    <row r="242" spans="1:2" x14ac:dyDescent="0.3">
      <c r="A242" t="s">
        <v>11</v>
      </c>
      <c r="B242" t="s">
        <v>440</v>
      </c>
    </row>
    <row r="243" spans="1:2" x14ac:dyDescent="0.3">
      <c r="A243" t="s">
        <v>18</v>
      </c>
      <c r="B243" t="s">
        <v>440</v>
      </c>
    </row>
    <row r="244" spans="1:2" x14ac:dyDescent="0.3">
      <c r="A244" t="s">
        <v>11</v>
      </c>
      <c r="B244" t="s">
        <v>440</v>
      </c>
    </row>
    <row r="245" spans="1:2" x14ac:dyDescent="0.3">
      <c r="A245" t="s">
        <v>18</v>
      </c>
      <c r="B245" t="s">
        <v>440</v>
      </c>
    </row>
    <row r="246" spans="1:2" x14ac:dyDescent="0.3">
      <c r="A246" t="s">
        <v>18</v>
      </c>
      <c r="B246" t="s">
        <v>440</v>
      </c>
    </row>
    <row r="247" spans="1:2" x14ac:dyDescent="0.3">
      <c r="A247" t="s">
        <v>18</v>
      </c>
      <c r="B247" t="s">
        <v>440</v>
      </c>
    </row>
    <row r="248" spans="1:2" x14ac:dyDescent="0.3">
      <c r="A248" t="s">
        <v>18</v>
      </c>
      <c r="B248" t="s">
        <v>440</v>
      </c>
    </row>
    <row r="249" spans="1:2" x14ac:dyDescent="0.3">
      <c r="A249" t="s">
        <v>18</v>
      </c>
      <c r="B249" t="s">
        <v>440</v>
      </c>
    </row>
    <row r="250" spans="1:2" x14ac:dyDescent="0.3">
      <c r="A250" t="s">
        <v>18</v>
      </c>
      <c r="B250" t="s">
        <v>58</v>
      </c>
    </row>
    <row r="251" spans="1:2" x14ac:dyDescent="0.3">
      <c r="A251" t="s">
        <v>18</v>
      </c>
      <c r="B251" t="s">
        <v>58</v>
      </c>
    </row>
    <row r="252" spans="1:2" x14ac:dyDescent="0.3">
      <c r="A252" t="s">
        <v>11</v>
      </c>
      <c r="B252" t="s">
        <v>58</v>
      </c>
    </row>
    <row r="253" spans="1:2" x14ac:dyDescent="0.3">
      <c r="A253" t="s">
        <v>11</v>
      </c>
      <c r="B253" t="s">
        <v>58</v>
      </c>
    </row>
    <row r="254" spans="1:2" x14ac:dyDescent="0.3">
      <c r="A254" t="s">
        <v>11</v>
      </c>
      <c r="B254" t="s">
        <v>58</v>
      </c>
    </row>
    <row r="255" spans="1:2" x14ac:dyDescent="0.3">
      <c r="A255" t="s">
        <v>11</v>
      </c>
      <c r="B255" t="s">
        <v>58</v>
      </c>
    </row>
    <row r="256" spans="1:2" x14ac:dyDescent="0.3">
      <c r="A256" t="s">
        <v>18</v>
      </c>
      <c r="B256" t="s">
        <v>58</v>
      </c>
    </row>
    <row r="257" spans="1:2" x14ac:dyDescent="0.3">
      <c r="A257" t="s">
        <v>11</v>
      </c>
      <c r="B257" t="s">
        <v>58</v>
      </c>
    </row>
    <row r="258" spans="1:2" x14ac:dyDescent="0.3">
      <c r="A258" t="s">
        <v>11</v>
      </c>
      <c r="B258" t="s">
        <v>58</v>
      </c>
    </row>
    <row r="259" spans="1:2" x14ac:dyDescent="0.3">
      <c r="A259" t="s">
        <v>18</v>
      </c>
      <c r="B259" t="s">
        <v>58</v>
      </c>
    </row>
    <row r="260" spans="1:2" x14ac:dyDescent="0.3">
      <c r="A260" t="s">
        <v>18</v>
      </c>
      <c r="B260" t="s">
        <v>58</v>
      </c>
    </row>
    <row r="261" spans="1:2" x14ac:dyDescent="0.3">
      <c r="A261" t="s">
        <v>18</v>
      </c>
      <c r="B261" t="s">
        <v>58</v>
      </c>
    </row>
    <row r="262" spans="1:2" x14ac:dyDescent="0.3">
      <c r="A262" t="s">
        <v>18</v>
      </c>
      <c r="B262" t="s">
        <v>58</v>
      </c>
    </row>
    <row r="263" spans="1:2" x14ac:dyDescent="0.3">
      <c r="A263" t="s">
        <v>18</v>
      </c>
      <c r="B263" t="s">
        <v>58</v>
      </c>
    </row>
    <row r="264" spans="1:2" x14ac:dyDescent="0.3">
      <c r="A264" t="s">
        <v>18</v>
      </c>
      <c r="B264" t="s">
        <v>58</v>
      </c>
    </row>
    <row r="265" spans="1:2" x14ac:dyDescent="0.3">
      <c r="A265" t="s">
        <v>18</v>
      </c>
      <c r="B265" t="s">
        <v>58</v>
      </c>
    </row>
    <row r="266" spans="1:2" x14ac:dyDescent="0.3">
      <c r="A266" t="s">
        <v>11</v>
      </c>
      <c r="B266" t="s">
        <v>58</v>
      </c>
    </row>
    <row r="267" spans="1:2" x14ac:dyDescent="0.3">
      <c r="A267" t="s">
        <v>11</v>
      </c>
      <c r="B267" t="s">
        <v>58</v>
      </c>
    </row>
    <row r="268" spans="1:2" x14ac:dyDescent="0.3">
      <c r="A268" t="s">
        <v>11</v>
      </c>
      <c r="B268" t="s">
        <v>58</v>
      </c>
    </row>
    <row r="269" spans="1:2" x14ac:dyDescent="0.3">
      <c r="A269" t="s">
        <v>18</v>
      </c>
      <c r="B269" t="s">
        <v>58</v>
      </c>
    </row>
    <row r="270" spans="1:2" x14ac:dyDescent="0.3">
      <c r="A270" t="s">
        <v>18</v>
      </c>
      <c r="B270" t="s">
        <v>58</v>
      </c>
    </row>
    <row r="271" spans="1:2" x14ac:dyDescent="0.3">
      <c r="A271" t="s">
        <v>18</v>
      </c>
      <c r="B271" t="s">
        <v>58</v>
      </c>
    </row>
    <row r="272" spans="1:2" x14ac:dyDescent="0.3">
      <c r="A272" t="s">
        <v>18</v>
      </c>
      <c r="B272" t="s">
        <v>58</v>
      </c>
    </row>
    <row r="273" spans="1:2" x14ac:dyDescent="0.3">
      <c r="A273" t="s">
        <v>11</v>
      </c>
      <c r="B273" t="s">
        <v>58</v>
      </c>
    </row>
    <row r="274" spans="1:2" x14ac:dyDescent="0.3">
      <c r="A274" t="s">
        <v>18</v>
      </c>
      <c r="B274" t="s">
        <v>58</v>
      </c>
    </row>
    <row r="275" spans="1:2" x14ac:dyDescent="0.3">
      <c r="A275" t="s">
        <v>18</v>
      </c>
      <c r="B275" t="s">
        <v>58</v>
      </c>
    </row>
    <row r="276" spans="1:2" x14ac:dyDescent="0.3">
      <c r="A276" t="s">
        <v>11</v>
      </c>
      <c r="B276" t="s">
        <v>58</v>
      </c>
    </row>
    <row r="277" spans="1:2" x14ac:dyDescent="0.3">
      <c r="A277" t="s">
        <v>11</v>
      </c>
      <c r="B277" t="s">
        <v>58</v>
      </c>
    </row>
    <row r="278" spans="1:2" x14ac:dyDescent="0.3">
      <c r="A278" t="s">
        <v>11</v>
      </c>
      <c r="B278" t="s">
        <v>58</v>
      </c>
    </row>
    <row r="279" spans="1:2" x14ac:dyDescent="0.3">
      <c r="A279" t="s">
        <v>11</v>
      </c>
      <c r="B279" t="s">
        <v>58</v>
      </c>
    </row>
    <row r="280" spans="1:2" x14ac:dyDescent="0.3">
      <c r="A280" t="s">
        <v>18</v>
      </c>
      <c r="B280" t="s">
        <v>58</v>
      </c>
    </row>
    <row r="281" spans="1:2" x14ac:dyDescent="0.3">
      <c r="A281" t="s">
        <v>18</v>
      </c>
      <c r="B281" t="s">
        <v>58</v>
      </c>
    </row>
    <row r="282" spans="1:2" x14ac:dyDescent="0.3">
      <c r="A282" t="s">
        <v>11</v>
      </c>
      <c r="B282" t="s">
        <v>58</v>
      </c>
    </row>
    <row r="283" spans="1:2" x14ac:dyDescent="0.3">
      <c r="A283" t="s">
        <v>11</v>
      </c>
      <c r="B283" t="s">
        <v>58</v>
      </c>
    </row>
    <row r="284" spans="1:2" x14ac:dyDescent="0.3">
      <c r="A284" t="s">
        <v>11</v>
      </c>
      <c r="B284" t="s">
        <v>58</v>
      </c>
    </row>
    <row r="285" spans="1:2" x14ac:dyDescent="0.3">
      <c r="A285" t="s">
        <v>11</v>
      </c>
      <c r="B285" t="s">
        <v>58</v>
      </c>
    </row>
    <row r="286" spans="1:2" x14ac:dyDescent="0.3">
      <c r="A286" t="s">
        <v>18</v>
      </c>
      <c r="B286" t="s">
        <v>58</v>
      </c>
    </row>
    <row r="287" spans="1:2" x14ac:dyDescent="0.3">
      <c r="A287" t="s">
        <v>11</v>
      </c>
      <c r="B287" t="s">
        <v>58</v>
      </c>
    </row>
    <row r="288" spans="1:2" x14ac:dyDescent="0.3">
      <c r="A288" t="s">
        <v>11</v>
      </c>
      <c r="B288" t="s">
        <v>58</v>
      </c>
    </row>
    <row r="289" spans="1:2" x14ac:dyDescent="0.3">
      <c r="A289" t="s">
        <v>18</v>
      </c>
      <c r="B289" t="s">
        <v>58</v>
      </c>
    </row>
    <row r="290" spans="1:2" x14ac:dyDescent="0.3">
      <c r="A290" t="s">
        <v>18</v>
      </c>
      <c r="B290" t="s">
        <v>58</v>
      </c>
    </row>
    <row r="291" spans="1:2" x14ac:dyDescent="0.3">
      <c r="A291" t="s">
        <v>18</v>
      </c>
      <c r="B291" t="s">
        <v>58</v>
      </c>
    </row>
    <row r="292" spans="1:2" x14ac:dyDescent="0.3">
      <c r="A292" t="s">
        <v>18</v>
      </c>
      <c r="B292" t="s">
        <v>58</v>
      </c>
    </row>
    <row r="293" spans="1:2" x14ac:dyDescent="0.3">
      <c r="A293" t="s">
        <v>11</v>
      </c>
      <c r="B293" t="s">
        <v>58</v>
      </c>
    </row>
    <row r="294" spans="1:2" x14ac:dyDescent="0.3">
      <c r="A294" t="s">
        <v>18</v>
      </c>
      <c r="B294" t="s">
        <v>58</v>
      </c>
    </row>
    <row r="295" spans="1:2" x14ac:dyDescent="0.3">
      <c r="A295" t="s">
        <v>11</v>
      </c>
      <c r="B295" t="s">
        <v>58</v>
      </c>
    </row>
    <row r="296" spans="1:2" x14ac:dyDescent="0.3">
      <c r="A296" t="s">
        <v>18</v>
      </c>
      <c r="B296" t="s">
        <v>58</v>
      </c>
    </row>
    <row r="297" spans="1:2" x14ac:dyDescent="0.3">
      <c r="A297" t="s">
        <v>18</v>
      </c>
      <c r="B297" t="s">
        <v>58</v>
      </c>
    </row>
    <row r="298" spans="1:2" x14ac:dyDescent="0.3">
      <c r="A298" t="s">
        <v>18</v>
      </c>
      <c r="B298" t="s">
        <v>58</v>
      </c>
    </row>
    <row r="299" spans="1:2" x14ac:dyDescent="0.3">
      <c r="A299" t="s">
        <v>11</v>
      </c>
      <c r="B299" t="s">
        <v>58</v>
      </c>
    </row>
    <row r="300" spans="1:2" x14ac:dyDescent="0.3">
      <c r="A300" t="s">
        <v>11</v>
      </c>
      <c r="B300" t="s">
        <v>58</v>
      </c>
    </row>
    <row r="301" spans="1:2" x14ac:dyDescent="0.3">
      <c r="A301" t="s">
        <v>11</v>
      </c>
      <c r="B301" t="s">
        <v>58</v>
      </c>
    </row>
    <row r="302" spans="1:2" x14ac:dyDescent="0.3">
      <c r="A302" t="s">
        <v>18</v>
      </c>
      <c r="B302" t="s">
        <v>58</v>
      </c>
    </row>
    <row r="303" spans="1:2" x14ac:dyDescent="0.3">
      <c r="A303" t="s">
        <v>11</v>
      </c>
      <c r="B303" t="s">
        <v>58</v>
      </c>
    </row>
    <row r="304" spans="1:2" x14ac:dyDescent="0.3">
      <c r="A304" t="s">
        <v>18</v>
      </c>
      <c r="B304" t="s">
        <v>58</v>
      </c>
    </row>
    <row r="305" spans="1:2" x14ac:dyDescent="0.3">
      <c r="A305" t="s">
        <v>11</v>
      </c>
      <c r="B305" t="s">
        <v>58</v>
      </c>
    </row>
    <row r="306" spans="1:2" x14ac:dyDescent="0.3">
      <c r="A306" t="s">
        <v>18</v>
      </c>
      <c r="B306" t="s">
        <v>58</v>
      </c>
    </row>
    <row r="307" spans="1:2" x14ac:dyDescent="0.3">
      <c r="A307" t="s">
        <v>18</v>
      </c>
      <c r="B307" t="s">
        <v>58</v>
      </c>
    </row>
    <row r="308" spans="1:2" x14ac:dyDescent="0.3">
      <c r="A308" t="s">
        <v>18</v>
      </c>
      <c r="B308" t="s">
        <v>58</v>
      </c>
    </row>
    <row r="309" spans="1:2" x14ac:dyDescent="0.3">
      <c r="A309" t="s">
        <v>18</v>
      </c>
      <c r="B309" t="s">
        <v>58</v>
      </c>
    </row>
    <row r="310" spans="1:2" x14ac:dyDescent="0.3">
      <c r="A310" t="s">
        <v>18</v>
      </c>
      <c r="B310" t="s">
        <v>58</v>
      </c>
    </row>
    <row r="311" spans="1:2" x14ac:dyDescent="0.3">
      <c r="A311" t="s">
        <v>18</v>
      </c>
      <c r="B311" t="s">
        <v>58</v>
      </c>
    </row>
    <row r="312" spans="1:2" x14ac:dyDescent="0.3">
      <c r="A312" t="s">
        <v>18</v>
      </c>
      <c r="B312" t="s">
        <v>58</v>
      </c>
    </row>
    <row r="313" spans="1:2" x14ac:dyDescent="0.3">
      <c r="A313" t="s">
        <v>11</v>
      </c>
      <c r="B313" t="s">
        <v>58</v>
      </c>
    </row>
    <row r="314" spans="1:2" x14ac:dyDescent="0.3">
      <c r="A314" t="s">
        <v>18</v>
      </c>
      <c r="B314" t="s">
        <v>58</v>
      </c>
    </row>
    <row r="315" spans="1:2" x14ac:dyDescent="0.3">
      <c r="A315" t="s">
        <v>18</v>
      </c>
      <c r="B315" t="s">
        <v>58</v>
      </c>
    </row>
    <row r="316" spans="1:2" x14ac:dyDescent="0.3">
      <c r="A316" t="s">
        <v>11</v>
      </c>
      <c r="B316" t="s">
        <v>58</v>
      </c>
    </row>
    <row r="317" spans="1:2" x14ac:dyDescent="0.3">
      <c r="A317" t="s">
        <v>11</v>
      </c>
      <c r="B317" t="s">
        <v>58</v>
      </c>
    </row>
    <row r="318" spans="1:2" x14ac:dyDescent="0.3">
      <c r="A318" t="s">
        <v>11</v>
      </c>
      <c r="B318" t="s">
        <v>58</v>
      </c>
    </row>
    <row r="319" spans="1:2" x14ac:dyDescent="0.3">
      <c r="A319" t="s">
        <v>11</v>
      </c>
      <c r="B319" t="s">
        <v>58</v>
      </c>
    </row>
    <row r="320" spans="1:2" x14ac:dyDescent="0.3">
      <c r="A320" t="s">
        <v>11</v>
      </c>
      <c r="B320" t="s">
        <v>58</v>
      </c>
    </row>
    <row r="321" spans="1:2" x14ac:dyDescent="0.3">
      <c r="A321" t="s">
        <v>18</v>
      </c>
      <c r="B321" t="s">
        <v>58</v>
      </c>
    </row>
    <row r="322" spans="1:2" x14ac:dyDescent="0.3">
      <c r="A322" t="s">
        <v>11</v>
      </c>
      <c r="B322" t="s">
        <v>58</v>
      </c>
    </row>
    <row r="323" spans="1:2" x14ac:dyDescent="0.3">
      <c r="A323" t="s">
        <v>11</v>
      </c>
      <c r="B323" t="s">
        <v>58</v>
      </c>
    </row>
    <row r="324" spans="1:2" x14ac:dyDescent="0.3">
      <c r="A324" t="s">
        <v>11</v>
      </c>
      <c r="B324" t="s">
        <v>58</v>
      </c>
    </row>
    <row r="325" spans="1:2" x14ac:dyDescent="0.3">
      <c r="A325" t="s">
        <v>11</v>
      </c>
      <c r="B325" t="s">
        <v>58</v>
      </c>
    </row>
    <row r="326" spans="1:2" x14ac:dyDescent="0.3">
      <c r="A326" t="s">
        <v>18</v>
      </c>
      <c r="B326" t="s">
        <v>516</v>
      </c>
    </row>
    <row r="327" spans="1:2" x14ac:dyDescent="0.3">
      <c r="A327" t="s">
        <v>18</v>
      </c>
      <c r="B327" t="s">
        <v>516</v>
      </c>
    </row>
    <row r="328" spans="1:2" x14ac:dyDescent="0.3">
      <c r="A328" t="s">
        <v>11</v>
      </c>
      <c r="B328" t="s">
        <v>516</v>
      </c>
    </row>
    <row r="329" spans="1:2" x14ac:dyDescent="0.3">
      <c r="A329" t="s">
        <v>11</v>
      </c>
      <c r="B329" t="s">
        <v>516</v>
      </c>
    </row>
    <row r="330" spans="1:2" x14ac:dyDescent="0.3">
      <c r="A330" t="s">
        <v>11</v>
      </c>
      <c r="B330" t="s">
        <v>516</v>
      </c>
    </row>
    <row r="331" spans="1:2" x14ac:dyDescent="0.3">
      <c r="A331" t="s">
        <v>11</v>
      </c>
      <c r="B331" t="s">
        <v>516</v>
      </c>
    </row>
    <row r="332" spans="1:2" x14ac:dyDescent="0.3">
      <c r="A332" t="s">
        <v>11</v>
      </c>
      <c r="B332" t="s">
        <v>516</v>
      </c>
    </row>
    <row r="333" spans="1:2" x14ac:dyDescent="0.3">
      <c r="A333" t="s">
        <v>18</v>
      </c>
      <c r="B333" t="s">
        <v>516</v>
      </c>
    </row>
    <row r="334" spans="1:2" x14ac:dyDescent="0.3">
      <c r="A334" t="s">
        <v>18</v>
      </c>
      <c r="B334" t="s">
        <v>516</v>
      </c>
    </row>
    <row r="335" spans="1:2" x14ac:dyDescent="0.3">
      <c r="A335" t="s">
        <v>11</v>
      </c>
      <c r="B335" t="s">
        <v>516</v>
      </c>
    </row>
    <row r="336" spans="1:2" x14ac:dyDescent="0.3">
      <c r="A336" t="s">
        <v>11</v>
      </c>
      <c r="B336" t="s">
        <v>516</v>
      </c>
    </row>
    <row r="337" spans="1:2" x14ac:dyDescent="0.3">
      <c r="A337" t="s">
        <v>11</v>
      </c>
      <c r="B337" t="s">
        <v>516</v>
      </c>
    </row>
    <row r="338" spans="1:2" x14ac:dyDescent="0.3">
      <c r="A338" t="s">
        <v>11</v>
      </c>
      <c r="B338" t="s">
        <v>516</v>
      </c>
    </row>
    <row r="339" spans="1:2" x14ac:dyDescent="0.3">
      <c r="A339" t="s">
        <v>18</v>
      </c>
      <c r="B339" t="s">
        <v>516</v>
      </c>
    </row>
    <row r="340" spans="1:2" x14ac:dyDescent="0.3">
      <c r="A340" t="s">
        <v>18</v>
      </c>
      <c r="B340" t="s">
        <v>516</v>
      </c>
    </row>
    <row r="341" spans="1:2" x14ac:dyDescent="0.3">
      <c r="A341" t="s">
        <v>11</v>
      </c>
      <c r="B341" t="s">
        <v>516</v>
      </c>
    </row>
    <row r="342" spans="1:2" x14ac:dyDescent="0.3">
      <c r="A342" t="s">
        <v>11</v>
      </c>
      <c r="B342" t="s">
        <v>516</v>
      </c>
    </row>
    <row r="343" spans="1:2" x14ac:dyDescent="0.3">
      <c r="A343" t="s">
        <v>11</v>
      </c>
      <c r="B343" t="s">
        <v>516</v>
      </c>
    </row>
    <row r="344" spans="1:2" x14ac:dyDescent="0.3">
      <c r="A344" t="s">
        <v>11</v>
      </c>
      <c r="B344" t="s">
        <v>516</v>
      </c>
    </row>
    <row r="345" spans="1:2" x14ac:dyDescent="0.3">
      <c r="A345" t="s">
        <v>11</v>
      </c>
      <c r="B345" t="s">
        <v>516</v>
      </c>
    </row>
    <row r="346" spans="1:2" x14ac:dyDescent="0.3">
      <c r="A346" t="s">
        <v>11</v>
      </c>
      <c r="B346" t="s">
        <v>516</v>
      </c>
    </row>
    <row r="347" spans="1:2" x14ac:dyDescent="0.3">
      <c r="A347" t="s">
        <v>18</v>
      </c>
      <c r="B347" t="s">
        <v>516</v>
      </c>
    </row>
    <row r="348" spans="1:2" x14ac:dyDescent="0.3">
      <c r="A348" t="s">
        <v>18</v>
      </c>
      <c r="B348" t="s">
        <v>516</v>
      </c>
    </row>
    <row r="349" spans="1:2" x14ac:dyDescent="0.3">
      <c r="A349" t="s">
        <v>11</v>
      </c>
      <c r="B349" t="s">
        <v>516</v>
      </c>
    </row>
    <row r="350" spans="1:2" x14ac:dyDescent="0.3">
      <c r="A350" t="s">
        <v>11</v>
      </c>
      <c r="B350" t="s">
        <v>516</v>
      </c>
    </row>
    <row r="351" spans="1:2" x14ac:dyDescent="0.3">
      <c r="A351" t="s">
        <v>11</v>
      </c>
      <c r="B351" t="s">
        <v>516</v>
      </c>
    </row>
    <row r="352" spans="1:2" x14ac:dyDescent="0.3">
      <c r="A352" t="s">
        <v>18</v>
      </c>
      <c r="B352" t="s">
        <v>516</v>
      </c>
    </row>
    <row r="353" spans="1:2" x14ac:dyDescent="0.3">
      <c r="A353" t="s">
        <v>18</v>
      </c>
      <c r="B353" t="s">
        <v>516</v>
      </c>
    </row>
    <row r="354" spans="1:2" x14ac:dyDescent="0.3">
      <c r="A354" t="s">
        <v>11</v>
      </c>
      <c r="B354" t="s">
        <v>516</v>
      </c>
    </row>
    <row r="355" spans="1:2" x14ac:dyDescent="0.3">
      <c r="A355" t="s">
        <v>18</v>
      </c>
      <c r="B355" t="s">
        <v>516</v>
      </c>
    </row>
    <row r="356" spans="1:2" x14ac:dyDescent="0.3">
      <c r="A356" t="s">
        <v>18</v>
      </c>
      <c r="B356" t="s">
        <v>516</v>
      </c>
    </row>
    <row r="357" spans="1:2" x14ac:dyDescent="0.3">
      <c r="A357" t="s">
        <v>18</v>
      </c>
      <c r="B357" t="s">
        <v>516</v>
      </c>
    </row>
    <row r="358" spans="1:2" x14ac:dyDescent="0.3">
      <c r="A358" t="s">
        <v>11</v>
      </c>
      <c r="B358" t="s">
        <v>516</v>
      </c>
    </row>
    <row r="359" spans="1:2" x14ac:dyDescent="0.3">
      <c r="A359" t="s">
        <v>11</v>
      </c>
      <c r="B359" t="s">
        <v>516</v>
      </c>
    </row>
    <row r="360" spans="1:2" x14ac:dyDescent="0.3">
      <c r="A360" t="s">
        <v>11</v>
      </c>
      <c r="B360" t="s">
        <v>516</v>
      </c>
    </row>
    <row r="361" spans="1:2" x14ac:dyDescent="0.3">
      <c r="A361" t="s">
        <v>11</v>
      </c>
      <c r="B361" t="s">
        <v>516</v>
      </c>
    </row>
    <row r="362" spans="1:2" x14ac:dyDescent="0.3">
      <c r="A362" t="s">
        <v>18</v>
      </c>
      <c r="B362" t="s">
        <v>516</v>
      </c>
    </row>
    <row r="363" spans="1:2" x14ac:dyDescent="0.3">
      <c r="A363" t="s">
        <v>18</v>
      </c>
      <c r="B363" t="s">
        <v>516</v>
      </c>
    </row>
    <row r="364" spans="1:2" x14ac:dyDescent="0.3">
      <c r="A364" t="s">
        <v>11</v>
      </c>
      <c r="B364" t="s">
        <v>516</v>
      </c>
    </row>
    <row r="365" spans="1:2" x14ac:dyDescent="0.3">
      <c r="A365" t="s">
        <v>18</v>
      </c>
      <c r="B365" t="s">
        <v>516</v>
      </c>
    </row>
    <row r="366" spans="1:2" x14ac:dyDescent="0.3">
      <c r="A366" t="s">
        <v>18</v>
      </c>
      <c r="B366" t="s">
        <v>516</v>
      </c>
    </row>
    <row r="367" spans="1:2" x14ac:dyDescent="0.3">
      <c r="A367" t="s">
        <v>18</v>
      </c>
      <c r="B367" t="s">
        <v>516</v>
      </c>
    </row>
    <row r="368" spans="1:2" x14ac:dyDescent="0.3">
      <c r="A368" t="s">
        <v>18</v>
      </c>
      <c r="B368" t="s">
        <v>516</v>
      </c>
    </row>
    <row r="369" spans="1:2" x14ac:dyDescent="0.3">
      <c r="A369" t="s">
        <v>11</v>
      </c>
      <c r="B369" t="s">
        <v>516</v>
      </c>
    </row>
    <row r="370" spans="1:2" x14ac:dyDescent="0.3">
      <c r="A370" t="s">
        <v>18</v>
      </c>
      <c r="B370" t="s">
        <v>516</v>
      </c>
    </row>
    <row r="371" spans="1:2" x14ac:dyDescent="0.3">
      <c r="A371" t="s">
        <v>18</v>
      </c>
      <c r="B371" t="s">
        <v>516</v>
      </c>
    </row>
    <row r="372" spans="1:2" x14ac:dyDescent="0.3">
      <c r="A372" t="s">
        <v>18</v>
      </c>
      <c r="B372" t="s">
        <v>516</v>
      </c>
    </row>
    <row r="373" spans="1:2" x14ac:dyDescent="0.3">
      <c r="A373" t="s">
        <v>18</v>
      </c>
      <c r="B373" t="s">
        <v>516</v>
      </c>
    </row>
    <row r="374" spans="1:2" x14ac:dyDescent="0.3">
      <c r="A374" t="s">
        <v>18</v>
      </c>
      <c r="B374" t="s">
        <v>516</v>
      </c>
    </row>
    <row r="375" spans="1:2" x14ac:dyDescent="0.3">
      <c r="A375" t="s">
        <v>11</v>
      </c>
      <c r="B375" t="s">
        <v>516</v>
      </c>
    </row>
    <row r="376" spans="1:2" x14ac:dyDescent="0.3">
      <c r="A376" t="s">
        <v>18</v>
      </c>
      <c r="B376" t="s">
        <v>516</v>
      </c>
    </row>
    <row r="377" spans="1:2" x14ac:dyDescent="0.3">
      <c r="A377" t="s">
        <v>11</v>
      </c>
      <c r="B377" t="s">
        <v>516</v>
      </c>
    </row>
    <row r="378" spans="1:2" x14ac:dyDescent="0.3">
      <c r="A378" t="s">
        <v>11</v>
      </c>
      <c r="B378" t="s">
        <v>516</v>
      </c>
    </row>
    <row r="379" spans="1:2" x14ac:dyDescent="0.3">
      <c r="A379" t="s">
        <v>11</v>
      </c>
      <c r="B379" t="s">
        <v>516</v>
      </c>
    </row>
    <row r="380" spans="1:2" x14ac:dyDescent="0.3">
      <c r="A380" t="s">
        <v>11</v>
      </c>
      <c r="B380" t="s">
        <v>516</v>
      </c>
    </row>
    <row r="381" spans="1:2" x14ac:dyDescent="0.3">
      <c r="A381" t="s">
        <v>18</v>
      </c>
      <c r="B381" t="s">
        <v>516</v>
      </c>
    </row>
    <row r="382" spans="1:2" x14ac:dyDescent="0.3">
      <c r="A382" t="s">
        <v>18</v>
      </c>
      <c r="B382" t="s">
        <v>516</v>
      </c>
    </row>
    <row r="383" spans="1:2" x14ac:dyDescent="0.3">
      <c r="A383" t="s">
        <v>18</v>
      </c>
      <c r="B383" t="s">
        <v>516</v>
      </c>
    </row>
    <row r="384" spans="1:2" x14ac:dyDescent="0.3">
      <c r="A384" t="s">
        <v>11</v>
      </c>
      <c r="B384" t="s">
        <v>516</v>
      </c>
    </row>
    <row r="385" spans="1:2" x14ac:dyDescent="0.3">
      <c r="A385" t="s">
        <v>11</v>
      </c>
      <c r="B385" t="s">
        <v>516</v>
      </c>
    </row>
    <row r="386" spans="1:2" x14ac:dyDescent="0.3">
      <c r="A386" t="s">
        <v>11</v>
      </c>
      <c r="B386" t="s">
        <v>516</v>
      </c>
    </row>
    <row r="387" spans="1:2" x14ac:dyDescent="0.3">
      <c r="A387" t="s">
        <v>18</v>
      </c>
      <c r="B387" t="s">
        <v>516</v>
      </c>
    </row>
    <row r="388" spans="1:2" x14ac:dyDescent="0.3">
      <c r="A388" t="s">
        <v>11</v>
      </c>
      <c r="B388" t="s">
        <v>516</v>
      </c>
    </row>
    <row r="389" spans="1:2" x14ac:dyDescent="0.3">
      <c r="A389" t="s">
        <v>11</v>
      </c>
      <c r="B389" t="s">
        <v>516</v>
      </c>
    </row>
    <row r="390" spans="1:2" x14ac:dyDescent="0.3">
      <c r="A390" t="s">
        <v>11</v>
      </c>
      <c r="B390" t="s">
        <v>516</v>
      </c>
    </row>
    <row r="391" spans="1:2" x14ac:dyDescent="0.3">
      <c r="A391" t="s">
        <v>11</v>
      </c>
      <c r="B391" t="s">
        <v>516</v>
      </c>
    </row>
    <row r="392" spans="1:2" x14ac:dyDescent="0.3">
      <c r="A392" t="s">
        <v>11</v>
      </c>
      <c r="B392" t="s">
        <v>42</v>
      </c>
    </row>
    <row r="393" spans="1:2" x14ac:dyDescent="0.3">
      <c r="A393" t="s">
        <v>18</v>
      </c>
      <c r="B393" t="s">
        <v>42</v>
      </c>
    </row>
    <row r="394" spans="1:2" x14ac:dyDescent="0.3">
      <c r="A394" t="s">
        <v>18</v>
      </c>
      <c r="B394" t="s">
        <v>42</v>
      </c>
    </row>
    <row r="395" spans="1:2" x14ac:dyDescent="0.3">
      <c r="A395" t="s">
        <v>11</v>
      </c>
      <c r="B395" t="s">
        <v>42</v>
      </c>
    </row>
    <row r="396" spans="1:2" x14ac:dyDescent="0.3">
      <c r="A396" t="s">
        <v>11</v>
      </c>
      <c r="B396" t="s">
        <v>42</v>
      </c>
    </row>
    <row r="397" spans="1:2" x14ac:dyDescent="0.3">
      <c r="A397" t="s">
        <v>11</v>
      </c>
      <c r="B397" t="s">
        <v>42</v>
      </c>
    </row>
    <row r="398" spans="1:2" x14ac:dyDescent="0.3">
      <c r="A398" t="s">
        <v>11</v>
      </c>
      <c r="B398" t="s">
        <v>42</v>
      </c>
    </row>
    <row r="399" spans="1:2" x14ac:dyDescent="0.3">
      <c r="A399" t="s">
        <v>11</v>
      </c>
      <c r="B399" t="s">
        <v>42</v>
      </c>
    </row>
    <row r="400" spans="1:2" x14ac:dyDescent="0.3">
      <c r="A400" t="s">
        <v>11</v>
      </c>
      <c r="B400" t="s">
        <v>42</v>
      </c>
    </row>
    <row r="401" spans="1:2" x14ac:dyDescent="0.3">
      <c r="A401" t="s">
        <v>11</v>
      </c>
      <c r="B401" t="s">
        <v>42</v>
      </c>
    </row>
    <row r="402" spans="1:2" x14ac:dyDescent="0.3">
      <c r="A402" t="s">
        <v>11</v>
      </c>
      <c r="B402" t="s">
        <v>42</v>
      </c>
    </row>
    <row r="403" spans="1:2" x14ac:dyDescent="0.3">
      <c r="A403" t="s">
        <v>18</v>
      </c>
      <c r="B403" t="s">
        <v>42</v>
      </c>
    </row>
    <row r="404" spans="1:2" x14ac:dyDescent="0.3">
      <c r="A404" t="s">
        <v>18</v>
      </c>
      <c r="B404" t="s">
        <v>42</v>
      </c>
    </row>
    <row r="405" spans="1:2" x14ac:dyDescent="0.3">
      <c r="A405" t="s">
        <v>18</v>
      </c>
      <c r="B405" t="s">
        <v>42</v>
      </c>
    </row>
    <row r="406" spans="1:2" x14ac:dyDescent="0.3">
      <c r="A406" t="s">
        <v>18</v>
      </c>
      <c r="B406" t="s">
        <v>42</v>
      </c>
    </row>
    <row r="407" spans="1:2" x14ac:dyDescent="0.3">
      <c r="A407" t="s">
        <v>11</v>
      </c>
      <c r="B407" t="s">
        <v>42</v>
      </c>
    </row>
    <row r="408" spans="1:2" x14ac:dyDescent="0.3">
      <c r="A408" t="s">
        <v>11</v>
      </c>
      <c r="B408" t="s">
        <v>42</v>
      </c>
    </row>
    <row r="409" spans="1:2" x14ac:dyDescent="0.3">
      <c r="A409" t="s">
        <v>18</v>
      </c>
      <c r="B409" t="s">
        <v>42</v>
      </c>
    </row>
    <row r="410" spans="1:2" x14ac:dyDescent="0.3">
      <c r="A410" t="s">
        <v>11</v>
      </c>
      <c r="B410" t="s">
        <v>42</v>
      </c>
    </row>
    <row r="411" spans="1:2" x14ac:dyDescent="0.3">
      <c r="A411" t="s">
        <v>11</v>
      </c>
      <c r="B411" t="s">
        <v>42</v>
      </c>
    </row>
    <row r="412" spans="1:2" x14ac:dyDescent="0.3">
      <c r="A412" t="s">
        <v>11</v>
      </c>
      <c r="B412" t="s">
        <v>42</v>
      </c>
    </row>
    <row r="413" spans="1:2" x14ac:dyDescent="0.3">
      <c r="A413" t="s">
        <v>11</v>
      </c>
      <c r="B413" t="s">
        <v>42</v>
      </c>
    </row>
    <row r="414" spans="1:2" x14ac:dyDescent="0.3">
      <c r="A414" t="s">
        <v>18</v>
      </c>
      <c r="B414" t="s">
        <v>42</v>
      </c>
    </row>
    <row r="415" spans="1:2" x14ac:dyDescent="0.3">
      <c r="A415" t="s">
        <v>11</v>
      </c>
      <c r="B415" t="s">
        <v>454</v>
      </c>
    </row>
    <row r="416" spans="1:2" x14ac:dyDescent="0.3">
      <c r="A416" t="s">
        <v>18</v>
      </c>
      <c r="B416" t="s">
        <v>454</v>
      </c>
    </row>
    <row r="417" spans="1:2" x14ac:dyDescent="0.3">
      <c r="A417" t="s">
        <v>18</v>
      </c>
      <c r="B417" t="s">
        <v>454</v>
      </c>
    </row>
    <row r="418" spans="1:2" x14ac:dyDescent="0.3">
      <c r="A418" t="s">
        <v>18</v>
      </c>
      <c r="B418" t="s">
        <v>454</v>
      </c>
    </row>
    <row r="419" spans="1:2" x14ac:dyDescent="0.3">
      <c r="A419" t="s">
        <v>18</v>
      </c>
      <c r="B419" t="s">
        <v>454</v>
      </c>
    </row>
    <row r="420" spans="1:2" x14ac:dyDescent="0.3">
      <c r="A420" t="s">
        <v>11</v>
      </c>
      <c r="B420" t="s">
        <v>454</v>
      </c>
    </row>
    <row r="421" spans="1:2" x14ac:dyDescent="0.3">
      <c r="A421" t="s">
        <v>18</v>
      </c>
      <c r="B421" t="s">
        <v>454</v>
      </c>
    </row>
    <row r="422" spans="1:2" x14ac:dyDescent="0.3">
      <c r="A422" t="s">
        <v>11</v>
      </c>
      <c r="B422" t="s">
        <v>454</v>
      </c>
    </row>
    <row r="423" spans="1:2" x14ac:dyDescent="0.3">
      <c r="A423" t="s">
        <v>11</v>
      </c>
      <c r="B423" t="s">
        <v>454</v>
      </c>
    </row>
    <row r="424" spans="1:2" x14ac:dyDescent="0.3">
      <c r="A424" t="s">
        <v>11</v>
      </c>
      <c r="B424" t="s">
        <v>454</v>
      </c>
    </row>
    <row r="425" spans="1:2" x14ac:dyDescent="0.3">
      <c r="A425" t="s">
        <v>11</v>
      </c>
      <c r="B425" t="s">
        <v>454</v>
      </c>
    </row>
    <row r="426" spans="1:2" x14ac:dyDescent="0.3">
      <c r="A426" t="s">
        <v>11</v>
      </c>
      <c r="B426" t="s">
        <v>454</v>
      </c>
    </row>
    <row r="427" spans="1:2" x14ac:dyDescent="0.3">
      <c r="A427" t="s">
        <v>18</v>
      </c>
      <c r="B427" t="s">
        <v>454</v>
      </c>
    </row>
    <row r="428" spans="1:2" x14ac:dyDescent="0.3">
      <c r="A428" t="s">
        <v>11</v>
      </c>
      <c r="B428" t="s">
        <v>454</v>
      </c>
    </row>
    <row r="429" spans="1:2" x14ac:dyDescent="0.3">
      <c r="A429" t="s">
        <v>18</v>
      </c>
      <c r="B429" t="s">
        <v>454</v>
      </c>
    </row>
    <row r="430" spans="1:2" x14ac:dyDescent="0.3">
      <c r="A430" t="s">
        <v>18</v>
      </c>
      <c r="B430" t="s">
        <v>454</v>
      </c>
    </row>
    <row r="431" spans="1:2" x14ac:dyDescent="0.3">
      <c r="A431" t="s">
        <v>11</v>
      </c>
      <c r="B431" t="s">
        <v>454</v>
      </c>
    </row>
    <row r="432" spans="1:2" x14ac:dyDescent="0.3">
      <c r="A432" t="s">
        <v>18</v>
      </c>
      <c r="B432" t="s">
        <v>454</v>
      </c>
    </row>
    <row r="433" spans="1:2" x14ac:dyDescent="0.3">
      <c r="A433" t="s">
        <v>11</v>
      </c>
      <c r="B433" t="s">
        <v>454</v>
      </c>
    </row>
    <row r="434" spans="1:2" x14ac:dyDescent="0.3">
      <c r="A434" t="s">
        <v>11</v>
      </c>
      <c r="B434" t="s">
        <v>454</v>
      </c>
    </row>
    <row r="435" spans="1:2" x14ac:dyDescent="0.3">
      <c r="A435" t="s">
        <v>18</v>
      </c>
      <c r="B435" t="s">
        <v>454</v>
      </c>
    </row>
    <row r="436" spans="1:2" x14ac:dyDescent="0.3">
      <c r="A436" t="s">
        <v>18</v>
      </c>
      <c r="B436" t="s">
        <v>454</v>
      </c>
    </row>
    <row r="437" spans="1:2" x14ac:dyDescent="0.3">
      <c r="A437" t="s">
        <v>18</v>
      </c>
      <c r="B437" t="s">
        <v>454</v>
      </c>
    </row>
    <row r="438" spans="1:2" x14ac:dyDescent="0.3">
      <c r="A438" t="s">
        <v>11</v>
      </c>
      <c r="B438" t="s">
        <v>454</v>
      </c>
    </row>
    <row r="439" spans="1:2" x14ac:dyDescent="0.3">
      <c r="A439" t="s">
        <v>11</v>
      </c>
      <c r="B439" t="s">
        <v>454</v>
      </c>
    </row>
    <row r="440" spans="1:2" x14ac:dyDescent="0.3">
      <c r="A440" t="s">
        <v>18</v>
      </c>
      <c r="B440" t="s">
        <v>454</v>
      </c>
    </row>
    <row r="441" spans="1:2" x14ac:dyDescent="0.3">
      <c r="A441" t="s">
        <v>11</v>
      </c>
      <c r="B441" t="s">
        <v>454</v>
      </c>
    </row>
    <row r="442" spans="1:2" x14ac:dyDescent="0.3">
      <c r="A442" t="s">
        <v>11</v>
      </c>
      <c r="B442" t="s">
        <v>29</v>
      </c>
    </row>
    <row r="443" spans="1:2" x14ac:dyDescent="0.3">
      <c r="A443" t="s">
        <v>18</v>
      </c>
      <c r="B443" t="s">
        <v>29</v>
      </c>
    </row>
    <row r="444" spans="1:2" x14ac:dyDescent="0.3">
      <c r="A444" t="s">
        <v>11</v>
      </c>
      <c r="B444" t="s">
        <v>29</v>
      </c>
    </row>
    <row r="445" spans="1:2" x14ac:dyDescent="0.3">
      <c r="A445" t="s">
        <v>18</v>
      </c>
      <c r="B445" t="s">
        <v>29</v>
      </c>
    </row>
    <row r="446" spans="1:2" x14ac:dyDescent="0.3">
      <c r="A446" t="s">
        <v>11</v>
      </c>
      <c r="B446" t="s">
        <v>29</v>
      </c>
    </row>
    <row r="447" spans="1:2" x14ac:dyDescent="0.3">
      <c r="A447" t="s">
        <v>11</v>
      </c>
      <c r="B447" t="s">
        <v>29</v>
      </c>
    </row>
    <row r="448" spans="1:2" x14ac:dyDescent="0.3">
      <c r="A448" t="s">
        <v>11</v>
      </c>
      <c r="B448" t="s">
        <v>29</v>
      </c>
    </row>
    <row r="449" spans="1:2" x14ac:dyDescent="0.3">
      <c r="A449" t="s">
        <v>11</v>
      </c>
      <c r="B449" t="s">
        <v>29</v>
      </c>
    </row>
    <row r="450" spans="1:2" x14ac:dyDescent="0.3">
      <c r="A450" t="s">
        <v>11</v>
      </c>
      <c r="B450" t="s">
        <v>29</v>
      </c>
    </row>
    <row r="451" spans="1:2" x14ac:dyDescent="0.3">
      <c r="A451" t="s">
        <v>11</v>
      </c>
      <c r="B451" t="s">
        <v>29</v>
      </c>
    </row>
    <row r="452" spans="1:2" x14ac:dyDescent="0.3">
      <c r="A452" t="s">
        <v>11</v>
      </c>
      <c r="B452" t="s">
        <v>29</v>
      </c>
    </row>
    <row r="453" spans="1:2" x14ac:dyDescent="0.3">
      <c r="A453" t="s">
        <v>11</v>
      </c>
      <c r="B453" t="s">
        <v>29</v>
      </c>
    </row>
    <row r="454" spans="1:2" x14ac:dyDescent="0.3">
      <c r="A454" t="s">
        <v>11</v>
      </c>
      <c r="B454" t="s">
        <v>29</v>
      </c>
    </row>
    <row r="455" spans="1:2" x14ac:dyDescent="0.3">
      <c r="A455" t="s">
        <v>11</v>
      </c>
      <c r="B455" t="s">
        <v>29</v>
      </c>
    </row>
    <row r="456" spans="1:2" x14ac:dyDescent="0.3">
      <c r="A456" t="s">
        <v>11</v>
      </c>
      <c r="B456" t="s">
        <v>29</v>
      </c>
    </row>
    <row r="457" spans="1:2" x14ac:dyDescent="0.3">
      <c r="A457" t="s">
        <v>11</v>
      </c>
      <c r="B457" t="s">
        <v>29</v>
      </c>
    </row>
    <row r="458" spans="1:2" x14ac:dyDescent="0.3">
      <c r="A458" t="s">
        <v>11</v>
      </c>
      <c r="B458" t="s">
        <v>29</v>
      </c>
    </row>
    <row r="459" spans="1:2" x14ac:dyDescent="0.3">
      <c r="A459" t="s">
        <v>11</v>
      </c>
      <c r="B459" t="s">
        <v>29</v>
      </c>
    </row>
    <row r="460" spans="1:2" x14ac:dyDescent="0.3">
      <c r="A460" t="s">
        <v>11</v>
      </c>
      <c r="B460" t="s">
        <v>29</v>
      </c>
    </row>
    <row r="461" spans="1:2" x14ac:dyDescent="0.3">
      <c r="A461" t="s">
        <v>11</v>
      </c>
      <c r="B461" t="s">
        <v>29</v>
      </c>
    </row>
    <row r="462" spans="1:2" x14ac:dyDescent="0.3">
      <c r="A462" t="s">
        <v>11</v>
      </c>
      <c r="B462" t="s">
        <v>29</v>
      </c>
    </row>
    <row r="463" spans="1:2" x14ac:dyDescent="0.3">
      <c r="A463" t="s">
        <v>11</v>
      </c>
      <c r="B463" t="s">
        <v>29</v>
      </c>
    </row>
    <row r="464" spans="1:2" x14ac:dyDescent="0.3">
      <c r="A464" t="s">
        <v>11</v>
      </c>
      <c r="B464" t="s">
        <v>29</v>
      </c>
    </row>
    <row r="465" spans="1:2" x14ac:dyDescent="0.3">
      <c r="A465" t="s">
        <v>18</v>
      </c>
      <c r="B465" t="s">
        <v>29</v>
      </c>
    </row>
    <row r="466" spans="1:2" x14ac:dyDescent="0.3">
      <c r="A466" t="s">
        <v>18</v>
      </c>
      <c r="B466" t="s">
        <v>29</v>
      </c>
    </row>
    <row r="467" spans="1:2" x14ac:dyDescent="0.3">
      <c r="A467" t="s">
        <v>18</v>
      </c>
      <c r="B467" t="s">
        <v>29</v>
      </c>
    </row>
    <row r="468" spans="1:2" x14ac:dyDescent="0.3">
      <c r="A468" t="s">
        <v>18</v>
      </c>
      <c r="B468" t="s">
        <v>29</v>
      </c>
    </row>
    <row r="469" spans="1:2" x14ac:dyDescent="0.3">
      <c r="A469" t="s">
        <v>18</v>
      </c>
      <c r="B469" t="s">
        <v>29</v>
      </c>
    </row>
    <row r="470" spans="1:2" x14ac:dyDescent="0.3">
      <c r="A470" t="s">
        <v>11</v>
      </c>
      <c r="B470" t="s">
        <v>29</v>
      </c>
    </row>
    <row r="471" spans="1:2" x14ac:dyDescent="0.3">
      <c r="A471" t="s">
        <v>11</v>
      </c>
      <c r="B471" t="s">
        <v>29</v>
      </c>
    </row>
    <row r="472" spans="1:2" x14ac:dyDescent="0.3">
      <c r="A472" t="s">
        <v>18</v>
      </c>
      <c r="B472" t="s">
        <v>29</v>
      </c>
    </row>
    <row r="473" spans="1:2" x14ac:dyDescent="0.3">
      <c r="A473" t="s">
        <v>11</v>
      </c>
      <c r="B473" t="s">
        <v>29</v>
      </c>
    </row>
    <row r="474" spans="1:2" x14ac:dyDescent="0.3">
      <c r="A474" t="s">
        <v>11</v>
      </c>
      <c r="B474" t="s">
        <v>29</v>
      </c>
    </row>
    <row r="475" spans="1:2" x14ac:dyDescent="0.3">
      <c r="A475" t="s">
        <v>11</v>
      </c>
      <c r="B475" t="s">
        <v>29</v>
      </c>
    </row>
    <row r="476" spans="1:2" x14ac:dyDescent="0.3">
      <c r="A476" t="s">
        <v>11</v>
      </c>
      <c r="B476" t="s">
        <v>29</v>
      </c>
    </row>
    <row r="477" spans="1:2" x14ac:dyDescent="0.3">
      <c r="A477" t="s">
        <v>11</v>
      </c>
      <c r="B477" t="s">
        <v>29</v>
      </c>
    </row>
    <row r="478" spans="1:2" x14ac:dyDescent="0.3">
      <c r="A478" t="s">
        <v>11</v>
      </c>
      <c r="B478" t="s">
        <v>29</v>
      </c>
    </row>
    <row r="479" spans="1:2" x14ac:dyDescent="0.3">
      <c r="A479" t="s">
        <v>18</v>
      </c>
      <c r="B479" t="s">
        <v>29</v>
      </c>
    </row>
    <row r="480" spans="1:2" x14ac:dyDescent="0.3">
      <c r="A480" t="s">
        <v>11</v>
      </c>
      <c r="B480" t="s">
        <v>29</v>
      </c>
    </row>
    <row r="481" spans="1:2" x14ac:dyDescent="0.3">
      <c r="A481" t="s">
        <v>18</v>
      </c>
      <c r="B481" t="s">
        <v>29</v>
      </c>
    </row>
    <row r="482" spans="1:2" x14ac:dyDescent="0.3">
      <c r="A482" t="s">
        <v>11</v>
      </c>
      <c r="B482" t="s">
        <v>29</v>
      </c>
    </row>
    <row r="483" spans="1:2" x14ac:dyDescent="0.3">
      <c r="A483" t="s">
        <v>11</v>
      </c>
      <c r="B483" t="s">
        <v>29</v>
      </c>
    </row>
    <row r="484" spans="1:2" x14ac:dyDescent="0.3">
      <c r="A484" t="s">
        <v>18</v>
      </c>
      <c r="B484" t="s">
        <v>29</v>
      </c>
    </row>
    <row r="485" spans="1:2" x14ac:dyDescent="0.3">
      <c r="A485" t="s">
        <v>11</v>
      </c>
      <c r="B485" t="s">
        <v>29</v>
      </c>
    </row>
    <row r="486" spans="1:2" x14ac:dyDescent="0.3">
      <c r="A486" t="s">
        <v>11</v>
      </c>
      <c r="B486" t="s">
        <v>29</v>
      </c>
    </row>
    <row r="487" spans="1:2" x14ac:dyDescent="0.3">
      <c r="A487" t="s">
        <v>11</v>
      </c>
      <c r="B487" t="s">
        <v>29</v>
      </c>
    </row>
    <row r="488" spans="1:2" x14ac:dyDescent="0.3">
      <c r="A488" t="s">
        <v>11</v>
      </c>
      <c r="B488" t="s">
        <v>29</v>
      </c>
    </row>
    <row r="489" spans="1:2" x14ac:dyDescent="0.3">
      <c r="A489" t="s">
        <v>11</v>
      </c>
      <c r="B489" t="s">
        <v>29</v>
      </c>
    </row>
    <row r="490" spans="1:2" x14ac:dyDescent="0.3">
      <c r="A490" t="s">
        <v>18</v>
      </c>
      <c r="B490" t="s">
        <v>29</v>
      </c>
    </row>
    <row r="491" spans="1:2" x14ac:dyDescent="0.3">
      <c r="A491" t="s">
        <v>18</v>
      </c>
      <c r="B491" t="s">
        <v>29</v>
      </c>
    </row>
    <row r="492" spans="1:2" x14ac:dyDescent="0.3">
      <c r="A492" t="s">
        <v>18</v>
      </c>
      <c r="B492" t="s">
        <v>29</v>
      </c>
    </row>
    <row r="493" spans="1:2" x14ac:dyDescent="0.3">
      <c r="A493" t="s">
        <v>18</v>
      </c>
      <c r="B493" t="s">
        <v>29</v>
      </c>
    </row>
    <row r="494" spans="1:2" x14ac:dyDescent="0.3">
      <c r="A494" t="s">
        <v>11</v>
      </c>
      <c r="B494" t="s">
        <v>29</v>
      </c>
    </row>
    <row r="495" spans="1:2" x14ac:dyDescent="0.3">
      <c r="A495" t="s">
        <v>18</v>
      </c>
      <c r="B495" t="s">
        <v>29</v>
      </c>
    </row>
    <row r="496" spans="1:2" x14ac:dyDescent="0.3">
      <c r="A496" t="s">
        <v>11</v>
      </c>
      <c r="B496" t="s">
        <v>29</v>
      </c>
    </row>
    <row r="497" spans="1:2" x14ac:dyDescent="0.3">
      <c r="A497" t="s">
        <v>18</v>
      </c>
      <c r="B497" t="s">
        <v>29</v>
      </c>
    </row>
    <row r="498" spans="1:2" x14ac:dyDescent="0.3">
      <c r="A498" t="s">
        <v>18</v>
      </c>
      <c r="B498" t="s">
        <v>29</v>
      </c>
    </row>
    <row r="499" spans="1:2" x14ac:dyDescent="0.3">
      <c r="A499" t="s">
        <v>18</v>
      </c>
      <c r="B499" t="s">
        <v>29</v>
      </c>
    </row>
    <row r="500" spans="1:2" x14ac:dyDescent="0.3">
      <c r="A500" t="s">
        <v>18</v>
      </c>
      <c r="B500" t="s">
        <v>29</v>
      </c>
    </row>
    <row r="501" spans="1:2" x14ac:dyDescent="0.3">
      <c r="A501" t="s">
        <v>18</v>
      </c>
      <c r="B501" t="s">
        <v>29</v>
      </c>
    </row>
    <row r="502" spans="1:2" x14ac:dyDescent="0.3">
      <c r="A502" t="s">
        <v>18</v>
      </c>
      <c r="B502" t="s">
        <v>29</v>
      </c>
    </row>
    <row r="503" spans="1:2" x14ac:dyDescent="0.3">
      <c r="A503" t="s">
        <v>11</v>
      </c>
      <c r="B503" t="s">
        <v>29</v>
      </c>
    </row>
    <row r="504" spans="1:2" x14ac:dyDescent="0.3">
      <c r="A504" t="s">
        <v>11</v>
      </c>
      <c r="B504" t="s">
        <v>29</v>
      </c>
    </row>
    <row r="505" spans="1:2" x14ac:dyDescent="0.3">
      <c r="A505" t="s">
        <v>11</v>
      </c>
      <c r="B505" t="s">
        <v>29</v>
      </c>
    </row>
    <row r="506" spans="1:2" x14ac:dyDescent="0.3">
      <c r="A506" t="s">
        <v>11</v>
      </c>
      <c r="B506" t="s">
        <v>29</v>
      </c>
    </row>
    <row r="507" spans="1:2" x14ac:dyDescent="0.3">
      <c r="A507" t="s">
        <v>18</v>
      </c>
      <c r="B507" t="s">
        <v>29</v>
      </c>
    </row>
    <row r="508" spans="1:2" x14ac:dyDescent="0.3">
      <c r="A508" t="s">
        <v>11</v>
      </c>
      <c r="B508" t="s">
        <v>29</v>
      </c>
    </row>
    <row r="509" spans="1:2" x14ac:dyDescent="0.3">
      <c r="A509" t="s">
        <v>11</v>
      </c>
      <c r="B509" t="s">
        <v>29</v>
      </c>
    </row>
    <row r="510" spans="1:2" x14ac:dyDescent="0.3">
      <c r="A510" t="s">
        <v>11</v>
      </c>
      <c r="B510" t="s">
        <v>29</v>
      </c>
    </row>
    <row r="511" spans="1:2" x14ac:dyDescent="0.3">
      <c r="A511" t="s">
        <v>11</v>
      </c>
      <c r="B511" t="s">
        <v>29</v>
      </c>
    </row>
    <row r="512" spans="1:2" x14ac:dyDescent="0.3">
      <c r="A512" t="s">
        <v>11</v>
      </c>
      <c r="B512" t="s">
        <v>29</v>
      </c>
    </row>
    <row r="513" spans="1:2" x14ac:dyDescent="0.3">
      <c r="A513" t="s">
        <v>11</v>
      </c>
      <c r="B513" t="s">
        <v>29</v>
      </c>
    </row>
    <row r="514" spans="1:2" x14ac:dyDescent="0.3">
      <c r="A514" t="s">
        <v>11</v>
      </c>
      <c r="B514" t="s">
        <v>29</v>
      </c>
    </row>
    <row r="515" spans="1:2" x14ac:dyDescent="0.3">
      <c r="A515" t="s">
        <v>11</v>
      </c>
      <c r="B515" t="s">
        <v>29</v>
      </c>
    </row>
    <row r="516" spans="1:2" x14ac:dyDescent="0.3">
      <c r="A516" t="s">
        <v>11</v>
      </c>
      <c r="B516" t="s">
        <v>29</v>
      </c>
    </row>
    <row r="517" spans="1:2" x14ac:dyDescent="0.3">
      <c r="A517" t="s">
        <v>18</v>
      </c>
      <c r="B517" t="s">
        <v>29</v>
      </c>
    </row>
    <row r="518" spans="1:2" x14ac:dyDescent="0.3">
      <c r="A518" t="s">
        <v>11</v>
      </c>
      <c r="B518" t="s">
        <v>29</v>
      </c>
    </row>
    <row r="519" spans="1:2" x14ac:dyDescent="0.3">
      <c r="A519" t="s">
        <v>18</v>
      </c>
      <c r="B519" t="s">
        <v>29</v>
      </c>
    </row>
    <row r="520" spans="1:2" x14ac:dyDescent="0.3">
      <c r="A520" t="s">
        <v>18</v>
      </c>
      <c r="B520" t="s">
        <v>29</v>
      </c>
    </row>
    <row r="521" spans="1:2" x14ac:dyDescent="0.3">
      <c r="A521" t="s">
        <v>11</v>
      </c>
      <c r="B521" t="s">
        <v>29</v>
      </c>
    </row>
    <row r="522" spans="1:2" x14ac:dyDescent="0.3">
      <c r="A522" t="s">
        <v>11</v>
      </c>
      <c r="B522" t="s">
        <v>29</v>
      </c>
    </row>
    <row r="523" spans="1:2" x14ac:dyDescent="0.3">
      <c r="A523" t="s">
        <v>11</v>
      </c>
      <c r="B523" t="s">
        <v>29</v>
      </c>
    </row>
    <row r="524" spans="1:2" x14ac:dyDescent="0.3">
      <c r="A524" t="s">
        <v>11</v>
      </c>
      <c r="B524" t="s">
        <v>29</v>
      </c>
    </row>
    <row r="525" spans="1:2" x14ac:dyDescent="0.3">
      <c r="A525" t="s">
        <v>11</v>
      </c>
      <c r="B525" t="s">
        <v>29</v>
      </c>
    </row>
    <row r="526" spans="1:2" x14ac:dyDescent="0.3">
      <c r="A526" t="s">
        <v>18</v>
      </c>
      <c r="B526" t="s">
        <v>29</v>
      </c>
    </row>
    <row r="527" spans="1:2" x14ac:dyDescent="0.3">
      <c r="A527" t="s">
        <v>18</v>
      </c>
      <c r="B527" t="s">
        <v>29</v>
      </c>
    </row>
    <row r="528" spans="1:2" x14ac:dyDescent="0.3">
      <c r="A528" t="s">
        <v>18</v>
      </c>
      <c r="B528" t="s">
        <v>29</v>
      </c>
    </row>
    <row r="529" spans="1:2" x14ac:dyDescent="0.3">
      <c r="A529" t="s">
        <v>18</v>
      </c>
      <c r="B529" t="s">
        <v>29</v>
      </c>
    </row>
    <row r="530" spans="1:2" x14ac:dyDescent="0.3">
      <c r="A530" t="s">
        <v>18</v>
      </c>
      <c r="B530" t="s">
        <v>29</v>
      </c>
    </row>
    <row r="531" spans="1:2" x14ac:dyDescent="0.3">
      <c r="A531" t="s">
        <v>11</v>
      </c>
      <c r="B531" t="s">
        <v>29</v>
      </c>
    </row>
    <row r="532" spans="1:2" x14ac:dyDescent="0.3">
      <c r="A532" t="s">
        <v>11</v>
      </c>
      <c r="B532" t="s">
        <v>29</v>
      </c>
    </row>
    <row r="533" spans="1:2" x14ac:dyDescent="0.3">
      <c r="A533" t="s">
        <v>11</v>
      </c>
      <c r="B533" t="s">
        <v>29</v>
      </c>
    </row>
    <row r="534" spans="1:2" x14ac:dyDescent="0.3">
      <c r="A534" t="s">
        <v>11</v>
      </c>
      <c r="B534" t="s">
        <v>29</v>
      </c>
    </row>
    <row r="535" spans="1:2" x14ac:dyDescent="0.3">
      <c r="A535" t="s">
        <v>11</v>
      </c>
      <c r="B535" t="s">
        <v>29</v>
      </c>
    </row>
    <row r="536" spans="1:2" x14ac:dyDescent="0.3">
      <c r="A536" t="s">
        <v>11</v>
      </c>
      <c r="B536" t="s">
        <v>29</v>
      </c>
    </row>
    <row r="537" spans="1:2" x14ac:dyDescent="0.3">
      <c r="A537" t="s">
        <v>18</v>
      </c>
      <c r="B537" t="s">
        <v>29</v>
      </c>
    </row>
    <row r="538" spans="1:2" x14ac:dyDescent="0.3">
      <c r="A538" t="s">
        <v>11</v>
      </c>
      <c r="B538" t="s">
        <v>29</v>
      </c>
    </row>
    <row r="539" spans="1:2" x14ac:dyDescent="0.3">
      <c r="A539" t="s">
        <v>18</v>
      </c>
      <c r="B539" t="s">
        <v>29</v>
      </c>
    </row>
    <row r="540" spans="1:2" x14ac:dyDescent="0.3">
      <c r="A540" t="s">
        <v>18</v>
      </c>
      <c r="B540" t="s">
        <v>29</v>
      </c>
    </row>
    <row r="541" spans="1:2" x14ac:dyDescent="0.3">
      <c r="A541" t="s">
        <v>18</v>
      </c>
      <c r="B541" t="s">
        <v>29</v>
      </c>
    </row>
    <row r="542" spans="1:2" x14ac:dyDescent="0.3">
      <c r="A542" t="s">
        <v>18</v>
      </c>
      <c r="B542" t="s">
        <v>29</v>
      </c>
    </row>
    <row r="543" spans="1:2" x14ac:dyDescent="0.3">
      <c r="A543" t="s">
        <v>11</v>
      </c>
      <c r="B543" t="s">
        <v>29</v>
      </c>
    </row>
    <row r="544" spans="1:2" x14ac:dyDescent="0.3">
      <c r="A544" t="s">
        <v>11</v>
      </c>
      <c r="B544" t="s">
        <v>29</v>
      </c>
    </row>
    <row r="545" spans="1:2" x14ac:dyDescent="0.3">
      <c r="A545" t="s">
        <v>18</v>
      </c>
      <c r="B545" t="s">
        <v>29</v>
      </c>
    </row>
    <row r="546" spans="1:2" x14ac:dyDescent="0.3">
      <c r="A546" t="s">
        <v>18</v>
      </c>
      <c r="B546" t="s">
        <v>29</v>
      </c>
    </row>
    <row r="547" spans="1:2" x14ac:dyDescent="0.3">
      <c r="A547" t="s">
        <v>11</v>
      </c>
      <c r="B547" t="s">
        <v>29</v>
      </c>
    </row>
    <row r="548" spans="1:2" x14ac:dyDescent="0.3">
      <c r="A548" t="s">
        <v>18</v>
      </c>
      <c r="B548" t="s">
        <v>29</v>
      </c>
    </row>
    <row r="549" spans="1:2" x14ac:dyDescent="0.3">
      <c r="A549" t="s">
        <v>11</v>
      </c>
      <c r="B549" t="s">
        <v>29</v>
      </c>
    </row>
    <row r="550" spans="1:2" x14ac:dyDescent="0.3">
      <c r="A550" t="s">
        <v>11</v>
      </c>
      <c r="B550" t="s">
        <v>29</v>
      </c>
    </row>
    <row r="551" spans="1:2" x14ac:dyDescent="0.3">
      <c r="A551" t="s">
        <v>11</v>
      </c>
      <c r="B551" t="s">
        <v>29</v>
      </c>
    </row>
    <row r="552" spans="1:2" x14ac:dyDescent="0.3">
      <c r="A552" t="s">
        <v>18</v>
      </c>
      <c r="B552" t="s">
        <v>29</v>
      </c>
    </row>
    <row r="553" spans="1:2" x14ac:dyDescent="0.3">
      <c r="A553" t="s">
        <v>11</v>
      </c>
      <c r="B553" t="s">
        <v>29</v>
      </c>
    </row>
    <row r="554" spans="1:2" x14ac:dyDescent="0.3">
      <c r="A554" t="s">
        <v>11</v>
      </c>
      <c r="B554" t="s">
        <v>29</v>
      </c>
    </row>
    <row r="555" spans="1:2" x14ac:dyDescent="0.3">
      <c r="A555" t="s">
        <v>18</v>
      </c>
      <c r="B555" t="s">
        <v>29</v>
      </c>
    </row>
    <row r="556" spans="1:2" x14ac:dyDescent="0.3">
      <c r="A556" t="s">
        <v>18</v>
      </c>
      <c r="B556" t="s">
        <v>29</v>
      </c>
    </row>
    <row r="557" spans="1:2" x14ac:dyDescent="0.3">
      <c r="A557" t="s">
        <v>11</v>
      </c>
      <c r="B557" t="s">
        <v>29</v>
      </c>
    </row>
    <row r="558" spans="1:2" x14ac:dyDescent="0.3">
      <c r="A558" t="s">
        <v>11</v>
      </c>
      <c r="B558" t="s">
        <v>29</v>
      </c>
    </row>
    <row r="559" spans="1:2" x14ac:dyDescent="0.3">
      <c r="A559" t="s">
        <v>11</v>
      </c>
      <c r="B559" t="s">
        <v>119</v>
      </c>
    </row>
    <row r="560" spans="1:2" x14ac:dyDescent="0.3">
      <c r="A560" t="s">
        <v>18</v>
      </c>
      <c r="B560" t="s">
        <v>119</v>
      </c>
    </row>
    <row r="561" spans="1:2" x14ac:dyDescent="0.3">
      <c r="A561" t="s">
        <v>11</v>
      </c>
      <c r="B561" t="s">
        <v>119</v>
      </c>
    </row>
    <row r="562" spans="1:2" x14ac:dyDescent="0.3">
      <c r="A562" t="s">
        <v>18</v>
      </c>
      <c r="B562" t="s">
        <v>119</v>
      </c>
    </row>
    <row r="563" spans="1:2" x14ac:dyDescent="0.3">
      <c r="A563" t="s">
        <v>18</v>
      </c>
      <c r="B563" t="s">
        <v>119</v>
      </c>
    </row>
    <row r="564" spans="1:2" x14ac:dyDescent="0.3">
      <c r="A564" t="s">
        <v>11</v>
      </c>
      <c r="B564" t="s">
        <v>119</v>
      </c>
    </row>
    <row r="565" spans="1:2" x14ac:dyDescent="0.3">
      <c r="A565" t="s">
        <v>11</v>
      </c>
      <c r="B565" t="s">
        <v>119</v>
      </c>
    </row>
    <row r="566" spans="1:2" x14ac:dyDescent="0.3">
      <c r="A566" t="s">
        <v>18</v>
      </c>
      <c r="B566" t="s">
        <v>119</v>
      </c>
    </row>
    <row r="567" spans="1:2" x14ac:dyDescent="0.3">
      <c r="A567" t="s">
        <v>11</v>
      </c>
      <c r="B567" t="s">
        <v>119</v>
      </c>
    </row>
    <row r="568" spans="1:2" x14ac:dyDescent="0.3">
      <c r="A568" t="s">
        <v>11</v>
      </c>
      <c r="B568" t="s">
        <v>119</v>
      </c>
    </row>
    <row r="569" spans="1:2" x14ac:dyDescent="0.3">
      <c r="A569" t="s">
        <v>11</v>
      </c>
      <c r="B569" t="s">
        <v>119</v>
      </c>
    </row>
    <row r="570" spans="1:2" x14ac:dyDescent="0.3">
      <c r="A570" t="s">
        <v>18</v>
      </c>
      <c r="B570" t="s">
        <v>119</v>
      </c>
    </row>
    <row r="571" spans="1:2" x14ac:dyDescent="0.3">
      <c r="A571" t="s">
        <v>11</v>
      </c>
      <c r="B571" t="s">
        <v>119</v>
      </c>
    </row>
    <row r="572" spans="1:2" x14ac:dyDescent="0.3">
      <c r="A572" t="s">
        <v>18</v>
      </c>
      <c r="B572" t="s">
        <v>119</v>
      </c>
    </row>
    <row r="573" spans="1:2" x14ac:dyDescent="0.3">
      <c r="A573" t="s">
        <v>18</v>
      </c>
      <c r="B573" t="s">
        <v>119</v>
      </c>
    </row>
    <row r="574" spans="1:2" x14ac:dyDescent="0.3">
      <c r="A574" t="s">
        <v>11</v>
      </c>
      <c r="B574" t="s">
        <v>119</v>
      </c>
    </row>
    <row r="575" spans="1:2" x14ac:dyDescent="0.3">
      <c r="A575" t="s">
        <v>11</v>
      </c>
      <c r="B575" t="s">
        <v>119</v>
      </c>
    </row>
    <row r="576" spans="1:2" x14ac:dyDescent="0.3">
      <c r="A576" t="s">
        <v>11</v>
      </c>
      <c r="B576" t="s">
        <v>119</v>
      </c>
    </row>
    <row r="577" spans="1:2" x14ac:dyDescent="0.3">
      <c r="A577" t="s">
        <v>11</v>
      </c>
      <c r="B577" t="s">
        <v>119</v>
      </c>
    </row>
    <row r="578" spans="1:2" x14ac:dyDescent="0.3">
      <c r="A578" t="s">
        <v>11</v>
      </c>
      <c r="B578" t="s">
        <v>119</v>
      </c>
    </row>
    <row r="579" spans="1:2" x14ac:dyDescent="0.3">
      <c r="A579" t="s">
        <v>18</v>
      </c>
      <c r="B579" t="s">
        <v>119</v>
      </c>
    </row>
    <row r="580" spans="1:2" x14ac:dyDescent="0.3">
      <c r="A580" t="s">
        <v>18</v>
      </c>
      <c r="B580" t="s">
        <v>119</v>
      </c>
    </row>
    <row r="581" spans="1:2" x14ac:dyDescent="0.3">
      <c r="A581" t="s">
        <v>11</v>
      </c>
      <c r="B581" t="s">
        <v>119</v>
      </c>
    </row>
    <row r="582" spans="1:2" x14ac:dyDescent="0.3">
      <c r="A582" t="s">
        <v>11</v>
      </c>
      <c r="B582" t="s">
        <v>119</v>
      </c>
    </row>
    <row r="583" spans="1:2" x14ac:dyDescent="0.3">
      <c r="A583" t="s">
        <v>11</v>
      </c>
      <c r="B583" t="s">
        <v>119</v>
      </c>
    </row>
    <row r="584" spans="1:2" x14ac:dyDescent="0.3">
      <c r="A584" t="s">
        <v>18</v>
      </c>
      <c r="B584" t="s">
        <v>119</v>
      </c>
    </row>
    <row r="585" spans="1:2" x14ac:dyDescent="0.3">
      <c r="A585" t="s">
        <v>11</v>
      </c>
      <c r="B585" t="s">
        <v>119</v>
      </c>
    </row>
    <row r="586" spans="1:2" x14ac:dyDescent="0.3">
      <c r="A586" t="s">
        <v>18</v>
      </c>
      <c r="B586" t="s">
        <v>119</v>
      </c>
    </row>
    <row r="587" spans="1:2" x14ac:dyDescent="0.3">
      <c r="A587" t="s">
        <v>18</v>
      </c>
      <c r="B587" t="s">
        <v>119</v>
      </c>
    </row>
    <row r="588" spans="1:2" x14ac:dyDescent="0.3">
      <c r="A588" t="s">
        <v>18</v>
      </c>
      <c r="B588" t="s">
        <v>119</v>
      </c>
    </row>
    <row r="589" spans="1:2" x14ac:dyDescent="0.3">
      <c r="A589" t="s">
        <v>11</v>
      </c>
      <c r="B589" t="s">
        <v>119</v>
      </c>
    </row>
    <row r="590" spans="1:2" x14ac:dyDescent="0.3">
      <c r="A590" t="s">
        <v>18</v>
      </c>
      <c r="B590" t="s">
        <v>119</v>
      </c>
    </row>
    <row r="591" spans="1:2" x14ac:dyDescent="0.3">
      <c r="A591" t="s">
        <v>11</v>
      </c>
      <c r="B591" t="s">
        <v>119</v>
      </c>
    </row>
    <row r="592" spans="1:2" x14ac:dyDescent="0.3">
      <c r="A592" t="s">
        <v>18</v>
      </c>
      <c r="B592" t="s">
        <v>119</v>
      </c>
    </row>
    <row r="593" spans="1:2" x14ac:dyDescent="0.3">
      <c r="A593" t="s">
        <v>18</v>
      </c>
      <c r="B593" t="s">
        <v>119</v>
      </c>
    </row>
    <row r="594" spans="1:2" x14ac:dyDescent="0.3">
      <c r="A594" t="s">
        <v>11</v>
      </c>
      <c r="B594" t="s">
        <v>119</v>
      </c>
    </row>
    <row r="595" spans="1:2" x14ac:dyDescent="0.3">
      <c r="A595" t="s">
        <v>18</v>
      </c>
      <c r="B595" t="s">
        <v>119</v>
      </c>
    </row>
    <row r="596" spans="1:2" x14ac:dyDescent="0.3">
      <c r="A596" t="s">
        <v>11</v>
      </c>
      <c r="B596" t="s">
        <v>119</v>
      </c>
    </row>
    <row r="597" spans="1:2" x14ac:dyDescent="0.3">
      <c r="A597" t="s">
        <v>11</v>
      </c>
      <c r="B597" t="s">
        <v>119</v>
      </c>
    </row>
    <row r="598" spans="1:2" x14ac:dyDescent="0.3">
      <c r="A598" t="s">
        <v>11</v>
      </c>
      <c r="B598" t="s">
        <v>119</v>
      </c>
    </row>
    <row r="599" spans="1:2" x14ac:dyDescent="0.3">
      <c r="A599" t="s">
        <v>18</v>
      </c>
      <c r="B599" t="s">
        <v>119</v>
      </c>
    </row>
    <row r="600" spans="1:2" x14ac:dyDescent="0.3">
      <c r="A600" t="s">
        <v>11</v>
      </c>
      <c r="B600" t="s">
        <v>119</v>
      </c>
    </row>
    <row r="601" spans="1:2" x14ac:dyDescent="0.3">
      <c r="A601" t="s">
        <v>11</v>
      </c>
      <c r="B601" t="s">
        <v>119</v>
      </c>
    </row>
    <row r="602" spans="1:2" x14ac:dyDescent="0.3">
      <c r="A602" t="s">
        <v>11</v>
      </c>
      <c r="B602" t="s">
        <v>119</v>
      </c>
    </row>
    <row r="603" spans="1:2" x14ac:dyDescent="0.3">
      <c r="A603" t="s">
        <v>11</v>
      </c>
      <c r="B603" t="s">
        <v>119</v>
      </c>
    </row>
    <row r="604" spans="1:2" x14ac:dyDescent="0.3">
      <c r="A604" t="s">
        <v>11</v>
      </c>
      <c r="B604" t="s">
        <v>37</v>
      </c>
    </row>
    <row r="605" spans="1:2" x14ac:dyDescent="0.3">
      <c r="A605" t="s">
        <v>18</v>
      </c>
      <c r="B605" t="s">
        <v>37</v>
      </c>
    </row>
    <row r="606" spans="1:2" x14ac:dyDescent="0.3">
      <c r="A606" t="s">
        <v>18</v>
      </c>
      <c r="B606" t="s">
        <v>37</v>
      </c>
    </row>
    <row r="607" spans="1:2" x14ac:dyDescent="0.3">
      <c r="A607" t="s">
        <v>11</v>
      </c>
      <c r="B607" t="s">
        <v>37</v>
      </c>
    </row>
    <row r="608" spans="1:2" x14ac:dyDescent="0.3">
      <c r="A608" t="s">
        <v>18</v>
      </c>
      <c r="B608" t="s">
        <v>37</v>
      </c>
    </row>
    <row r="609" spans="1:2" x14ac:dyDescent="0.3">
      <c r="A609" t="s">
        <v>18</v>
      </c>
      <c r="B609" t="s">
        <v>37</v>
      </c>
    </row>
    <row r="610" spans="1:2" x14ac:dyDescent="0.3">
      <c r="A610" t="s">
        <v>11</v>
      </c>
      <c r="B610" t="s">
        <v>37</v>
      </c>
    </row>
    <row r="611" spans="1:2" x14ac:dyDescent="0.3">
      <c r="A611" t="s">
        <v>18</v>
      </c>
      <c r="B611" t="s">
        <v>37</v>
      </c>
    </row>
    <row r="612" spans="1:2" x14ac:dyDescent="0.3">
      <c r="A612" t="s">
        <v>18</v>
      </c>
      <c r="B612" t="s">
        <v>37</v>
      </c>
    </row>
    <row r="613" spans="1:2" x14ac:dyDescent="0.3">
      <c r="A613" t="s">
        <v>11</v>
      </c>
      <c r="B613" t="s">
        <v>37</v>
      </c>
    </row>
    <row r="614" spans="1:2" x14ac:dyDescent="0.3">
      <c r="A614" t="s">
        <v>11</v>
      </c>
      <c r="B614" t="s">
        <v>37</v>
      </c>
    </row>
    <row r="615" spans="1:2" x14ac:dyDescent="0.3">
      <c r="A615" t="s">
        <v>11</v>
      </c>
      <c r="B615" t="s">
        <v>37</v>
      </c>
    </row>
    <row r="616" spans="1:2" x14ac:dyDescent="0.3">
      <c r="A616" t="s">
        <v>18</v>
      </c>
      <c r="B616" t="s">
        <v>37</v>
      </c>
    </row>
    <row r="617" spans="1:2" x14ac:dyDescent="0.3">
      <c r="A617" t="s">
        <v>11</v>
      </c>
      <c r="B617" t="s">
        <v>37</v>
      </c>
    </row>
    <row r="618" spans="1:2" x14ac:dyDescent="0.3">
      <c r="A618" t="s">
        <v>18</v>
      </c>
      <c r="B618" t="s">
        <v>37</v>
      </c>
    </row>
    <row r="619" spans="1:2" x14ac:dyDescent="0.3">
      <c r="A619" t="s">
        <v>11</v>
      </c>
      <c r="B619" t="s">
        <v>37</v>
      </c>
    </row>
    <row r="620" spans="1:2" x14ac:dyDescent="0.3">
      <c r="A620" t="s">
        <v>18</v>
      </c>
      <c r="B620" t="s">
        <v>37</v>
      </c>
    </row>
    <row r="621" spans="1:2" x14ac:dyDescent="0.3">
      <c r="A621" t="s">
        <v>11</v>
      </c>
      <c r="B621" t="s">
        <v>37</v>
      </c>
    </row>
    <row r="622" spans="1:2" x14ac:dyDescent="0.3">
      <c r="A622" t="s">
        <v>11</v>
      </c>
      <c r="B622" t="s">
        <v>37</v>
      </c>
    </row>
    <row r="623" spans="1:2" x14ac:dyDescent="0.3">
      <c r="A623" t="s">
        <v>11</v>
      </c>
      <c r="B623" t="s">
        <v>37</v>
      </c>
    </row>
    <row r="624" spans="1:2" x14ac:dyDescent="0.3">
      <c r="A624" t="s">
        <v>18</v>
      </c>
      <c r="B624" t="s">
        <v>37</v>
      </c>
    </row>
    <row r="625" spans="1:2" x14ac:dyDescent="0.3">
      <c r="A625" t="s">
        <v>11</v>
      </c>
      <c r="B625" t="s">
        <v>37</v>
      </c>
    </row>
    <row r="626" spans="1:2" x14ac:dyDescent="0.3">
      <c r="A626" t="s">
        <v>18</v>
      </c>
      <c r="B626" t="s">
        <v>37</v>
      </c>
    </row>
    <row r="627" spans="1:2" x14ac:dyDescent="0.3">
      <c r="A627" t="s">
        <v>11</v>
      </c>
      <c r="B627" t="s">
        <v>37</v>
      </c>
    </row>
    <row r="628" spans="1:2" x14ac:dyDescent="0.3">
      <c r="A628" t="s">
        <v>18</v>
      </c>
      <c r="B628" t="s">
        <v>37</v>
      </c>
    </row>
    <row r="629" spans="1:2" x14ac:dyDescent="0.3">
      <c r="A629" t="s">
        <v>11</v>
      </c>
      <c r="B629" t="s">
        <v>37</v>
      </c>
    </row>
    <row r="630" spans="1:2" x14ac:dyDescent="0.3">
      <c r="A630" t="s">
        <v>11</v>
      </c>
      <c r="B630" t="s">
        <v>37</v>
      </c>
    </row>
    <row r="631" spans="1:2" x14ac:dyDescent="0.3">
      <c r="A631" t="s">
        <v>11</v>
      </c>
      <c r="B631" t="s">
        <v>37</v>
      </c>
    </row>
    <row r="632" spans="1:2" x14ac:dyDescent="0.3">
      <c r="A632" t="s">
        <v>11</v>
      </c>
      <c r="B632" t="s">
        <v>37</v>
      </c>
    </row>
    <row r="633" spans="1:2" x14ac:dyDescent="0.3">
      <c r="A633" t="s">
        <v>18</v>
      </c>
      <c r="B633" t="s">
        <v>37</v>
      </c>
    </row>
    <row r="634" spans="1:2" x14ac:dyDescent="0.3">
      <c r="A634" t="s">
        <v>11</v>
      </c>
      <c r="B634" t="s">
        <v>37</v>
      </c>
    </row>
    <row r="635" spans="1:2" x14ac:dyDescent="0.3">
      <c r="A635" t="s">
        <v>11</v>
      </c>
      <c r="B635" t="s">
        <v>37</v>
      </c>
    </row>
    <row r="636" spans="1:2" x14ac:dyDescent="0.3">
      <c r="A636" t="s">
        <v>18</v>
      </c>
      <c r="B636" t="s">
        <v>37</v>
      </c>
    </row>
    <row r="637" spans="1:2" x14ac:dyDescent="0.3">
      <c r="A637" t="s">
        <v>11</v>
      </c>
      <c r="B637" t="s">
        <v>37</v>
      </c>
    </row>
    <row r="638" spans="1:2" x14ac:dyDescent="0.3">
      <c r="A638" t="s">
        <v>11</v>
      </c>
      <c r="B638" t="s">
        <v>37</v>
      </c>
    </row>
    <row r="639" spans="1:2" x14ac:dyDescent="0.3">
      <c r="A639" t="s">
        <v>18</v>
      </c>
      <c r="B639" t="s">
        <v>37</v>
      </c>
    </row>
    <row r="640" spans="1:2" x14ac:dyDescent="0.3">
      <c r="A640" t="s">
        <v>11</v>
      </c>
      <c r="B640" t="s">
        <v>37</v>
      </c>
    </row>
    <row r="641" spans="1:2" x14ac:dyDescent="0.3">
      <c r="A641" t="s">
        <v>18</v>
      </c>
      <c r="B641" t="s">
        <v>37</v>
      </c>
    </row>
    <row r="642" spans="1:2" x14ac:dyDescent="0.3">
      <c r="A642" t="s">
        <v>18</v>
      </c>
      <c r="B642" t="s">
        <v>37</v>
      </c>
    </row>
    <row r="643" spans="1:2" x14ac:dyDescent="0.3">
      <c r="A643" t="s">
        <v>11</v>
      </c>
      <c r="B643" t="s">
        <v>37</v>
      </c>
    </row>
    <row r="644" spans="1:2" x14ac:dyDescent="0.3">
      <c r="A644" t="s">
        <v>18</v>
      </c>
      <c r="B644" t="s">
        <v>37</v>
      </c>
    </row>
    <row r="645" spans="1:2" x14ac:dyDescent="0.3">
      <c r="A645" t="s">
        <v>18</v>
      </c>
      <c r="B645" t="s">
        <v>37</v>
      </c>
    </row>
    <row r="646" spans="1:2" x14ac:dyDescent="0.3">
      <c r="A646" t="s">
        <v>18</v>
      </c>
      <c r="B646" t="s">
        <v>37</v>
      </c>
    </row>
    <row r="647" spans="1:2" x14ac:dyDescent="0.3">
      <c r="A647" t="s">
        <v>18</v>
      </c>
      <c r="B647" t="s">
        <v>89</v>
      </c>
    </row>
    <row r="648" spans="1:2" x14ac:dyDescent="0.3">
      <c r="A648" t="s">
        <v>18</v>
      </c>
      <c r="B648" t="s">
        <v>89</v>
      </c>
    </row>
    <row r="649" spans="1:2" x14ac:dyDescent="0.3">
      <c r="A649" t="s">
        <v>18</v>
      </c>
      <c r="B649" t="s">
        <v>89</v>
      </c>
    </row>
    <row r="650" spans="1:2" x14ac:dyDescent="0.3">
      <c r="A650" t="s">
        <v>18</v>
      </c>
      <c r="B650" t="s">
        <v>89</v>
      </c>
    </row>
    <row r="651" spans="1:2" x14ac:dyDescent="0.3">
      <c r="A651" t="s">
        <v>18</v>
      </c>
      <c r="B651" t="s">
        <v>89</v>
      </c>
    </row>
    <row r="652" spans="1:2" x14ac:dyDescent="0.3">
      <c r="A652" t="s">
        <v>18</v>
      </c>
      <c r="B652" t="s">
        <v>89</v>
      </c>
    </row>
    <row r="653" spans="1:2" x14ac:dyDescent="0.3">
      <c r="A653" t="s">
        <v>11</v>
      </c>
      <c r="B653" t="s">
        <v>89</v>
      </c>
    </row>
    <row r="654" spans="1:2" x14ac:dyDescent="0.3">
      <c r="A654" t="s">
        <v>18</v>
      </c>
      <c r="B654" t="s">
        <v>89</v>
      </c>
    </row>
    <row r="655" spans="1:2" x14ac:dyDescent="0.3">
      <c r="A655" t="s">
        <v>11</v>
      </c>
      <c r="B655" t="s">
        <v>89</v>
      </c>
    </row>
    <row r="656" spans="1:2" x14ac:dyDescent="0.3">
      <c r="A656" t="s">
        <v>18</v>
      </c>
      <c r="B656" t="s">
        <v>89</v>
      </c>
    </row>
    <row r="657" spans="1:2" x14ac:dyDescent="0.3">
      <c r="A657" t="s">
        <v>11</v>
      </c>
      <c r="B657" t="s">
        <v>89</v>
      </c>
    </row>
    <row r="658" spans="1:2" x14ac:dyDescent="0.3">
      <c r="A658" t="s">
        <v>18</v>
      </c>
      <c r="B658" t="s">
        <v>89</v>
      </c>
    </row>
    <row r="659" spans="1:2" x14ac:dyDescent="0.3">
      <c r="A659" t="s">
        <v>11</v>
      </c>
      <c r="B659" t="s">
        <v>89</v>
      </c>
    </row>
    <row r="660" spans="1:2" x14ac:dyDescent="0.3">
      <c r="A660" t="s">
        <v>18</v>
      </c>
      <c r="B660" t="s">
        <v>89</v>
      </c>
    </row>
    <row r="661" spans="1:2" x14ac:dyDescent="0.3">
      <c r="A661" t="s">
        <v>18</v>
      </c>
      <c r="B661" t="s">
        <v>89</v>
      </c>
    </row>
    <row r="662" spans="1:2" x14ac:dyDescent="0.3">
      <c r="A662" t="s">
        <v>18</v>
      </c>
      <c r="B662" t="s">
        <v>89</v>
      </c>
    </row>
    <row r="663" spans="1:2" x14ac:dyDescent="0.3">
      <c r="A663" t="s">
        <v>18</v>
      </c>
      <c r="B663" t="s">
        <v>89</v>
      </c>
    </row>
    <row r="664" spans="1:2" x14ac:dyDescent="0.3">
      <c r="A664" t="s">
        <v>18</v>
      </c>
      <c r="B664" t="s">
        <v>89</v>
      </c>
    </row>
    <row r="665" spans="1:2" x14ac:dyDescent="0.3">
      <c r="A665" t="s">
        <v>18</v>
      </c>
      <c r="B665" t="s">
        <v>89</v>
      </c>
    </row>
    <row r="666" spans="1:2" x14ac:dyDescent="0.3">
      <c r="A666" t="s">
        <v>18</v>
      </c>
      <c r="B666" t="s">
        <v>89</v>
      </c>
    </row>
    <row r="667" spans="1:2" x14ac:dyDescent="0.3">
      <c r="A667" t="s">
        <v>18</v>
      </c>
      <c r="B667" t="s">
        <v>89</v>
      </c>
    </row>
    <row r="668" spans="1:2" x14ac:dyDescent="0.3">
      <c r="A668" t="s">
        <v>11</v>
      </c>
      <c r="B668" t="s">
        <v>89</v>
      </c>
    </row>
    <row r="669" spans="1:2" x14ac:dyDescent="0.3">
      <c r="A669" t="s">
        <v>18</v>
      </c>
      <c r="B669" t="s">
        <v>89</v>
      </c>
    </row>
    <row r="670" spans="1:2" x14ac:dyDescent="0.3">
      <c r="A670" t="s">
        <v>18</v>
      </c>
      <c r="B670" t="s">
        <v>89</v>
      </c>
    </row>
    <row r="671" spans="1:2" x14ac:dyDescent="0.3">
      <c r="A671" t="s">
        <v>18</v>
      </c>
      <c r="B671" t="s">
        <v>89</v>
      </c>
    </row>
    <row r="672" spans="1:2" x14ac:dyDescent="0.3">
      <c r="A672" t="s">
        <v>11</v>
      </c>
      <c r="B672" t="s">
        <v>89</v>
      </c>
    </row>
    <row r="673" spans="1:2" x14ac:dyDescent="0.3">
      <c r="A673" t="s">
        <v>18</v>
      </c>
      <c r="B673" t="s">
        <v>89</v>
      </c>
    </row>
    <row r="674" spans="1:2" x14ac:dyDescent="0.3">
      <c r="A674" t="s">
        <v>18</v>
      </c>
      <c r="B674" t="s">
        <v>89</v>
      </c>
    </row>
    <row r="675" spans="1:2" x14ac:dyDescent="0.3">
      <c r="A675" t="s">
        <v>18</v>
      </c>
      <c r="B675" t="s">
        <v>89</v>
      </c>
    </row>
    <row r="676" spans="1:2" x14ac:dyDescent="0.3">
      <c r="A676" t="s">
        <v>18</v>
      </c>
      <c r="B676" t="s">
        <v>89</v>
      </c>
    </row>
    <row r="677" spans="1:2" x14ac:dyDescent="0.3">
      <c r="A677" t="s">
        <v>18</v>
      </c>
      <c r="B677" t="s">
        <v>89</v>
      </c>
    </row>
    <row r="678" spans="1:2" x14ac:dyDescent="0.3">
      <c r="A678" t="s">
        <v>11</v>
      </c>
      <c r="B678" t="s">
        <v>89</v>
      </c>
    </row>
    <row r="679" spans="1:2" x14ac:dyDescent="0.3">
      <c r="A679" t="s">
        <v>11</v>
      </c>
      <c r="B679" t="s">
        <v>89</v>
      </c>
    </row>
    <row r="680" spans="1:2" x14ac:dyDescent="0.3">
      <c r="A680" t="s">
        <v>11</v>
      </c>
      <c r="B680" t="s">
        <v>89</v>
      </c>
    </row>
    <row r="681" spans="1:2" x14ac:dyDescent="0.3">
      <c r="A681" t="s">
        <v>18</v>
      </c>
      <c r="B681" t="s">
        <v>89</v>
      </c>
    </row>
    <row r="682" spans="1:2" x14ac:dyDescent="0.3">
      <c r="A682" t="s">
        <v>18</v>
      </c>
      <c r="B682" t="s">
        <v>89</v>
      </c>
    </row>
    <row r="683" spans="1:2" x14ac:dyDescent="0.3">
      <c r="A683" t="s">
        <v>18</v>
      </c>
      <c r="B683" t="s">
        <v>89</v>
      </c>
    </row>
    <row r="684" spans="1:2" x14ac:dyDescent="0.3">
      <c r="A684" t="s">
        <v>18</v>
      </c>
      <c r="B684" t="s">
        <v>89</v>
      </c>
    </row>
    <row r="685" spans="1:2" x14ac:dyDescent="0.3">
      <c r="A685" t="s">
        <v>18</v>
      </c>
      <c r="B685" t="s">
        <v>89</v>
      </c>
    </row>
    <row r="686" spans="1:2" x14ac:dyDescent="0.3">
      <c r="A686" t="s">
        <v>18</v>
      </c>
      <c r="B686" t="s">
        <v>89</v>
      </c>
    </row>
    <row r="687" spans="1:2" x14ac:dyDescent="0.3">
      <c r="A687" t="s">
        <v>18</v>
      </c>
      <c r="B687" t="s">
        <v>89</v>
      </c>
    </row>
    <row r="688" spans="1:2" x14ac:dyDescent="0.3">
      <c r="A688" t="s">
        <v>18</v>
      </c>
      <c r="B688" t="s">
        <v>89</v>
      </c>
    </row>
    <row r="689" spans="1:2" x14ac:dyDescent="0.3">
      <c r="A689" t="s">
        <v>18</v>
      </c>
      <c r="B689" t="s">
        <v>89</v>
      </c>
    </row>
    <row r="690" spans="1:2" x14ac:dyDescent="0.3">
      <c r="A690" t="s">
        <v>18</v>
      </c>
      <c r="B690" t="s">
        <v>89</v>
      </c>
    </row>
    <row r="691" spans="1:2" x14ac:dyDescent="0.3">
      <c r="A691" t="s">
        <v>18</v>
      </c>
      <c r="B691" t="s">
        <v>89</v>
      </c>
    </row>
    <row r="692" spans="1:2" x14ac:dyDescent="0.3">
      <c r="A692" t="s">
        <v>18</v>
      </c>
      <c r="B692" t="s">
        <v>89</v>
      </c>
    </row>
    <row r="693" spans="1:2" x14ac:dyDescent="0.3">
      <c r="A693" t="s">
        <v>18</v>
      </c>
      <c r="B693" t="s">
        <v>89</v>
      </c>
    </row>
    <row r="694" spans="1:2" x14ac:dyDescent="0.3">
      <c r="A694" t="s">
        <v>18</v>
      </c>
      <c r="B694" t="s">
        <v>89</v>
      </c>
    </row>
    <row r="695" spans="1:2" x14ac:dyDescent="0.3">
      <c r="A695" t="s">
        <v>11</v>
      </c>
      <c r="B695" t="s">
        <v>89</v>
      </c>
    </row>
    <row r="696" spans="1:2" x14ac:dyDescent="0.3">
      <c r="A696" t="s">
        <v>11</v>
      </c>
      <c r="B696" t="s">
        <v>89</v>
      </c>
    </row>
    <row r="697" spans="1:2" x14ac:dyDescent="0.3">
      <c r="A697" t="s">
        <v>18</v>
      </c>
      <c r="B697" t="s">
        <v>89</v>
      </c>
    </row>
    <row r="698" spans="1:2" x14ac:dyDescent="0.3">
      <c r="A698" t="s">
        <v>18</v>
      </c>
      <c r="B698" t="s">
        <v>89</v>
      </c>
    </row>
    <row r="699" spans="1:2" x14ac:dyDescent="0.3">
      <c r="A699" t="s">
        <v>18</v>
      </c>
      <c r="B699" t="s">
        <v>89</v>
      </c>
    </row>
    <row r="700" spans="1:2" x14ac:dyDescent="0.3">
      <c r="A700" t="s">
        <v>18</v>
      </c>
      <c r="B700" t="s">
        <v>89</v>
      </c>
    </row>
    <row r="701" spans="1:2" x14ac:dyDescent="0.3">
      <c r="A701" t="s">
        <v>18</v>
      </c>
      <c r="B701" t="s">
        <v>89</v>
      </c>
    </row>
    <row r="702" spans="1:2" x14ac:dyDescent="0.3">
      <c r="A702" t="s">
        <v>18</v>
      </c>
      <c r="B702" t="s">
        <v>89</v>
      </c>
    </row>
    <row r="703" spans="1:2" x14ac:dyDescent="0.3">
      <c r="A703" t="s">
        <v>18</v>
      </c>
      <c r="B703" t="s">
        <v>89</v>
      </c>
    </row>
    <row r="704" spans="1:2" x14ac:dyDescent="0.3">
      <c r="A704" t="s">
        <v>18</v>
      </c>
      <c r="B704" t="s">
        <v>89</v>
      </c>
    </row>
    <row r="705" spans="1:2" x14ac:dyDescent="0.3">
      <c r="A705" t="s">
        <v>18</v>
      </c>
      <c r="B705" t="s">
        <v>89</v>
      </c>
    </row>
    <row r="706" spans="1:2" x14ac:dyDescent="0.3">
      <c r="A706" t="s">
        <v>18</v>
      </c>
      <c r="B706" t="s">
        <v>89</v>
      </c>
    </row>
    <row r="707" spans="1:2" x14ac:dyDescent="0.3">
      <c r="A707" t="s">
        <v>18</v>
      </c>
      <c r="B707" t="s">
        <v>89</v>
      </c>
    </row>
    <row r="708" spans="1:2" x14ac:dyDescent="0.3">
      <c r="A708" t="s">
        <v>18</v>
      </c>
      <c r="B708" t="s">
        <v>89</v>
      </c>
    </row>
    <row r="709" spans="1:2" x14ac:dyDescent="0.3">
      <c r="A709" t="s">
        <v>18</v>
      </c>
      <c r="B709" t="s">
        <v>89</v>
      </c>
    </row>
    <row r="710" spans="1:2" x14ac:dyDescent="0.3">
      <c r="A710" t="s">
        <v>11</v>
      </c>
      <c r="B710" t="s">
        <v>89</v>
      </c>
    </row>
    <row r="711" spans="1:2" x14ac:dyDescent="0.3">
      <c r="A711" t="s">
        <v>11</v>
      </c>
      <c r="B711" t="s">
        <v>89</v>
      </c>
    </row>
    <row r="712" spans="1:2" x14ac:dyDescent="0.3">
      <c r="A712" t="s">
        <v>18</v>
      </c>
      <c r="B712" t="s">
        <v>89</v>
      </c>
    </row>
    <row r="713" spans="1:2" x14ac:dyDescent="0.3">
      <c r="A713" t="s">
        <v>18</v>
      </c>
      <c r="B713" t="s">
        <v>89</v>
      </c>
    </row>
    <row r="714" spans="1:2" x14ac:dyDescent="0.3">
      <c r="A714" t="s">
        <v>18</v>
      </c>
      <c r="B714" t="s">
        <v>89</v>
      </c>
    </row>
    <row r="715" spans="1:2" x14ac:dyDescent="0.3">
      <c r="A715" t="s">
        <v>18</v>
      </c>
      <c r="B715" t="s">
        <v>89</v>
      </c>
    </row>
    <row r="716" spans="1:2" x14ac:dyDescent="0.3">
      <c r="A716" t="s">
        <v>18</v>
      </c>
      <c r="B716" t="s">
        <v>89</v>
      </c>
    </row>
    <row r="717" spans="1:2" x14ac:dyDescent="0.3">
      <c r="A717" t="s">
        <v>18</v>
      </c>
      <c r="B717" t="s">
        <v>89</v>
      </c>
    </row>
    <row r="718" spans="1:2" x14ac:dyDescent="0.3">
      <c r="A718" t="s">
        <v>18</v>
      </c>
      <c r="B718" t="s">
        <v>89</v>
      </c>
    </row>
    <row r="719" spans="1:2" x14ac:dyDescent="0.3">
      <c r="A719" t="s">
        <v>18</v>
      </c>
      <c r="B719" t="s">
        <v>89</v>
      </c>
    </row>
    <row r="720" spans="1:2" x14ac:dyDescent="0.3">
      <c r="A720" t="s">
        <v>18</v>
      </c>
      <c r="B720" t="s">
        <v>89</v>
      </c>
    </row>
    <row r="721" spans="1:2" x14ac:dyDescent="0.3">
      <c r="A721" t="s">
        <v>18</v>
      </c>
      <c r="B721" t="s">
        <v>89</v>
      </c>
    </row>
    <row r="722" spans="1:2" x14ac:dyDescent="0.3">
      <c r="A722" t="s">
        <v>18</v>
      </c>
      <c r="B722" t="s">
        <v>89</v>
      </c>
    </row>
    <row r="723" spans="1:2" x14ac:dyDescent="0.3">
      <c r="A723" t="s">
        <v>18</v>
      </c>
      <c r="B723" t="s">
        <v>89</v>
      </c>
    </row>
    <row r="724" spans="1:2" x14ac:dyDescent="0.3">
      <c r="A724" t="s">
        <v>18</v>
      </c>
      <c r="B724" t="s">
        <v>89</v>
      </c>
    </row>
    <row r="725" spans="1:2" x14ac:dyDescent="0.3">
      <c r="A725" t="s">
        <v>11</v>
      </c>
      <c r="B725" t="s">
        <v>89</v>
      </c>
    </row>
    <row r="726" spans="1:2" x14ac:dyDescent="0.3">
      <c r="A726" t="s">
        <v>11</v>
      </c>
      <c r="B726" t="s">
        <v>89</v>
      </c>
    </row>
    <row r="727" spans="1:2" x14ac:dyDescent="0.3">
      <c r="A727" t="s">
        <v>18</v>
      </c>
      <c r="B727" t="s">
        <v>89</v>
      </c>
    </row>
    <row r="728" spans="1:2" x14ac:dyDescent="0.3">
      <c r="A728" t="s">
        <v>11</v>
      </c>
      <c r="B728" t="s">
        <v>89</v>
      </c>
    </row>
    <row r="729" spans="1:2" x14ac:dyDescent="0.3">
      <c r="A729" t="s">
        <v>11</v>
      </c>
      <c r="B729" t="s">
        <v>89</v>
      </c>
    </row>
    <row r="730" spans="1:2" x14ac:dyDescent="0.3">
      <c r="A730" t="s">
        <v>18</v>
      </c>
      <c r="B730" t="s">
        <v>89</v>
      </c>
    </row>
    <row r="731" spans="1:2" x14ac:dyDescent="0.3">
      <c r="A731" t="s">
        <v>11</v>
      </c>
      <c r="B731" t="s">
        <v>89</v>
      </c>
    </row>
    <row r="732" spans="1:2" x14ac:dyDescent="0.3">
      <c r="A732" t="s">
        <v>11</v>
      </c>
      <c r="B732" t="s">
        <v>89</v>
      </c>
    </row>
    <row r="733" spans="1:2" x14ac:dyDescent="0.3">
      <c r="A733" t="s">
        <v>11</v>
      </c>
      <c r="B733" t="s">
        <v>89</v>
      </c>
    </row>
    <row r="734" spans="1:2" x14ac:dyDescent="0.3">
      <c r="A734" t="s">
        <v>18</v>
      </c>
      <c r="B734" t="s">
        <v>89</v>
      </c>
    </row>
    <row r="735" spans="1:2" x14ac:dyDescent="0.3">
      <c r="A735" t="s">
        <v>11</v>
      </c>
      <c r="B735" t="s">
        <v>89</v>
      </c>
    </row>
    <row r="736" spans="1:2" x14ac:dyDescent="0.3">
      <c r="A736" t="s">
        <v>11</v>
      </c>
      <c r="B736" t="s">
        <v>89</v>
      </c>
    </row>
    <row r="737" spans="1:2" x14ac:dyDescent="0.3">
      <c r="A737" t="s">
        <v>11</v>
      </c>
      <c r="B737" t="s">
        <v>89</v>
      </c>
    </row>
    <row r="738" spans="1:2" x14ac:dyDescent="0.3">
      <c r="A738" t="s">
        <v>18</v>
      </c>
      <c r="B738" t="s">
        <v>89</v>
      </c>
    </row>
    <row r="739" spans="1:2" x14ac:dyDescent="0.3">
      <c r="A739" t="s">
        <v>18</v>
      </c>
      <c r="B739" t="s">
        <v>89</v>
      </c>
    </row>
    <row r="740" spans="1:2" x14ac:dyDescent="0.3">
      <c r="A740" t="s">
        <v>18</v>
      </c>
      <c r="B740" t="s">
        <v>89</v>
      </c>
    </row>
    <row r="741" spans="1:2" x14ac:dyDescent="0.3">
      <c r="A741" t="s">
        <v>18</v>
      </c>
      <c r="B741" t="s">
        <v>89</v>
      </c>
    </row>
    <row r="742" spans="1:2" x14ac:dyDescent="0.3">
      <c r="A742" t="s">
        <v>18</v>
      </c>
      <c r="B742" t="s">
        <v>89</v>
      </c>
    </row>
    <row r="743" spans="1:2" x14ac:dyDescent="0.3">
      <c r="A743" t="s">
        <v>11</v>
      </c>
      <c r="B743" t="s">
        <v>114</v>
      </c>
    </row>
    <row r="744" spans="1:2" x14ac:dyDescent="0.3">
      <c r="A744" t="s">
        <v>11</v>
      </c>
      <c r="B744" t="s">
        <v>114</v>
      </c>
    </row>
    <row r="745" spans="1:2" x14ac:dyDescent="0.3">
      <c r="A745" t="s">
        <v>11</v>
      </c>
      <c r="B745" t="s">
        <v>114</v>
      </c>
    </row>
    <row r="746" spans="1:2" x14ac:dyDescent="0.3">
      <c r="A746" t="s">
        <v>11</v>
      </c>
      <c r="B746" t="s">
        <v>114</v>
      </c>
    </row>
    <row r="747" spans="1:2" x14ac:dyDescent="0.3">
      <c r="A747" t="s">
        <v>11</v>
      </c>
      <c r="B747" t="s">
        <v>114</v>
      </c>
    </row>
    <row r="748" spans="1:2" x14ac:dyDescent="0.3">
      <c r="A748" t="s">
        <v>18</v>
      </c>
      <c r="B748" t="s">
        <v>114</v>
      </c>
    </row>
    <row r="749" spans="1:2" x14ac:dyDescent="0.3">
      <c r="A749" t="s">
        <v>18</v>
      </c>
      <c r="B749" t="s">
        <v>114</v>
      </c>
    </row>
    <row r="750" spans="1:2" x14ac:dyDescent="0.3">
      <c r="A750" t="s">
        <v>18</v>
      </c>
      <c r="B750" t="s">
        <v>114</v>
      </c>
    </row>
    <row r="751" spans="1:2" x14ac:dyDescent="0.3">
      <c r="A751" t="s">
        <v>18</v>
      </c>
      <c r="B751" t="s">
        <v>114</v>
      </c>
    </row>
    <row r="752" spans="1:2" x14ac:dyDescent="0.3">
      <c r="A752" t="s">
        <v>18</v>
      </c>
      <c r="B752" t="s">
        <v>114</v>
      </c>
    </row>
    <row r="753" spans="1:2" x14ac:dyDescent="0.3">
      <c r="A753" t="s">
        <v>18</v>
      </c>
      <c r="B753" t="s">
        <v>114</v>
      </c>
    </row>
    <row r="754" spans="1:2" x14ac:dyDescent="0.3">
      <c r="A754" t="s">
        <v>11</v>
      </c>
      <c r="B754" t="s">
        <v>114</v>
      </c>
    </row>
    <row r="755" spans="1:2" x14ac:dyDescent="0.3">
      <c r="A755" t="s">
        <v>11</v>
      </c>
      <c r="B755" t="s">
        <v>114</v>
      </c>
    </row>
    <row r="756" spans="1:2" x14ac:dyDescent="0.3">
      <c r="A756" t="s">
        <v>18</v>
      </c>
      <c r="B756" t="s">
        <v>114</v>
      </c>
    </row>
    <row r="757" spans="1:2" x14ac:dyDescent="0.3">
      <c r="A757" t="s">
        <v>18</v>
      </c>
      <c r="B757" t="s">
        <v>114</v>
      </c>
    </row>
    <row r="758" spans="1:2" x14ac:dyDescent="0.3">
      <c r="A758" t="s">
        <v>11</v>
      </c>
      <c r="B758" t="s">
        <v>114</v>
      </c>
    </row>
    <row r="759" spans="1:2" x14ac:dyDescent="0.3">
      <c r="A759" t="s">
        <v>18</v>
      </c>
      <c r="B759" t="s">
        <v>114</v>
      </c>
    </row>
    <row r="760" spans="1:2" x14ac:dyDescent="0.3">
      <c r="A760" t="s">
        <v>11</v>
      </c>
      <c r="B760" t="s">
        <v>114</v>
      </c>
    </row>
    <row r="761" spans="1:2" x14ac:dyDescent="0.3">
      <c r="A761" t="s">
        <v>11</v>
      </c>
      <c r="B761" t="s">
        <v>114</v>
      </c>
    </row>
    <row r="762" spans="1:2" x14ac:dyDescent="0.3">
      <c r="A762" t="s">
        <v>11</v>
      </c>
      <c r="B762" t="s">
        <v>114</v>
      </c>
    </row>
    <row r="763" spans="1:2" x14ac:dyDescent="0.3">
      <c r="A763" t="s">
        <v>11</v>
      </c>
      <c r="B763" t="s">
        <v>114</v>
      </c>
    </row>
    <row r="764" spans="1:2" x14ac:dyDescent="0.3">
      <c r="A764" t="s">
        <v>11</v>
      </c>
      <c r="B764" t="s">
        <v>114</v>
      </c>
    </row>
    <row r="765" spans="1:2" x14ac:dyDescent="0.3">
      <c r="A765" t="s">
        <v>18</v>
      </c>
      <c r="B765" t="s">
        <v>114</v>
      </c>
    </row>
    <row r="766" spans="1:2" x14ac:dyDescent="0.3">
      <c r="A766" t="s">
        <v>11</v>
      </c>
      <c r="B766" t="s">
        <v>114</v>
      </c>
    </row>
    <row r="767" spans="1:2" x14ac:dyDescent="0.3">
      <c r="A767" t="s">
        <v>18</v>
      </c>
      <c r="B767" t="s">
        <v>114</v>
      </c>
    </row>
    <row r="768" spans="1:2" x14ac:dyDescent="0.3">
      <c r="A768" t="s">
        <v>11</v>
      </c>
      <c r="B768" t="s">
        <v>114</v>
      </c>
    </row>
    <row r="769" spans="1:2" x14ac:dyDescent="0.3">
      <c r="A769" t="s">
        <v>11</v>
      </c>
      <c r="B769" t="s">
        <v>114</v>
      </c>
    </row>
    <row r="770" spans="1:2" x14ac:dyDescent="0.3">
      <c r="A770" t="s">
        <v>18</v>
      </c>
      <c r="B770" t="s">
        <v>114</v>
      </c>
    </row>
    <row r="771" spans="1:2" x14ac:dyDescent="0.3">
      <c r="A771" t="s">
        <v>18</v>
      </c>
      <c r="B771" t="s">
        <v>114</v>
      </c>
    </row>
    <row r="772" spans="1:2" x14ac:dyDescent="0.3">
      <c r="A772" t="s">
        <v>18</v>
      </c>
      <c r="B772" t="s">
        <v>114</v>
      </c>
    </row>
    <row r="773" spans="1:2" x14ac:dyDescent="0.3">
      <c r="A773" t="s">
        <v>18</v>
      </c>
      <c r="B773" t="s">
        <v>114</v>
      </c>
    </row>
    <row r="774" spans="1:2" x14ac:dyDescent="0.3">
      <c r="A774" t="s">
        <v>11</v>
      </c>
      <c r="B774" t="s">
        <v>114</v>
      </c>
    </row>
    <row r="775" spans="1:2" x14ac:dyDescent="0.3">
      <c r="A775" t="s">
        <v>18</v>
      </c>
      <c r="B775" t="s">
        <v>114</v>
      </c>
    </row>
    <row r="776" spans="1:2" x14ac:dyDescent="0.3">
      <c r="A776" t="s">
        <v>11</v>
      </c>
      <c r="B776" t="s">
        <v>114</v>
      </c>
    </row>
    <row r="777" spans="1:2" x14ac:dyDescent="0.3">
      <c r="A777" t="s">
        <v>18</v>
      </c>
      <c r="B777" t="s">
        <v>114</v>
      </c>
    </row>
    <row r="778" spans="1:2" x14ac:dyDescent="0.3">
      <c r="A778" t="s">
        <v>18</v>
      </c>
      <c r="B778" t="s">
        <v>114</v>
      </c>
    </row>
    <row r="779" spans="1:2" x14ac:dyDescent="0.3">
      <c r="A779" t="s">
        <v>11</v>
      </c>
      <c r="B779" t="s">
        <v>114</v>
      </c>
    </row>
    <row r="780" spans="1:2" x14ac:dyDescent="0.3">
      <c r="A780" t="s">
        <v>11</v>
      </c>
      <c r="B780" t="s">
        <v>114</v>
      </c>
    </row>
    <row r="781" spans="1:2" x14ac:dyDescent="0.3">
      <c r="A781" t="s">
        <v>11</v>
      </c>
      <c r="B781" t="s">
        <v>114</v>
      </c>
    </row>
    <row r="782" spans="1:2" x14ac:dyDescent="0.3">
      <c r="A782" t="s">
        <v>11</v>
      </c>
      <c r="B782" t="s">
        <v>114</v>
      </c>
    </row>
    <row r="783" spans="1:2" x14ac:dyDescent="0.3">
      <c r="A783" t="s">
        <v>18</v>
      </c>
      <c r="B783" t="s">
        <v>114</v>
      </c>
    </row>
    <row r="784" spans="1:2" x14ac:dyDescent="0.3">
      <c r="A784" t="s">
        <v>11</v>
      </c>
      <c r="B784" t="s">
        <v>114</v>
      </c>
    </row>
    <row r="785" spans="1:2" x14ac:dyDescent="0.3">
      <c r="A785" t="s">
        <v>11</v>
      </c>
      <c r="B785" t="s">
        <v>114</v>
      </c>
    </row>
    <row r="786" spans="1:2" x14ac:dyDescent="0.3">
      <c r="A786" t="s">
        <v>18</v>
      </c>
      <c r="B786" t="s">
        <v>114</v>
      </c>
    </row>
    <row r="787" spans="1:2" x14ac:dyDescent="0.3">
      <c r="A787" t="s">
        <v>18</v>
      </c>
      <c r="B787" t="s">
        <v>114</v>
      </c>
    </row>
    <row r="788" spans="1:2" x14ac:dyDescent="0.3">
      <c r="A788" t="s">
        <v>18</v>
      </c>
      <c r="B788" t="s">
        <v>114</v>
      </c>
    </row>
    <row r="789" spans="1:2" x14ac:dyDescent="0.3">
      <c r="A789" t="s">
        <v>18</v>
      </c>
      <c r="B789" t="s">
        <v>114</v>
      </c>
    </row>
    <row r="790" spans="1:2" x14ac:dyDescent="0.3">
      <c r="A790" t="s">
        <v>18</v>
      </c>
      <c r="B790" t="s">
        <v>114</v>
      </c>
    </row>
    <row r="791" spans="1:2" x14ac:dyDescent="0.3">
      <c r="A791" t="s">
        <v>18</v>
      </c>
      <c r="B791" t="s">
        <v>114</v>
      </c>
    </row>
    <row r="792" spans="1:2" x14ac:dyDescent="0.3">
      <c r="A792" t="s">
        <v>18</v>
      </c>
      <c r="B792" t="s">
        <v>114</v>
      </c>
    </row>
    <row r="793" spans="1:2" x14ac:dyDescent="0.3">
      <c r="A793" t="s">
        <v>18</v>
      </c>
      <c r="B793" t="s">
        <v>114</v>
      </c>
    </row>
    <row r="794" spans="1:2" x14ac:dyDescent="0.3">
      <c r="A794" t="s">
        <v>18</v>
      </c>
      <c r="B794" t="s">
        <v>114</v>
      </c>
    </row>
    <row r="795" spans="1:2" x14ac:dyDescent="0.3">
      <c r="A795" t="s">
        <v>18</v>
      </c>
      <c r="B795" t="s">
        <v>114</v>
      </c>
    </row>
    <row r="796" spans="1:2" x14ac:dyDescent="0.3">
      <c r="A796" t="s">
        <v>11</v>
      </c>
      <c r="B796" t="s">
        <v>114</v>
      </c>
    </row>
    <row r="797" spans="1:2" x14ac:dyDescent="0.3">
      <c r="A797" t="s">
        <v>11</v>
      </c>
      <c r="B797" t="s">
        <v>114</v>
      </c>
    </row>
    <row r="798" spans="1:2" x14ac:dyDescent="0.3">
      <c r="A798" t="s">
        <v>11</v>
      </c>
      <c r="B798" t="s">
        <v>114</v>
      </c>
    </row>
    <row r="799" spans="1:2" x14ac:dyDescent="0.3">
      <c r="A799" t="s">
        <v>11</v>
      </c>
      <c r="B799" t="s">
        <v>114</v>
      </c>
    </row>
    <row r="800" spans="1:2" x14ac:dyDescent="0.3">
      <c r="A800" t="s">
        <v>18</v>
      </c>
      <c r="B800" t="s">
        <v>114</v>
      </c>
    </row>
    <row r="801" spans="1:2" x14ac:dyDescent="0.3">
      <c r="A801" t="s">
        <v>11</v>
      </c>
      <c r="B801" t="s">
        <v>114</v>
      </c>
    </row>
    <row r="802" spans="1:2" x14ac:dyDescent="0.3">
      <c r="A802" t="s">
        <v>11</v>
      </c>
      <c r="B802" t="s">
        <v>114</v>
      </c>
    </row>
    <row r="803" spans="1:2" x14ac:dyDescent="0.3">
      <c r="A803" t="s">
        <v>11</v>
      </c>
      <c r="B803" t="s">
        <v>114</v>
      </c>
    </row>
    <row r="804" spans="1:2" x14ac:dyDescent="0.3">
      <c r="A804" t="s">
        <v>11</v>
      </c>
      <c r="B804" t="s">
        <v>114</v>
      </c>
    </row>
    <row r="805" spans="1:2" x14ac:dyDescent="0.3">
      <c r="A805" t="s">
        <v>18</v>
      </c>
      <c r="B805" t="s">
        <v>114</v>
      </c>
    </row>
    <row r="806" spans="1:2" x14ac:dyDescent="0.3">
      <c r="A806" t="s">
        <v>11</v>
      </c>
      <c r="B806" t="s">
        <v>114</v>
      </c>
    </row>
    <row r="807" spans="1:2" x14ac:dyDescent="0.3">
      <c r="A807" t="s">
        <v>18</v>
      </c>
      <c r="B807" t="s">
        <v>114</v>
      </c>
    </row>
    <row r="808" spans="1:2" x14ac:dyDescent="0.3">
      <c r="A808" t="s">
        <v>18</v>
      </c>
      <c r="B808" t="s">
        <v>114</v>
      </c>
    </row>
    <row r="809" spans="1:2" x14ac:dyDescent="0.3">
      <c r="A809" t="s">
        <v>11</v>
      </c>
      <c r="B809" t="s">
        <v>114</v>
      </c>
    </row>
    <row r="810" spans="1:2" x14ac:dyDescent="0.3">
      <c r="A810" t="s">
        <v>18</v>
      </c>
      <c r="B810" t="s">
        <v>114</v>
      </c>
    </row>
    <row r="811" spans="1:2" x14ac:dyDescent="0.3">
      <c r="A811" t="s">
        <v>11</v>
      </c>
      <c r="B811" t="s">
        <v>114</v>
      </c>
    </row>
    <row r="812" spans="1:2" x14ac:dyDescent="0.3">
      <c r="A812" t="s">
        <v>11</v>
      </c>
      <c r="B812" t="s">
        <v>114</v>
      </c>
    </row>
    <row r="813" spans="1:2" x14ac:dyDescent="0.3">
      <c r="A813" t="s">
        <v>18</v>
      </c>
      <c r="B813" t="s">
        <v>114</v>
      </c>
    </row>
    <row r="814" spans="1:2" x14ac:dyDescent="0.3">
      <c r="A814" t="s">
        <v>11</v>
      </c>
      <c r="B814" t="s">
        <v>114</v>
      </c>
    </row>
    <row r="815" spans="1:2" x14ac:dyDescent="0.3">
      <c r="A815" t="s">
        <v>11</v>
      </c>
      <c r="B815" t="s">
        <v>114</v>
      </c>
    </row>
    <row r="816" spans="1:2" x14ac:dyDescent="0.3">
      <c r="A816" t="s">
        <v>11</v>
      </c>
      <c r="B816" t="s">
        <v>114</v>
      </c>
    </row>
    <row r="817" spans="1:2" x14ac:dyDescent="0.3">
      <c r="A817" t="s">
        <v>11</v>
      </c>
      <c r="B817" t="s">
        <v>114</v>
      </c>
    </row>
    <row r="818" spans="1:2" x14ac:dyDescent="0.3">
      <c r="A818" t="s">
        <v>18</v>
      </c>
      <c r="B818" t="s">
        <v>114</v>
      </c>
    </row>
    <row r="819" spans="1:2" x14ac:dyDescent="0.3">
      <c r="A819" t="s">
        <v>11</v>
      </c>
      <c r="B819" t="s">
        <v>114</v>
      </c>
    </row>
    <row r="820" spans="1:2" x14ac:dyDescent="0.3">
      <c r="A820" t="s">
        <v>18</v>
      </c>
      <c r="B820" t="s">
        <v>114</v>
      </c>
    </row>
    <row r="821" spans="1:2" x14ac:dyDescent="0.3">
      <c r="A821" t="s">
        <v>18</v>
      </c>
      <c r="B821" t="s">
        <v>114</v>
      </c>
    </row>
    <row r="822" spans="1:2" x14ac:dyDescent="0.3">
      <c r="A822" t="s">
        <v>18</v>
      </c>
      <c r="B822" t="s">
        <v>114</v>
      </c>
    </row>
    <row r="823" spans="1:2" x14ac:dyDescent="0.3">
      <c r="A823" t="s">
        <v>18</v>
      </c>
      <c r="B823" t="s">
        <v>114</v>
      </c>
    </row>
    <row r="824" spans="1:2" x14ac:dyDescent="0.3">
      <c r="A824" t="s">
        <v>18</v>
      </c>
      <c r="B824" t="s">
        <v>114</v>
      </c>
    </row>
    <row r="825" spans="1:2" x14ac:dyDescent="0.3">
      <c r="A825" t="s">
        <v>11</v>
      </c>
      <c r="B825" t="s">
        <v>114</v>
      </c>
    </row>
    <row r="826" spans="1:2" x14ac:dyDescent="0.3">
      <c r="A826" t="s">
        <v>11</v>
      </c>
      <c r="B826" t="s">
        <v>114</v>
      </c>
    </row>
    <row r="827" spans="1:2" x14ac:dyDescent="0.3">
      <c r="A827" t="s">
        <v>11</v>
      </c>
      <c r="B827" t="s">
        <v>114</v>
      </c>
    </row>
    <row r="828" spans="1:2" x14ac:dyDescent="0.3">
      <c r="A828" t="s">
        <v>18</v>
      </c>
      <c r="B828" t="s">
        <v>114</v>
      </c>
    </row>
    <row r="829" spans="1:2" x14ac:dyDescent="0.3">
      <c r="A829" t="s">
        <v>18</v>
      </c>
      <c r="B829" t="s">
        <v>114</v>
      </c>
    </row>
    <row r="830" spans="1:2" x14ac:dyDescent="0.3">
      <c r="A830" t="s">
        <v>11</v>
      </c>
      <c r="B830" t="s">
        <v>114</v>
      </c>
    </row>
    <row r="831" spans="1:2" x14ac:dyDescent="0.3">
      <c r="A831" t="s">
        <v>11</v>
      </c>
      <c r="B831" t="s">
        <v>114</v>
      </c>
    </row>
    <row r="832" spans="1:2" x14ac:dyDescent="0.3">
      <c r="A832" t="s">
        <v>11</v>
      </c>
      <c r="B832" t="s">
        <v>114</v>
      </c>
    </row>
    <row r="833" spans="1:2" x14ac:dyDescent="0.3">
      <c r="A833" t="s">
        <v>11</v>
      </c>
      <c r="B833" t="s">
        <v>114</v>
      </c>
    </row>
    <row r="834" spans="1:2" x14ac:dyDescent="0.3">
      <c r="A834" t="s">
        <v>11</v>
      </c>
      <c r="B834" t="s">
        <v>114</v>
      </c>
    </row>
    <row r="835" spans="1:2" x14ac:dyDescent="0.3">
      <c r="A835" t="s">
        <v>11</v>
      </c>
      <c r="B835" t="s">
        <v>114</v>
      </c>
    </row>
    <row r="836" spans="1:2" x14ac:dyDescent="0.3">
      <c r="A836" t="s">
        <v>11</v>
      </c>
      <c r="B836" t="s">
        <v>114</v>
      </c>
    </row>
    <row r="837" spans="1:2" x14ac:dyDescent="0.3">
      <c r="A837" t="s">
        <v>18</v>
      </c>
      <c r="B837" t="s">
        <v>114</v>
      </c>
    </row>
    <row r="838" spans="1:2" x14ac:dyDescent="0.3">
      <c r="A838" t="s">
        <v>18</v>
      </c>
      <c r="B838" t="s">
        <v>114</v>
      </c>
    </row>
    <row r="839" spans="1:2" x14ac:dyDescent="0.3">
      <c r="A839" t="s">
        <v>11</v>
      </c>
      <c r="B839" t="s">
        <v>114</v>
      </c>
    </row>
    <row r="840" spans="1:2" x14ac:dyDescent="0.3">
      <c r="A840" t="s">
        <v>11</v>
      </c>
      <c r="B840" t="s">
        <v>114</v>
      </c>
    </row>
    <row r="841" spans="1:2" x14ac:dyDescent="0.3">
      <c r="A841" t="s">
        <v>18</v>
      </c>
      <c r="B841" t="s">
        <v>114</v>
      </c>
    </row>
    <row r="842" spans="1:2" x14ac:dyDescent="0.3">
      <c r="A842" t="s">
        <v>11</v>
      </c>
      <c r="B842" t="s">
        <v>114</v>
      </c>
    </row>
    <row r="843" spans="1:2" x14ac:dyDescent="0.3">
      <c r="A843" t="s">
        <v>11</v>
      </c>
      <c r="B843" t="s">
        <v>114</v>
      </c>
    </row>
    <row r="844" spans="1:2" x14ac:dyDescent="0.3">
      <c r="A844" t="s">
        <v>11</v>
      </c>
      <c r="B844" t="s">
        <v>114</v>
      </c>
    </row>
    <row r="845" spans="1:2" x14ac:dyDescent="0.3">
      <c r="A845" t="s">
        <v>18</v>
      </c>
      <c r="B845" t="s">
        <v>114</v>
      </c>
    </row>
    <row r="846" spans="1:2" x14ac:dyDescent="0.3">
      <c r="A846" t="s">
        <v>11</v>
      </c>
      <c r="B846" t="s">
        <v>114</v>
      </c>
    </row>
    <row r="847" spans="1:2" x14ac:dyDescent="0.3">
      <c r="A847" t="s">
        <v>11</v>
      </c>
      <c r="B847" t="s">
        <v>114</v>
      </c>
    </row>
    <row r="848" spans="1:2" x14ac:dyDescent="0.3">
      <c r="A848" t="s">
        <v>11</v>
      </c>
      <c r="B848" t="s">
        <v>114</v>
      </c>
    </row>
    <row r="849" spans="1:2" x14ac:dyDescent="0.3">
      <c r="A849" t="s">
        <v>18</v>
      </c>
      <c r="B849" t="s">
        <v>114</v>
      </c>
    </row>
    <row r="850" spans="1:2" x14ac:dyDescent="0.3">
      <c r="A850" t="s">
        <v>11</v>
      </c>
      <c r="B850" t="s">
        <v>114</v>
      </c>
    </row>
    <row r="851" spans="1:2" x14ac:dyDescent="0.3">
      <c r="A851" t="s">
        <v>11</v>
      </c>
      <c r="B851" t="s">
        <v>114</v>
      </c>
    </row>
    <row r="852" spans="1:2" x14ac:dyDescent="0.3">
      <c r="A852" t="s">
        <v>11</v>
      </c>
      <c r="B852" t="s">
        <v>66</v>
      </c>
    </row>
    <row r="853" spans="1:2" x14ac:dyDescent="0.3">
      <c r="A853" t="s">
        <v>11</v>
      </c>
      <c r="B853" t="s">
        <v>66</v>
      </c>
    </row>
    <row r="854" spans="1:2" x14ac:dyDescent="0.3">
      <c r="A854" t="s">
        <v>11</v>
      </c>
      <c r="B854" t="s">
        <v>66</v>
      </c>
    </row>
    <row r="855" spans="1:2" x14ac:dyDescent="0.3">
      <c r="A855" t="s">
        <v>18</v>
      </c>
      <c r="B855" t="s">
        <v>66</v>
      </c>
    </row>
    <row r="856" spans="1:2" x14ac:dyDescent="0.3">
      <c r="A856" t="s">
        <v>11</v>
      </c>
      <c r="B856" t="s">
        <v>66</v>
      </c>
    </row>
    <row r="857" spans="1:2" x14ac:dyDescent="0.3">
      <c r="A857" t="s">
        <v>11</v>
      </c>
      <c r="B857" t="s">
        <v>66</v>
      </c>
    </row>
    <row r="858" spans="1:2" x14ac:dyDescent="0.3">
      <c r="A858" t="s">
        <v>11</v>
      </c>
      <c r="B858" t="s">
        <v>66</v>
      </c>
    </row>
    <row r="859" spans="1:2" x14ac:dyDescent="0.3">
      <c r="A859" t="s">
        <v>18</v>
      </c>
      <c r="B859" t="s">
        <v>66</v>
      </c>
    </row>
    <row r="860" spans="1:2" x14ac:dyDescent="0.3">
      <c r="A860" t="s">
        <v>18</v>
      </c>
      <c r="B860" t="s">
        <v>66</v>
      </c>
    </row>
    <row r="861" spans="1:2" x14ac:dyDescent="0.3">
      <c r="A861" t="s">
        <v>11</v>
      </c>
      <c r="B861" t="s">
        <v>66</v>
      </c>
    </row>
    <row r="862" spans="1:2" x14ac:dyDescent="0.3">
      <c r="A862" t="s">
        <v>11</v>
      </c>
      <c r="B862" t="s">
        <v>66</v>
      </c>
    </row>
    <row r="863" spans="1:2" x14ac:dyDescent="0.3">
      <c r="A863" t="s">
        <v>11</v>
      </c>
      <c r="B863" t="s">
        <v>66</v>
      </c>
    </row>
    <row r="864" spans="1:2" x14ac:dyDescent="0.3">
      <c r="A864" t="s">
        <v>11</v>
      </c>
      <c r="B864" t="s">
        <v>66</v>
      </c>
    </row>
    <row r="865" spans="1:2" x14ac:dyDescent="0.3">
      <c r="A865" t="s">
        <v>18</v>
      </c>
      <c r="B865" t="s">
        <v>66</v>
      </c>
    </row>
    <row r="866" spans="1:2" x14ac:dyDescent="0.3">
      <c r="A866" t="s">
        <v>18</v>
      </c>
      <c r="B866" t="s">
        <v>66</v>
      </c>
    </row>
    <row r="867" spans="1:2" x14ac:dyDescent="0.3">
      <c r="A867" t="s">
        <v>11</v>
      </c>
      <c r="B867" t="s">
        <v>66</v>
      </c>
    </row>
    <row r="868" spans="1:2" x14ac:dyDescent="0.3">
      <c r="A868" t="s">
        <v>18</v>
      </c>
      <c r="B868" t="s">
        <v>66</v>
      </c>
    </row>
    <row r="869" spans="1:2" x14ac:dyDescent="0.3">
      <c r="A869" t="s">
        <v>11</v>
      </c>
      <c r="B869" t="s">
        <v>66</v>
      </c>
    </row>
    <row r="870" spans="1:2" x14ac:dyDescent="0.3">
      <c r="A870" t="s">
        <v>11</v>
      </c>
      <c r="B870" t="s">
        <v>66</v>
      </c>
    </row>
    <row r="871" spans="1:2" x14ac:dyDescent="0.3">
      <c r="A871" t="s">
        <v>18</v>
      </c>
      <c r="B871" t="s">
        <v>66</v>
      </c>
    </row>
    <row r="872" spans="1:2" x14ac:dyDescent="0.3">
      <c r="A872" t="s">
        <v>18</v>
      </c>
      <c r="B872" t="s">
        <v>66</v>
      </c>
    </row>
    <row r="873" spans="1:2" x14ac:dyDescent="0.3">
      <c r="A873" t="s">
        <v>11</v>
      </c>
      <c r="B873" t="s">
        <v>66</v>
      </c>
    </row>
    <row r="874" spans="1:2" x14ac:dyDescent="0.3">
      <c r="A874" t="s">
        <v>18</v>
      </c>
      <c r="B874" t="s">
        <v>66</v>
      </c>
    </row>
    <row r="875" spans="1:2" x14ac:dyDescent="0.3">
      <c r="A875" t="s">
        <v>11</v>
      </c>
      <c r="B875" t="s">
        <v>66</v>
      </c>
    </row>
    <row r="876" spans="1:2" x14ac:dyDescent="0.3">
      <c r="A876" t="s">
        <v>18</v>
      </c>
      <c r="B876" t="s">
        <v>66</v>
      </c>
    </row>
    <row r="877" spans="1:2" x14ac:dyDescent="0.3">
      <c r="A877" t="s">
        <v>18</v>
      </c>
      <c r="B877" t="s">
        <v>66</v>
      </c>
    </row>
    <row r="878" spans="1:2" x14ac:dyDescent="0.3">
      <c r="A878" t="s">
        <v>11</v>
      </c>
      <c r="B878" t="s">
        <v>66</v>
      </c>
    </row>
    <row r="879" spans="1:2" x14ac:dyDescent="0.3">
      <c r="A879" t="s">
        <v>18</v>
      </c>
      <c r="B879" t="s">
        <v>66</v>
      </c>
    </row>
    <row r="880" spans="1:2" x14ac:dyDescent="0.3">
      <c r="A880" t="s">
        <v>18</v>
      </c>
      <c r="B880" t="s">
        <v>66</v>
      </c>
    </row>
    <row r="881" spans="1:2" x14ac:dyDescent="0.3">
      <c r="A881" t="s">
        <v>18</v>
      </c>
      <c r="B881" t="s">
        <v>66</v>
      </c>
    </row>
    <row r="882" spans="1:2" x14ac:dyDescent="0.3">
      <c r="A882" t="s">
        <v>18</v>
      </c>
      <c r="B882" t="s">
        <v>66</v>
      </c>
    </row>
    <row r="883" spans="1:2" x14ac:dyDescent="0.3">
      <c r="A883" t="s">
        <v>11</v>
      </c>
      <c r="B883" t="s">
        <v>66</v>
      </c>
    </row>
    <row r="884" spans="1:2" x14ac:dyDescent="0.3">
      <c r="A884" t="s">
        <v>11</v>
      </c>
      <c r="B884" t="s">
        <v>66</v>
      </c>
    </row>
    <row r="885" spans="1:2" x14ac:dyDescent="0.3">
      <c r="A885" t="s">
        <v>11</v>
      </c>
      <c r="B885" t="s">
        <v>66</v>
      </c>
    </row>
    <row r="886" spans="1:2" x14ac:dyDescent="0.3">
      <c r="A886" t="s">
        <v>18</v>
      </c>
      <c r="B886" t="s">
        <v>66</v>
      </c>
    </row>
    <row r="887" spans="1:2" x14ac:dyDescent="0.3">
      <c r="A887" t="s">
        <v>18</v>
      </c>
      <c r="B887" t="s">
        <v>66</v>
      </c>
    </row>
    <row r="888" spans="1:2" x14ac:dyDescent="0.3">
      <c r="A888" t="s">
        <v>18</v>
      </c>
      <c r="B888" t="s">
        <v>66</v>
      </c>
    </row>
    <row r="889" spans="1:2" x14ac:dyDescent="0.3">
      <c r="A889" t="s">
        <v>18</v>
      </c>
      <c r="B889" t="s">
        <v>66</v>
      </c>
    </row>
    <row r="890" spans="1:2" x14ac:dyDescent="0.3">
      <c r="A890" t="s">
        <v>11</v>
      </c>
      <c r="B890" t="s">
        <v>66</v>
      </c>
    </row>
    <row r="891" spans="1:2" x14ac:dyDescent="0.3">
      <c r="A891" t="s">
        <v>11</v>
      </c>
      <c r="B891" t="s">
        <v>66</v>
      </c>
    </row>
    <row r="892" spans="1:2" x14ac:dyDescent="0.3">
      <c r="A892" t="s">
        <v>18</v>
      </c>
      <c r="B892" t="s">
        <v>66</v>
      </c>
    </row>
    <row r="893" spans="1:2" x14ac:dyDescent="0.3">
      <c r="A893" t="s">
        <v>11</v>
      </c>
      <c r="B893" t="s">
        <v>66</v>
      </c>
    </row>
    <row r="894" spans="1:2" x14ac:dyDescent="0.3">
      <c r="A894" t="s">
        <v>11</v>
      </c>
      <c r="B894" t="s">
        <v>66</v>
      </c>
    </row>
    <row r="895" spans="1:2" x14ac:dyDescent="0.3">
      <c r="A895" t="s">
        <v>11</v>
      </c>
      <c r="B895" t="s">
        <v>66</v>
      </c>
    </row>
    <row r="896" spans="1:2" x14ac:dyDescent="0.3">
      <c r="A896" t="s">
        <v>11</v>
      </c>
      <c r="B896" t="s">
        <v>66</v>
      </c>
    </row>
    <row r="897" spans="1:2" x14ac:dyDescent="0.3">
      <c r="A897" t="s">
        <v>18</v>
      </c>
      <c r="B897" t="s">
        <v>66</v>
      </c>
    </row>
    <row r="898" spans="1:2" x14ac:dyDescent="0.3">
      <c r="A898" t="s">
        <v>18</v>
      </c>
      <c r="B898" t="s">
        <v>66</v>
      </c>
    </row>
    <row r="899" spans="1:2" x14ac:dyDescent="0.3">
      <c r="A899" t="s">
        <v>18</v>
      </c>
      <c r="B899" t="s">
        <v>66</v>
      </c>
    </row>
    <row r="900" spans="1:2" x14ac:dyDescent="0.3">
      <c r="A900" t="s">
        <v>11</v>
      </c>
      <c r="B900" t="s">
        <v>66</v>
      </c>
    </row>
    <row r="901" spans="1:2" x14ac:dyDescent="0.3">
      <c r="A901" t="s">
        <v>18</v>
      </c>
      <c r="B901" t="s">
        <v>66</v>
      </c>
    </row>
    <row r="902" spans="1:2" x14ac:dyDescent="0.3">
      <c r="A902" t="s">
        <v>18</v>
      </c>
      <c r="B902" t="s">
        <v>66</v>
      </c>
    </row>
    <row r="903" spans="1:2" x14ac:dyDescent="0.3">
      <c r="A903" t="s">
        <v>18</v>
      </c>
      <c r="B903" t="s">
        <v>66</v>
      </c>
    </row>
    <row r="904" spans="1:2" x14ac:dyDescent="0.3">
      <c r="A904" t="s">
        <v>18</v>
      </c>
      <c r="B904" t="s">
        <v>66</v>
      </c>
    </row>
    <row r="905" spans="1:2" x14ac:dyDescent="0.3">
      <c r="A905" t="s">
        <v>18</v>
      </c>
      <c r="B905" t="s">
        <v>66</v>
      </c>
    </row>
    <row r="906" spans="1:2" x14ac:dyDescent="0.3">
      <c r="A906" t="s">
        <v>11</v>
      </c>
      <c r="B906" t="s">
        <v>66</v>
      </c>
    </row>
    <row r="907" spans="1:2" x14ac:dyDescent="0.3">
      <c r="A907" t="s">
        <v>11</v>
      </c>
      <c r="B907" t="s">
        <v>66</v>
      </c>
    </row>
    <row r="908" spans="1:2" x14ac:dyDescent="0.3">
      <c r="A908" t="s">
        <v>11</v>
      </c>
      <c r="B908" t="s">
        <v>66</v>
      </c>
    </row>
    <row r="909" spans="1:2" x14ac:dyDescent="0.3">
      <c r="A909" t="s">
        <v>11</v>
      </c>
      <c r="B909" t="s">
        <v>66</v>
      </c>
    </row>
    <row r="910" spans="1:2" x14ac:dyDescent="0.3">
      <c r="A910" t="s">
        <v>11</v>
      </c>
      <c r="B910" t="s">
        <v>66</v>
      </c>
    </row>
    <row r="911" spans="1:2" x14ac:dyDescent="0.3">
      <c r="A911" t="s">
        <v>11</v>
      </c>
      <c r="B911" t="s">
        <v>66</v>
      </c>
    </row>
    <row r="912" spans="1:2" x14ac:dyDescent="0.3">
      <c r="A912" t="s">
        <v>18</v>
      </c>
      <c r="B912" t="s">
        <v>66</v>
      </c>
    </row>
    <row r="913" spans="1:2" x14ac:dyDescent="0.3">
      <c r="A913" t="s">
        <v>18</v>
      </c>
      <c r="B913" t="s">
        <v>66</v>
      </c>
    </row>
    <row r="914" spans="1:2" x14ac:dyDescent="0.3">
      <c r="A914" t="s">
        <v>11</v>
      </c>
      <c r="B914" t="s">
        <v>66</v>
      </c>
    </row>
    <row r="915" spans="1:2" x14ac:dyDescent="0.3">
      <c r="A915" t="s">
        <v>18</v>
      </c>
      <c r="B915" t="s">
        <v>66</v>
      </c>
    </row>
    <row r="916" spans="1:2" x14ac:dyDescent="0.3">
      <c r="A916" t="s">
        <v>11</v>
      </c>
      <c r="B916" t="s">
        <v>66</v>
      </c>
    </row>
    <row r="917" spans="1:2" x14ac:dyDescent="0.3">
      <c r="A917" t="s">
        <v>18</v>
      </c>
      <c r="B917" t="s">
        <v>66</v>
      </c>
    </row>
    <row r="918" spans="1:2" x14ac:dyDescent="0.3">
      <c r="A918" t="s">
        <v>11</v>
      </c>
      <c r="B918" t="s">
        <v>66</v>
      </c>
    </row>
    <row r="919" spans="1:2" x14ac:dyDescent="0.3">
      <c r="A919" t="s">
        <v>11</v>
      </c>
      <c r="B919" t="s">
        <v>66</v>
      </c>
    </row>
    <row r="920" spans="1:2" x14ac:dyDescent="0.3">
      <c r="A920" t="s">
        <v>11</v>
      </c>
      <c r="B920" t="s">
        <v>66</v>
      </c>
    </row>
    <row r="921" spans="1:2" x14ac:dyDescent="0.3">
      <c r="A921" t="s">
        <v>11</v>
      </c>
      <c r="B921" t="s">
        <v>66</v>
      </c>
    </row>
    <row r="922" spans="1:2" x14ac:dyDescent="0.3">
      <c r="A922" t="s">
        <v>18</v>
      </c>
      <c r="B922" t="s">
        <v>66</v>
      </c>
    </row>
    <row r="923" spans="1:2" x14ac:dyDescent="0.3">
      <c r="A923" t="s">
        <v>18</v>
      </c>
      <c r="B923" t="s">
        <v>66</v>
      </c>
    </row>
    <row r="924" spans="1:2" x14ac:dyDescent="0.3">
      <c r="A924" t="s">
        <v>18</v>
      </c>
      <c r="B924" t="s">
        <v>66</v>
      </c>
    </row>
    <row r="925" spans="1:2" x14ac:dyDescent="0.3">
      <c r="A925" t="s">
        <v>18</v>
      </c>
      <c r="B925" t="s">
        <v>66</v>
      </c>
    </row>
    <row r="926" spans="1:2" x14ac:dyDescent="0.3">
      <c r="A926" t="s">
        <v>18</v>
      </c>
      <c r="B926" t="s">
        <v>66</v>
      </c>
    </row>
    <row r="927" spans="1:2" x14ac:dyDescent="0.3">
      <c r="A927" t="s">
        <v>11</v>
      </c>
      <c r="B927" t="s">
        <v>66</v>
      </c>
    </row>
    <row r="928" spans="1:2" x14ac:dyDescent="0.3">
      <c r="A928" t="s">
        <v>11</v>
      </c>
      <c r="B928" t="s">
        <v>66</v>
      </c>
    </row>
    <row r="929" spans="1:2" x14ac:dyDescent="0.3">
      <c r="A929" t="s">
        <v>11</v>
      </c>
      <c r="B929" t="s">
        <v>66</v>
      </c>
    </row>
    <row r="930" spans="1:2" x14ac:dyDescent="0.3">
      <c r="A930" t="s">
        <v>18</v>
      </c>
      <c r="B930" t="s">
        <v>66</v>
      </c>
    </row>
    <row r="931" spans="1:2" x14ac:dyDescent="0.3">
      <c r="A931" t="s">
        <v>11</v>
      </c>
      <c r="B931" t="s">
        <v>66</v>
      </c>
    </row>
    <row r="932" spans="1:2" x14ac:dyDescent="0.3">
      <c r="A932" t="s">
        <v>11</v>
      </c>
      <c r="B932" t="s">
        <v>66</v>
      </c>
    </row>
    <row r="933" spans="1:2" x14ac:dyDescent="0.3">
      <c r="A933" t="s">
        <v>18</v>
      </c>
      <c r="B933" t="s">
        <v>66</v>
      </c>
    </row>
    <row r="934" spans="1:2" x14ac:dyDescent="0.3">
      <c r="A934" t="s">
        <v>18</v>
      </c>
      <c r="B934" t="s">
        <v>66</v>
      </c>
    </row>
    <row r="935" spans="1:2" x14ac:dyDescent="0.3">
      <c r="A935" t="s">
        <v>11</v>
      </c>
      <c r="B935" t="s">
        <v>66</v>
      </c>
    </row>
    <row r="936" spans="1:2" x14ac:dyDescent="0.3">
      <c r="A936" t="s">
        <v>11</v>
      </c>
      <c r="B936" t="s">
        <v>66</v>
      </c>
    </row>
    <row r="937" spans="1:2" x14ac:dyDescent="0.3">
      <c r="A937" t="s">
        <v>18</v>
      </c>
      <c r="B937" t="s">
        <v>66</v>
      </c>
    </row>
    <row r="938" spans="1:2" x14ac:dyDescent="0.3">
      <c r="A938" t="s">
        <v>18</v>
      </c>
      <c r="B938" t="s">
        <v>66</v>
      </c>
    </row>
    <row r="939" spans="1:2" x14ac:dyDescent="0.3">
      <c r="A939" t="s">
        <v>18</v>
      </c>
      <c r="B939" t="s">
        <v>66</v>
      </c>
    </row>
    <row r="940" spans="1:2" x14ac:dyDescent="0.3">
      <c r="A940" t="s">
        <v>18</v>
      </c>
      <c r="B940" t="s">
        <v>66</v>
      </c>
    </row>
    <row r="941" spans="1:2" x14ac:dyDescent="0.3">
      <c r="A941" t="s">
        <v>11</v>
      </c>
      <c r="B941" t="s">
        <v>66</v>
      </c>
    </row>
    <row r="942" spans="1:2" x14ac:dyDescent="0.3">
      <c r="A942" t="s">
        <v>18</v>
      </c>
      <c r="B942" t="s">
        <v>66</v>
      </c>
    </row>
    <row r="943" spans="1:2" x14ac:dyDescent="0.3">
      <c r="A943" t="s">
        <v>18</v>
      </c>
      <c r="B943" t="s">
        <v>66</v>
      </c>
    </row>
    <row r="944" spans="1:2" x14ac:dyDescent="0.3">
      <c r="A944" t="s">
        <v>11</v>
      </c>
      <c r="B944" t="s">
        <v>66</v>
      </c>
    </row>
    <row r="945" spans="1:2" x14ac:dyDescent="0.3">
      <c r="A945" t="s">
        <v>18</v>
      </c>
      <c r="B945" t="s">
        <v>66</v>
      </c>
    </row>
    <row r="946" spans="1:2" x14ac:dyDescent="0.3">
      <c r="A946" t="s">
        <v>18</v>
      </c>
      <c r="B946" t="s">
        <v>66</v>
      </c>
    </row>
    <row r="947" spans="1:2" x14ac:dyDescent="0.3">
      <c r="A947" t="s">
        <v>11</v>
      </c>
      <c r="B947" t="s">
        <v>66</v>
      </c>
    </row>
    <row r="948" spans="1:2" x14ac:dyDescent="0.3">
      <c r="A948" t="s">
        <v>18</v>
      </c>
      <c r="B948" t="s">
        <v>66</v>
      </c>
    </row>
    <row r="949" spans="1:2" x14ac:dyDescent="0.3">
      <c r="A949" t="s">
        <v>11</v>
      </c>
      <c r="B949" t="s">
        <v>66</v>
      </c>
    </row>
    <row r="950" spans="1:2" x14ac:dyDescent="0.3">
      <c r="A950" t="s">
        <v>11</v>
      </c>
      <c r="B950" t="s">
        <v>66</v>
      </c>
    </row>
    <row r="951" spans="1:2" x14ac:dyDescent="0.3">
      <c r="A951" t="s">
        <v>18</v>
      </c>
      <c r="B951" t="s">
        <v>66</v>
      </c>
    </row>
    <row r="952" spans="1:2" x14ac:dyDescent="0.3">
      <c r="A952" t="s">
        <v>18</v>
      </c>
      <c r="B952" t="s">
        <v>66</v>
      </c>
    </row>
    <row r="953" spans="1:2" x14ac:dyDescent="0.3">
      <c r="A953" t="s">
        <v>11</v>
      </c>
      <c r="B953" t="s">
        <v>66</v>
      </c>
    </row>
    <row r="954" spans="1:2" x14ac:dyDescent="0.3">
      <c r="A954" t="s">
        <v>11</v>
      </c>
      <c r="B954" t="s">
        <v>66</v>
      </c>
    </row>
    <row r="955" spans="1:2" x14ac:dyDescent="0.3">
      <c r="A955" t="s">
        <v>18</v>
      </c>
      <c r="B955" t="s">
        <v>66</v>
      </c>
    </row>
    <row r="956" spans="1:2" x14ac:dyDescent="0.3">
      <c r="A956" t="s">
        <v>11</v>
      </c>
      <c r="B956" t="s">
        <v>66</v>
      </c>
    </row>
    <row r="957" spans="1:2" x14ac:dyDescent="0.3">
      <c r="A957" t="s">
        <v>11</v>
      </c>
      <c r="B957" t="s">
        <v>66</v>
      </c>
    </row>
    <row r="958" spans="1:2" x14ac:dyDescent="0.3">
      <c r="A958" t="s">
        <v>18</v>
      </c>
      <c r="B958" t="s">
        <v>66</v>
      </c>
    </row>
    <row r="959" spans="1:2" x14ac:dyDescent="0.3">
      <c r="A959" t="s">
        <v>18</v>
      </c>
      <c r="B959" t="s">
        <v>66</v>
      </c>
    </row>
    <row r="960" spans="1:2" x14ac:dyDescent="0.3">
      <c r="A960" t="s">
        <v>18</v>
      </c>
      <c r="B960" t="s">
        <v>66</v>
      </c>
    </row>
    <row r="961" spans="1:2" x14ac:dyDescent="0.3">
      <c r="A961" t="s">
        <v>11</v>
      </c>
      <c r="B961" t="s">
        <v>66</v>
      </c>
    </row>
    <row r="962" spans="1:2" x14ac:dyDescent="0.3">
      <c r="A962" t="s">
        <v>11</v>
      </c>
      <c r="B962" t="s">
        <v>66</v>
      </c>
    </row>
    <row r="963" spans="1:2" x14ac:dyDescent="0.3">
      <c r="A963" t="s">
        <v>18</v>
      </c>
      <c r="B963" t="s">
        <v>66</v>
      </c>
    </row>
    <row r="964" spans="1:2" x14ac:dyDescent="0.3">
      <c r="A964" t="s">
        <v>11</v>
      </c>
      <c r="B964" t="s">
        <v>66</v>
      </c>
    </row>
    <row r="965" spans="1:2" x14ac:dyDescent="0.3">
      <c r="A965" t="s">
        <v>18</v>
      </c>
      <c r="B965" t="s">
        <v>66</v>
      </c>
    </row>
    <row r="966" spans="1:2" x14ac:dyDescent="0.3">
      <c r="A966" t="s">
        <v>18</v>
      </c>
      <c r="B966" t="s">
        <v>66</v>
      </c>
    </row>
    <row r="967" spans="1:2" x14ac:dyDescent="0.3">
      <c r="A967" t="s">
        <v>18</v>
      </c>
      <c r="B967" t="s">
        <v>66</v>
      </c>
    </row>
    <row r="968" spans="1:2" x14ac:dyDescent="0.3">
      <c r="A968" t="s">
        <v>11</v>
      </c>
      <c r="B968" t="s">
        <v>66</v>
      </c>
    </row>
    <row r="969" spans="1:2" x14ac:dyDescent="0.3">
      <c r="A969" t="s">
        <v>18</v>
      </c>
      <c r="B969" t="s">
        <v>66</v>
      </c>
    </row>
    <row r="970" spans="1:2" x14ac:dyDescent="0.3">
      <c r="A970" t="s">
        <v>18</v>
      </c>
      <c r="B970" t="s">
        <v>66</v>
      </c>
    </row>
    <row r="971" spans="1:2" x14ac:dyDescent="0.3">
      <c r="A971" t="s">
        <v>11</v>
      </c>
      <c r="B971" t="s">
        <v>66</v>
      </c>
    </row>
    <row r="972" spans="1:2" x14ac:dyDescent="0.3">
      <c r="A972" t="s">
        <v>11</v>
      </c>
      <c r="B972" t="s">
        <v>66</v>
      </c>
    </row>
    <row r="973" spans="1:2" x14ac:dyDescent="0.3">
      <c r="A973" t="s">
        <v>18</v>
      </c>
      <c r="B973" t="s">
        <v>66</v>
      </c>
    </row>
    <row r="974" spans="1:2" x14ac:dyDescent="0.3">
      <c r="A974" t="s">
        <v>11</v>
      </c>
      <c r="B974" t="s">
        <v>66</v>
      </c>
    </row>
    <row r="975" spans="1:2" x14ac:dyDescent="0.3">
      <c r="A975" t="s">
        <v>18</v>
      </c>
      <c r="B975" t="s">
        <v>66</v>
      </c>
    </row>
    <row r="976" spans="1:2" x14ac:dyDescent="0.3">
      <c r="A976" t="s">
        <v>11</v>
      </c>
      <c r="B976" t="s">
        <v>66</v>
      </c>
    </row>
    <row r="977" spans="1:2" x14ac:dyDescent="0.3">
      <c r="A977" t="s">
        <v>18</v>
      </c>
      <c r="B977" t="s">
        <v>66</v>
      </c>
    </row>
    <row r="978" spans="1:2" x14ac:dyDescent="0.3">
      <c r="A978" t="s">
        <v>18</v>
      </c>
      <c r="B978" t="s">
        <v>66</v>
      </c>
    </row>
    <row r="979" spans="1:2" x14ac:dyDescent="0.3">
      <c r="A979" t="s">
        <v>18</v>
      </c>
      <c r="B979" t="s">
        <v>66</v>
      </c>
    </row>
    <row r="980" spans="1:2" x14ac:dyDescent="0.3">
      <c r="A980" t="s">
        <v>18</v>
      </c>
      <c r="B980" t="s">
        <v>66</v>
      </c>
    </row>
    <row r="981" spans="1:2" x14ac:dyDescent="0.3">
      <c r="A981" t="s">
        <v>18</v>
      </c>
      <c r="B981" t="s">
        <v>66</v>
      </c>
    </row>
    <row r="982" spans="1:2" x14ac:dyDescent="0.3">
      <c r="A982" t="s">
        <v>11</v>
      </c>
      <c r="B982" t="s">
        <v>66</v>
      </c>
    </row>
    <row r="983" spans="1:2" x14ac:dyDescent="0.3">
      <c r="A983" t="s">
        <v>11</v>
      </c>
      <c r="B983" t="s">
        <v>66</v>
      </c>
    </row>
    <row r="984" spans="1:2" x14ac:dyDescent="0.3">
      <c r="A984" t="s">
        <v>18</v>
      </c>
      <c r="B984" t="s">
        <v>66</v>
      </c>
    </row>
    <row r="985" spans="1:2" x14ac:dyDescent="0.3">
      <c r="A985" t="s">
        <v>11</v>
      </c>
      <c r="B985" t="s">
        <v>66</v>
      </c>
    </row>
    <row r="986" spans="1:2" x14ac:dyDescent="0.3">
      <c r="A986" t="s">
        <v>18</v>
      </c>
      <c r="B986" t="s">
        <v>66</v>
      </c>
    </row>
    <row r="987" spans="1:2" x14ac:dyDescent="0.3">
      <c r="A987" t="s">
        <v>18</v>
      </c>
      <c r="B987" t="s">
        <v>66</v>
      </c>
    </row>
    <row r="988" spans="1:2" x14ac:dyDescent="0.3">
      <c r="A988" t="s">
        <v>11</v>
      </c>
      <c r="B988" t="s">
        <v>66</v>
      </c>
    </row>
    <row r="989" spans="1:2" x14ac:dyDescent="0.3">
      <c r="A989" t="s">
        <v>18</v>
      </c>
      <c r="B989" t="s">
        <v>66</v>
      </c>
    </row>
    <row r="990" spans="1:2" x14ac:dyDescent="0.3">
      <c r="A990" t="s">
        <v>11</v>
      </c>
      <c r="B990" t="s">
        <v>66</v>
      </c>
    </row>
    <row r="991" spans="1:2" x14ac:dyDescent="0.3">
      <c r="A991" t="s">
        <v>11</v>
      </c>
      <c r="B991" t="s">
        <v>66</v>
      </c>
    </row>
    <row r="992" spans="1:2" x14ac:dyDescent="0.3">
      <c r="A992" t="s">
        <v>11</v>
      </c>
      <c r="B992" t="s">
        <v>66</v>
      </c>
    </row>
    <row r="993" spans="1:2" x14ac:dyDescent="0.3">
      <c r="A993" t="s">
        <v>18</v>
      </c>
      <c r="B993" t="s">
        <v>66</v>
      </c>
    </row>
    <row r="994" spans="1:2" x14ac:dyDescent="0.3">
      <c r="A994" t="s">
        <v>18</v>
      </c>
      <c r="B994" t="s">
        <v>66</v>
      </c>
    </row>
    <row r="995" spans="1:2" x14ac:dyDescent="0.3">
      <c r="A995" t="s">
        <v>18</v>
      </c>
      <c r="B995" t="s">
        <v>66</v>
      </c>
    </row>
    <row r="996" spans="1:2" x14ac:dyDescent="0.3">
      <c r="A996" t="s">
        <v>11</v>
      </c>
      <c r="B996" t="s">
        <v>66</v>
      </c>
    </row>
    <row r="997" spans="1:2" x14ac:dyDescent="0.3">
      <c r="A997" t="s">
        <v>18</v>
      </c>
      <c r="B997" t="s">
        <v>66</v>
      </c>
    </row>
    <row r="998" spans="1:2" x14ac:dyDescent="0.3">
      <c r="A998" t="s">
        <v>11</v>
      </c>
      <c r="B998" t="s">
        <v>66</v>
      </c>
    </row>
    <row r="999" spans="1:2" x14ac:dyDescent="0.3">
      <c r="A999" t="s">
        <v>11</v>
      </c>
      <c r="B999" t="s">
        <v>66</v>
      </c>
    </row>
    <row r="1000" spans="1:2" x14ac:dyDescent="0.3">
      <c r="A1000" t="s">
        <v>18</v>
      </c>
      <c r="B1000" t="s">
        <v>66</v>
      </c>
    </row>
    <row r="1001" spans="1:2" x14ac:dyDescent="0.3">
      <c r="A1001" t="s">
        <v>11</v>
      </c>
      <c r="B1001" t="s">
        <v>66</v>
      </c>
    </row>
    <row r="1002" spans="1:2" x14ac:dyDescent="0.3">
      <c r="A1002" t="s">
        <v>11</v>
      </c>
      <c r="B1002" t="s">
        <v>66</v>
      </c>
    </row>
    <row r="1003" spans="1:2" x14ac:dyDescent="0.3">
      <c r="A1003" t="s">
        <v>11</v>
      </c>
      <c r="B1003" t="s">
        <v>66</v>
      </c>
    </row>
    <row r="1004" spans="1:2" x14ac:dyDescent="0.3">
      <c r="A1004" t="s">
        <v>11</v>
      </c>
      <c r="B1004" t="s">
        <v>66</v>
      </c>
    </row>
    <row r="1005" spans="1:2" x14ac:dyDescent="0.3">
      <c r="A1005" t="s">
        <v>11</v>
      </c>
      <c r="B1005" t="s">
        <v>66</v>
      </c>
    </row>
    <row r="1006" spans="1:2" x14ac:dyDescent="0.3">
      <c r="A1006" t="s">
        <v>11</v>
      </c>
      <c r="B1006" t="s">
        <v>66</v>
      </c>
    </row>
    <row r="1007" spans="1:2" x14ac:dyDescent="0.3">
      <c r="A1007" t="s">
        <v>11</v>
      </c>
      <c r="B1007" t="s">
        <v>66</v>
      </c>
    </row>
    <row r="1008" spans="1:2" x14ac:dyDescent="0.3">
      <c r="A1008" t="s">
        <v>18</v>
      </c>
      <c r="B1008" t="s">
        <v>66</v>
      </c>
    </row>
    <row r="1009" spans="1:2" x14ac:dyDescent="0.3">
      <c r="A1009" t="s">
        <v>18</v>
      </c>
      <c r="B1009" t="s">
        <v>66</v>
      </c>
    </row>
    <row r="1010" spans="1:2" x14ac:dyDescent="0.3">
      <c r="A1010" t="s">
        <v>18</v>
      </c>
      <c r="B1010" t="s">
        <v>66</v>
      </c>
    </row>
    <row r="1011" spans="1:2" x14ac:dyDescent="0.3">
      <c r="A1011" t="s">
        <v>18</v>
      </c>
      <c r="B1011" t="s">
        <v>66</v>
      </c>
    </row>
    <row r="1012" spans="1:2" x14ac:dyDescent="0.3">
      <c r="A1012" t="s">
        <v>11</v>
      </c>
      <c r="B1012" t="s">
        <v>66</v>
      </c>
    </row>
    <row r="1013" spans="1:2" x14ac:dyDescent="0.3">
      <c r="A1013" t="s">
        <v>18</v>
      </c>
      <c r="B1013" t="s">
        <v>66</v>
      </c>
    </row>
    <row r="1014" spans="1:2" x14ac:dyDescent="0.3">
      <c r="A1014" t="s">
        <v>11</v>
      </c>
      <c r="B1014" t="s">
        <v>66</v>
      </c>
    </row>
    <row r="1015" spans="1:2" x14ac:dyDescent="0.3">
      <c r="A1015" t="s">
        <v>18</v>
      </c>
      <c r="B1015" t="s">
        <v>66</v>
      </c>
    </row>
    <row r="1016" spans="1:2" x14ac:dyDescent="0.3">
      <c r="A1016" t="s">
        <v>11</v>
      </c>
      <c r="B1016" t="s">
        <v>66</v>
      </c>
    </row>
    <row r="1017" spans="1:2" x14ac:dyDescent="0.3">
      <c r="A1017" t="s">
        <v>11</v>
      </c>
      <c r="B1017" t="s">
        <v>66</v>
      </c>
    </row>
    <row r="1018" spans="1:2" x14ac:dyDescent="0.3">
      <c r="A1018" t="s">
        <v>11</v>
      </c>
      <c r="B1018" t="s">
        <v>66</v>
      </c>
    </row>
    <row r="1019" spans="1:2" x14ac:dyDescent="0.3">
      <c r="A1019" t="s">
        <v>18</v>
      </c>
      <c r="B1019" t="s">
        <v>66</v>
      </c>
    </row>
    <row r="1020" spans="1:2" x14ac:dyDescent="0.3">
      <c r="A1020" t="s">
        <v>11</v>
      </c>
      <c r="B1020" t="s">
        <v>66</v>
      </c>
    </row>
    <row r="1021" spans="1:2" x14ac:dyDescent="0.3">
      <c r="A1021" t="s">
        <v>18</v>
      </c>
      <c r="B1021" t="s">
        <v>66</v>
      </c>
    </row>
    <row r="1022" spans="1:2" x14ac:dyDescent="0.3">
      <c r="A1022" t="s">
        <v>18</v>
      </c>
      <c r="B1022" t="s">
        <v>66</v>
      </c>
    </row>
    <row r="1023" spans="1:2" x14ac:dyDescent="0.3">
      <c r="A1023" t="s">
        <v>18</v>
      </c>
      <c r="B1023" t="s">
        <v>66</v>
      </c>
    </row>
    <row r="1024" spans="1:2" x14ac:dyDescent="0.3">
      <c r="A1024" t="s">
        <v>11</v>
      </c>
      <c r="B1024" t="s">
        <v>66</v>
      </c>
    </row>
    <row r="1025" spans="1:2" x14ac:dyDescent="0.3">
      <c r="A1025" t="s">
        <v>11</v>
      </c>
      <c r="B1025" t="s">
        <v>66</v>
      </c>
    </row>
    <row r="1026" spans="1:2" x14ac:dyDescent="0.3">
      <c r="A1026" t="s">
        <v>18</v>
      </c>
      <c r="B1026" t="s">
        <v>66</v>
      </c>
    </row>
    <row r="1027" spans="1:2" x14ac:dyDescent="0.3">
      <c r="A1027" t="s">
        <v>11</v>
      </c>
      <c r="B1027" t="s">
        <v>66</v>
      </c>
    </row>
    <row r="1028" spans="1:2" x14ac:dyDescent="0.3">
      <c r="A1028" t="s">
        <v>18</v>
      </c>
      <c r="B1028" t="s">
        <v>66</v>
      </c>
    </row>
    <row r="1029" spans="1:2" x14ac:dyDescent="0.3">
      <c r="A1029" t="s">
        <v>11</v>
      </c>
      <c r="B1029" t="s">
        <v>66</v>
      </c>
    </row>
    <row r="1030" spans="1:2" x14ac:dyDescent="0.3">
      <c r="A1030" t="s">
        <v>11</v>
      </c>
      <c r="B1030" t="s">
        <v>66</v>
      </c>
    </row>
    <row r="1031" spans="1:2" x14ac:dyDescent="0.3">
      <c r="A1031" t="s">
        <v>11</v>
      </c>
      <c r="B1031" t="s">
        <v>66</v>
      </c>
    </row>
    <row r="1032" spans="1:2" x14ac:dyDescent="0.3">
      <c r="A1032" t="s">
        <v>11</v>
      </c>
      <c r="B1032" t="s">
        <v>66</v>
      </c>
    </row>
    <row r="1033" spans="1:2" x14ac:dyDescent="0.3">
      <c r="A1033" t="s">
        <v>18</v>
      </c>
      <c r="B1033" t="s">
        <v>66</v>
      </c>
    </row>
    <row r="1034" spans="1:2" x14ac:dyDescent="0.3">
      <c r="A1034" t="s">
        <v>11</v>
      </c>
      <c r="B1034" t="s">
        <v>66</v>
      </c>
    </row>
    <row r="1035" spans="1:2" x14ac:dyDescent="0.3">
      <c r="A1035" t="s">
        <v>11</v>
      </c>
      <c r="B1035" t="s">
        <v>66</v>
      </c>
    </row>
    <row r="1036" spans="1:2" x14ac:dyDescent="0.3">
      <c r="A1036" t="s">
        <v>18</v>
      </c>
      <c r="B1036" t="s">
        <v>66</v>
      </c>
    </row>
    <row r="1037" spans="1:2" x14ac:dyDescent="0.3">
      <c r="A1037" t="s">
        <v>11</v>
      </c>
      <c r="B1037" t="s">
        <v>66</v>
      </c>
    </row>
    <row r="1038" spans="1:2" x14ac:dyDescent="0.3">
      <c r="A1038" t="s">
        <v>18</v>
      </c>
      <c r="B1038" t="s">
        <v>66</v>
      </c>
    </row>
    <row r="1039" spans="1:2" x14ac:dyDescent="0.3">
      <c r="A1039" t="s">
        <v>11</v>
      </c>
      <c r="B1039" t="s">
        <v>66</v>
      </c>
    </row>
    <row r="1040" spans="1:2" x14ac:dyDescent="0.3">
      <c r="A1040" t="s">
        <v>18</v>
      </c>
      <c r="B1040" t="s">
        <v>66</v>
      </c>
    </row>
    <row r="1041" spans="1:2" x14ac:dyDescent="0.3">
      <c r="A1041" t="s">
        <v>18</v>
      </c>
      <c r="B1041" t="s">
        <v>66</v>
      </c>
    </row>
    <row r="1042" spans="1:2" x14ac:dyDescent="0.3">
      <c r="A1042" t="s">
        <v>18</v>
      </c>
      <c r="B1042" t="s">
        <v>66</v>
      </c>
    </row>
    <row r="1043" spans="1:2" x14ac:dyDescent="0.3">
      <c r="A1043" t="s">
        <v>11</v>
      </c>
      <c r="B1043" t="s">
        <v>66</v>
      </c>
    </row>
    <row r="1044" spans="1:2" x14ac:dyDescent="0.3">
      <c r="A1044" t="s">
        <v>11</v>
      </c>
      <c r="B1044" t="s">
        <v>66</v>
      </c>
    </row>
    <row r="1045" spans="1:2" x14ac:dyDescent="0.3">
      <c r="A1045" t="s">
        <v>11</v>
      </c>
      <c r="B1045" t="s">
        <v>66</v>
      </c>
    </row>
    <row r="1046" spans="1:2" x14ac:dyDescent="0.3">
      <c r="A1046" t="s">
        <v>11</v>
      </c>
      <c r="B1046" t="s">
        <v>66</v>
      </c>
    </row>
    <row r="1047" spans="1:2" x14ac:dyDescent="0.3">
      <c r="A1047" t="s">
        <v>18</v>
      </c>
      <c r="B1047" t="s">
        <v>66</v>
      </c>
    </row>
    <row r="1048" spans="1:2" x14ac:dyDescent="0.3">
      <c r="A1048" t="s">
        <v>18</v>
      </c>
      <c r="B1048" t="s">
        <v>66</v>
      </c>
    </row>
    <row r="1049" spans="1:2" x14ac:dyDescent="0.3">
      <c r="A1049" t="s">
        <v>11</v>
      </c>
      <c r="B1049" t="s">
        <v>66</v>
      </c>
    </row>
    <row r="1050" spans="1:2" x14ac:dyDescent="0.3">
      <c r="A1050" t="s">
        <v>18</v>
      </c>
      <c r="B1050" t="s">
        <v>66</v>
      </c>
    </row>
    <row r="1051" spans="1:2" x14ac:dyDescent="0.3">
      <c r="A1051" t="s">
        <v>11</v>
      </c>
      <c r="B1051" t="s">
        <v>66</v>
      </c>
    </row>
    <row r="1052" spans="1:2" x14ac:dyDescent="0.3">
      <c r="A1052" t="s">
        <v>11</v>
      </c>
      <c r="B1052" t="s">
        <v>66</v>
      </c>
    </row>
    <row r="1053" spans="1:2" x14ac:dyDescent="0.3">
      <c r="A1053" t="s">
        <v>18</v>
      </c>
      <c r="B1053" t="s">
        <v>66</v>
      </c>
    </row>
    <row r="1054" spans="1:2" x14ac:dyDescent="0.3">
      <c r="A1054" t="s">
        <v>11</v>
      </c>
      <c r="B1054" t="s">
        <v>66</v>
      </c>
    </row>
    <row r="1055" spans="1:2" x14ac:dyDescent="0.3">
      <c r="A1055" t="s">
        <v>18</v>
      </c>
      <c r="B1055" t="s">
        <v>66</v>
      </c>
    </row>
    <row r="1056" spans="1:2" x14ac:dyDescent="0.3">
      <c r="A1056" t="s">
        <v>11</v>
      </c>
      <c r="B1056" t="s">
        <v>66</v>
      </c>
    </row>
    <row r="1057" spans="1:2" x14ac:dyDescent="0.3">
      <c r="A1057" t="s">
        <v>18</v>
      </c>
      <c r="B1057" t="s">
        <v>66</v>
      </c>
    </row>
    <row r="1058" spans="1:2" x14ac:dyDescent="0.3">
      <c r="A1058" t="s">
        <v>18</v>
      </c>
      <c r="B1058" t="s">
        <v>66</v>
      </c>
    </row>
    <row r="1059" spans="1:2" x14ac:dyDescent="0.3">
      <c r="A1059" t="s">
        <v>18</v>
      </c>
      <c r="B1059" t="s">
        <v>66</v>
      </c>
    </row>
    <row r="1060" spans="1:2" x14ac:dyDescent="0.3">
      <c r="A1060" t="s">
        <v>11</v>
      </c>
      <c r="B1060" t="s">
        <v>66</v>
      </c>
    </row>
    <row r="1061" spans="1:2" x14ac:dyDescent="0.3">
      <c r="A1061" t="s">
        <v>18</v>
      </c>
      <c r="B1061" t="s">
        <v>66</v>
      </c>
    </row>
    <row r="1062" spans="1:2" x14ac:dyDescent="0.3">
      <c r="A1062" t="s">
        <v>11</v>
      </c>
      <c r="B1062" t="s">
        <v>66</v>
      </c>
    </row>
    <row r="1063" spans="1:2" x14ac:dyDescent="0.3">
      <c r="A1063" t="s">
        <v>18</v>
      </c>
      <c r="B1063" t="s">
        <v>66</v>
      </c>
    </row>
    <row r="1064" spans="1:2" x14ac:dyDescent="0.3">
      <c r="A1064" t="s">
        <v>18</v>
      </c>
      <c r="B1064" t="s">
        <v>66</v>
      </c>
    </row>
    <row r="1065" spans="1:2" x14ac:dyDescent="0.3">
      <c r="A1065" t="s">
        <v>18</v>
      </c>
      <c r="B1065" t="s">
        <v>66</v>
      </c>
    </row>
    <row r="1066" spans="1:2" x14ac:dyDescent="0.3">
      <c r="A1066" t="s">
        <v>11</v>
      </c>
      <c r="B1066" t="s">
        <v>66</v>
      </c>
    </row>
    <row r="1067" spans="1:2" x14ac:dyDescent="0.3">
      <c r="A1067" t="s">
        <v>11</v>
      </c>
      <c r="B1067" t="s">
        <v>66</v>
      </c>
    </row>
    <row r="1068" spans="1:2" x14ac:dyDescent="0.3">
      <c r="A1068" t="s">
        <v>18</v>
      </c>
      <c r="B1068" t="s">
        <v>66</v>
      </c>
    </row>
    <row r="1069" spans="1:2" x14ac:dyDescent="0.3">
      <c r="A1069" t="s">
        <v>11</v>
      </c>
      <c r="B1069" t="s">
        <v>66</v>
      </c>
    </row>
    <row r="1070" spans="1:2" x14ac:dyDescent="0.3">
      <c r="A1070" t="s">
        <v>11</v>
      </c>
      <c r="B1070" t="s">
        <v>66</v>
      </c>
    </row>
    <row r="1071" spans="1:2" x14ac:dyDescent="0.3">
      <c r="A1071" t="s">
        <v>11</v>
      </c>
      <c r="B1071" t="s">
        <v>66</v>
      </c>
    </row>
    <row r="1072" spans="1:2" x14ac:dyDescent="0.3">
      <c r="A1072" t="s">
        <v>11</v>
      </c>
      <c r="B1072" t="s">
        <v>66</v>
      </c>
    </row>
    <row r="1073" spans="1:2" x14ac:dyDescent="0.3">
      <c r="A1073" t="s">
        <v>11</v>
      </c>
      <c r="B1073" t="s">
        <v>66</v>
      </c>
    </row>
    <row r="1074" spans="1:2" x14ac:dyDescent="0.3">
      <c r="A1074" t="s">
        <v>11</v>
      </c>
      <c r="B1074" t="s">
        <v>66</v>
      </c>
    </row>
    <row r="1075" spans="1:2" x14ac:dyDescent="0.3">
      <c r="A1075" t="s">
        <v>18</v>
      </c>
      <c r="B1075" t="s">
        <v>66</v>
      </c>
    </row>
    <row r="1076" spans="1:2" x14ac:dyDescent="0.3">
      <c r="A1076" t="s">
        <v>18</v>
      </c>
      <c r="B1076" t="s">
        <v>66</v>
      </c>
    </row>
    <row r="1077" spans="1:2" x14ac:dyDescent="0.3">
      <c r="A1077" t="s">
        <v>18</v>
      </c>
      <c r="B1077" t="s">
        <v>66</v>
      </c>
    </row>
    <row r="1078" spans="1:2" x14ac:dyDescent="0.3">
      <c r="A1078" t="s">
        <v>11</v>
      </c>
      <c r="B1078" t="s">
        <v>66</v>
      </c>
    </row>
    <row r="1079" spans="1:2" x14ac:dyDescent="0.3">
      <c r="A1079" t="s">
        <v>11</v>
      </c>
      <c r="B1079" t="s">
        <v>66</v>
      </c>
    </row>
    <row r="1080" spans="1:2" x14ac:dyDescent="0.3">
      <c r="A1080" t="s">
        <v>11</v>
      </c>
      <c r="B1080" t="s">
        <v>66</v>
      </c>
    </row>
    <row r="1081" spans="1:2" x14ac:dyDescent="0.3">
      <c r="A1081" t="s">
        <v>11</v>
      </c>
      <c r="B1081" t="s">
        <v>66</v>
      </c>
    </row>
    <row r="1082" spans="1:2" x14ac:dyDescent="0.3">
      <c r="A1082" t="s">
        <v>11</v>
      </c>
      <c r="B1082" t="s">
        <v>66</v>
      </c>
    </row>
    <row r="1083" spans="1:2" x14ac:dyDescent="0.3">
      <c r="A1083" t="s">
        <v>18</v>
      </c>
      <c r="B1083" t="s">
        <v>66</v>
      </c>
    </row>
    <row r="1084" spans="1:2" x14ac:dyDescent="0.3">
      <c r="A1084" t="s">
        <v>11</v>
      </c>
      <c r="B1084" t="s">
        <v>66</v>
      </c>
    </row>
    <row r="1085" spans="1:2" x14ac:dyDescent="0.3">
      <c r="A1085" t="s">
        <v>11</v>
      </c>
      <c r="B1085" t="s">
        <v>66</v>
      </c>
    </row>
    <row r="1086" spans="1:2" x14ac:dyDescent="0.3">
      <c r="A1086" t="s">
        <v>18</v>
      </c>
      <c r="B1086" t="s">
        <v>66</v>
      </c>
    </row>
    <row r="1087" spans="1:2" x14ac:dyDescent="0.3">
      <c r="A1087" t="s">
        <v>18</v>
      </c>
      <c r="B1087" t="s">
        <v>66</v>
      </c>
    </row>
    <row r="1088" spans="1:2" x14ac:dyDescent="0.3">
      <c r="A1088" t="s">
        <v>11</v>
      </c>
      <c r="B1088" t="s">
        <v>66</v>
      </c>
    </row>
    <row r="1089" spans="1:2" x14ac:dyDescent="0.3">
      <c r="A1089" t="s">
        <v>11</v>
      </c>
      <c r="B1089" t="s">
        <v>66</v>
      </c>
    </row>
    <row r="1090" spans="1:2" x14ac:dyDescent="0.3">
      <c r="A1090" t="s">
        <v>11</v>
      </c>
      <c r="B1090" t="s">
        <v>66</v>
      </c>
    </row>
    <row r="1091" spans="1:2" x14ac:dyDescent="0.3">
      <c r="A1091" t="s">
        <v>18</v>
      </c>
      <c r="B1091" t="s">
        <v>66</v>
      </c>
    </row>
    <row r="1092" spans="1:2" x14ac:dyDescent="0.3">
      <c r="A1092" t="s">
        <v>18</v>
      </c>
      <c r="B1092" t="s">
        <v>66</v>
      </c>
    </row>
    <row r="1093" spans="1:2" x14ac:dyDescent="0.3">
      <c r="A1093" t="s">
        <v>18</v>
      </c>
      <c r="B1093" t="s">
        <v>66</v>
      </c>
    </row>
    <row r="1094" spans="1:2" x14ac:dyDescent="0.3">
      <c r="A1094" t="s">
        <v>11</v>
      </c>
      <c r="B1094" t="s">
        <v>66</v>
      </c>
    </row>
    <row r="1095" spans="1:2" x14ac:dyDescent="0.3">
      <c r="A1095" t="s">
        <v>18</v>
      </c>
      <c r="B1095" t="s">
        <v>66</v>
      </c>
    </row>
    <row r="1096" spans="1:2" x14ac:dyDescent="0.3">
      <c r="A1096" t="s">
        <v>11</v>
      </c>
      <c r="B1096" t="s">
        <v>66</v>
      </c>
    </row>
    <row r="1097" spans="1:2" x14ac:dyDescent="0.3">
      <c r="A1097" t="s">
        <v>11</v>
      </c>
      <c r="B1097" t="s">
        <v>66</v>
      </c>
    </row>
    <row r="1098" spans="1:2" x14ac:dyDescent="0.3">
      <c r="A1098" t="s">
        <v>18</v>
      </c>
      <c r="B1098" t="s">
        <v>66</v>
      </c>
    </row>
    <row r="1099" spans="1:2" x14ac:dyDescent="0.3">
      <c r="A1099" t="s">
        <v>11</v>
      </c>
      <c r="B1099" t="s">
        <v>66</v>
      </c>
    </row>
    <row r="1100" spans="1:2" x14ac:dyDescent="0.3">
      <c r="A1100" t="s">
        <v>18</v>
      </c>
      <c r="B1100" t="s">
        <v>66</v>
      </c>
    </row>
    <row r="1101" spans="1:2" x14ac:dyDescent="0.3">
      <c r="A1101" t="s">
        <v>18</v>
      </c>
      <c r="B1101" t="s">
        <v>66</v>
      </c>
    </row>
    <row r="1102" spans="1:2" x14ac:dyDescent="0.3">
      <c r="A1102" t="s">
        <v>11</v>
      </c>
      <c r="B1102" t="s">
        <v>66</v>
      </c>
    </row>
    <row r="1103" spans="1:2" x14ac:dyDescent="0.3">
      <c r="A1103" t="s">
        <v>18</v>
      </c>
      <c r="B1103" t="s">
        <v>66</v>
      </c>
    </row>
    <row r="1104" spans="1:2" x14ac:dyDescent="0.3">
      <c r="A1104" t="s">
        <v>11</v>
      </c>
      <c r="B1104" t="s">
        <v>66</v>
      </c>
    </row>
    <row r="1105" spans="1:2" x14ac:dyDescent="0.3">
      <c r="A1105" t="s">
        <v>18</v>
      </c>
      <c r="B1105" t="s">
        <v>66</v>
      </c>
    </row>
    <row r="1106" spans="1:2" x14ac:dyDescent="0.3">
      <c r="A1106" t="s">
        <v>11</v>
      </c>
      <c r="B1106" t="s">
        <v>66</v>
      </c>
    </row>
    <row r="1107" spans="1:2" x14ac:dyDescent="0.3">
      <c r="A1107" t="s">
        <v>18</v>
      </c>
      <c r="B1107" t="s">
        <v>66</v>
      </c>
    </row>
    <row r="1108" spans="1:2" x14ac:dyDescent="0.3">
      <c r="A1108" t="s">
        <v>18</v>
      </c>
      <c r="B1108" t="s">
        <v>66</v>
      </c>
    </row>
    <row r="1109" spans="1:2" x14ac:dyDescent="0.3">
      <c r="A1109" t="s">
        <v>11</v>
      </c>
      <c r="B1109" t="s">
        <v>66</v>
      </c>
    </row>
    <row r="1110" spans="1:2" x14ac:dyDescent="0.3">
      <c r="A1110" t="s">
        <v>18</v>
      </c>
      <c r="B1110" t="s">
        <v>66</v>
      </c>
    </row>
    <row r="1111" spans="1:2" x14ac:dyDescent="0.3">
      <c r="A1111" t="s">
        <v>11</v>
      </c>
      <c r="B1111" t="s">
        <v>66</v>
      </c>
    </row>
    <row r="1112" spans="1:2" x14ac:dyDescent="0.3">
      <c r="A1112" t="s">
        <v>11</v>
      </c>
      <c r="B1112" t="s">
        <v>66</v>
      </c>
    </row>
    <row r="1113" spans="1:2" x14ac:dyDescent="0.3">
      <c r="A1113" t="s">
        <v>11</v>
      </c>
      <c r="B1113" t="s">
        <v>66</v>
      </c>
    </row>
    <row r="1114" spans="1:2" x14ac:dyDescent="0.3">
      <c r="A1114" t="s">
        <v>18</v>
      </c>
      <c r="B1114" t="s">
        <v>66</v>
      </c>
    </row>
    <row r="1115" spans="1:2" x14ac:dyDescent="0.3">
      <c r="A1115" t="s">
        <v>11</v>
      </c>
      <c r="B1115" t="s">
        <v>66</v>
      </c>
    </row>
    <row r="1116" spans="1:2" x14ac:dyDescent="0.3">
      <c r="A1116" t="s">
        <v>11</v>
      </c>
      <c r="B1116" t="s">
        <v>66</v>
      </c>
    </row>
    <row r="1117" spans="1:2" x14ac:dyDescent="0.3">
      <c r="A1117" t="s">
        <v>11</v>
      </c>
      <c r="B1117" t="s">
        <v>66</v>
      </c>
    </row>
    <row r="1118" spans="1:2" x14ac:dyDescent="0.3">
      <c r="A1118" t="s">
        <v>11</v>
      </c>
      <c r="B1118" t="s">
        <v>66</v>
      </c>
    </row>
    <row r="1119" spans="1:2" x14ac:dyDescent="0.3">
      <c r="A1119" t="s">
        <v>11</v>
      </c>
      <c r="B1119" t="s">
        <v>66</v>
      </c>
    </row>
    <row r="1120" spans="1:2" x14ac:dyDescent="0.3">
      <c r="A1120" t="s">
        <v>18</v>
      </c>
      <c r="B1120" t="s">
        <v>66</v>
      </c>
    </row>
    <row r="1121" spans="1:2" x14ac:dyDescent="0.3">
      <c r="A1121" t="s">
        <v>11</v>
      </c>
      <c r="B1121" t="s">
        <v>66</v>
      </c>
    </row>
    <row r="1122" spans="1:2" x14ac:dyDescent="0.3">
      <c r="A1122" t="s">
        <v>11</v>
      </c>
      <c r="B1122" t="s">
        <v>66</v>
      </c>
    </row>
    <row r="1123" spans="1:2" x14ac:dyDescent="0.3">
      <c r="A1123" t="s">
        <v>11</v>
      </c>
      <c r="B1123" t="s">
        <v>66</v>
      </c>
    </row>
    <row r="1124" spans="1:2" x14ac:dyDescent="0.3">
      <c r="A1124" t="s">
        <v>11</v>
      </c>
      <c r="B1124" t="s">
        <v>66</v>
      </c>
    </row>
    <row r="1125" spans="1:2" x14ac:dyDescent="0.3">
      <c r="A1125" t="s">
        <v>11</v>
      </c>
      <c r="B1125" t="s">
        <v>66</v>
      </c>
    </row>
    <row r="1126" spans="1:2" x14ac:dyDescent="0.3">
      <c r="A1126" t="s">
        <v>11</v>
      </c>
      <c r="B1126" t="s">
        <v>66</v>
      </c>
    </row>
    <row r="1127" spans="1:2" x14ac:dyDescent="0.3">
      <c r="A1127" t="s">
        <v>11</v>
      </c>
      <c r="B1127" t="s">
        <v>66</v>
      </c>
    </row>
    <row r="1128" spans="1:2" x14ac:dyDescent="0.3">
      <c r="A1128" t="s">
        <v>11</v>
      </c>
      <c r="B1128" t="s">
        <v>66</v>
      </c>
    </row>
    <row r="1129" spans="1:2" x14ac:dyDescent="0.3">
      <c r="A1129" t="s">
        <v>18</v>
      </c>
      <c r="B1129" t="s">
        <v>66</v>
      </c>
    </row>
    <row r="1130" spans="1:2" x14ac:dyDescent="0.3">
      <c r="A1130" t="s">
        <v>11</v>
      </c>
      <c r="B1130" t="s">
        <v>66</v>
      </c>
    </row>
    <row r="1131" spans="1:2" x14ac:dyDescent="0.3">
      <c r="A1131" t="s">
        <v>18</v>
      </c>
      <c r="B1131" t="s">
        <v>66</v>
      </c>
    </row>
    <row r="1132" spans="1:2" x14ac:dyDescent="0.3">
      <c r="A1132" t="s">
        <v>11</v>
      </c>
      <c r="B1132" t="s">
        <v>66</v>
      </c>
    </row>
    <row r="1133" spans="1:2" x14ac:dyDescent="0.3">
      <c r="A1133" t="s">
        <v>18</v>
      </c>
      <c r="B1133" t="s">
        <v>66</v>
      </c>
    </row>
    <row r="1134" spans="1:2" x14ac:dyDescent="0.3">
      <c r="A1134" t="s">
        <v>11</v>
      </c>
      <c r="B1134" t="s">
        <v>66</v>
      </c>
    </row>
    <row r="1135" spans="1:2" x14ac:dyDescent="0.3">
      <c r="A1135" t="s">
        <v>18</v>
      </c>
      <c r="B1135" t="s">
        <v>66</v>
      </c>
    </row>
    <row r="1136" spans="1:2" x14ac:dyDescent="0.3">
      <c r="A1136" t="s">
        <v>18</v>
      </c>
      <c r="B1136" t="s">
        <v>66</v>
      </c>
    </row>
    <row r="1137" spans="1:2" x14ac:dyDescent="0.3">
      <c r="A1137" t="s">
        <v>11</v>
      </c>
      <c r="B1137" t="s">
        <v>66</v>
      </c>
    </row>
    <row r="1138" spans="1:2" x14ac:dyDescent="0.3">
      <c r="A1138" t="s">
        <v>11</v>
      </c>
      <c r="B1138" t="s">
        <v>66</v>
      </c>
    </row>
    <row r="1139" spans="1:2" x14ac:dyDescent="0.3">
      <c r="A1139" t="s">
        <v>11</v>
      </c>
      <c r="B1139" t="s">
        <v>66</v>
      </c>
    </row>
    <row r="1140" spans="1:2" x14ac:dyDescent="0.3">
      <c r="A1140" t="s">
        <v>18</v>
      </c>
      <c r="B1140" t="s">
        <v>66</v>
      </c>
    </row>
    <row r="1141" spans="1:2" x14ac:dyDescent="0.3">
      <c r="A1141" t="s">
        <v>11</v>
      </c>
      <c r="B1141" t="s">
        <v>66</v>
      </c>
    </row>
    <row r="1142" spans="1:2" x14ac:dyDescent="0.3">
      <c r="A1142" t="s">
        <v>11</v>
      </c>
      <c r="B1142" t="s">
        <v>66</v>
      </c>
    </row>
    <row r="1143" spans="1:2" x14ac:dyDescent="0.3">
      <c r="A1143" t="s">
        <v>11</v>
      </c>
      <c r="B1143" t="s">
        <v>66</v>
      </c>
    </row>
    <row r="1144" spans="1:2" x14ac:dyDescent="0.3">
      <c r="A1144" t="s">
        <v>18</v>
      </c>
      <c r="B1144" t="s">
        <v>66</v>
      </c>
    </row>
    <row r="1145" spans="1:2" x14ac:dyDescent="0.3">
      <c r="A1145" t="s">
        <v>11</v>
      </c>
      <c r="B1145" t="s">
        <v>66</v>
      </c>
    </row>
    <row r="1146" spans="1:2" x14ac:dyDescent="0.3">
      <c r="A1146" t="s">
        <v>18</v>
      </c>
      <c r="B1146" t="s">
        <v>66</v>
      </c>
    </row>
    <row r="1147" spans="1:2" x14ac:dyDescent="0.3">
      <c r="A1147" t="s">
        <v>11</v>
      </c>
      <c r="B1147" t="s">
        <v>66</v>
      </c>
    </row>
    <row r="1148" spans="1:2" x14ac:dyDescent="0.3">
      <c r="A1148" t="s">
        <v>11</v>
      </c>
      <c r="B1148" t="s">
        <v>66</v>
      </c>
    </row>
    <row r="1149" spans="1:2" x14ac:dyDescent="0.3">
      <c r="A1149" t="s">
        <v>11</v>
      </c>
      <c r="B1149" t="s">
        <v>66</v>
      </c>
    </row>
    <row r="1150" spans="1:2" x14ac:dyDescent="0.3">
      <c r="A1150" t="s">
        <v>11</v>
      </c>
      <c r="B1150" t="s">
        <v>66</v>
      </c>
    </row>
    <row r="1151" spans="1:2" x14ac:dyDescent="0.3">
      <c r="A1151" t="s">
        <v>18</v>
      </c>
      <c r="B1151" t="s">
        <v>66</v>
      </c>
    </row>
    <row r="1152" spans="1:2" x14ac:dyDescent="0.3">
      <c r="A1152" t="s">
        <v>11</v>
      </c>
      <c r="B1152" t="s">
        <v>66</v>
      </c>
    </row>
    <row r="1153" spans="1:2" x14ac:dyDescent="0.3">
      <c r="A1153" t="s">
        <v>11</v>
      </c>
      <c r="B1153" t="s">
        <v>66</v>
      </c>
    </row>
    <row r="1154" spans="1:2" x14ac:dyDescent="0.3">
      <c r="A1154" t="s">
        <v>11</v>
      </c>
      <c r="B1154" t="s">
        <v>66</v>
      </c>
    </row>
    <row r="1155" spans="1:2" x14ac:dyDescent="0.3">
      <c r="A1155" t="s">
        <v>11</v>
      </c>
      <c r="B1155" t="s">
        <v>66</v>
      </c>
    </row>
    <row r="1156" spans="1:2" x14ac:dyDescent="0.3">
      <c r="A1156" t="s">
        <v>18</v>
      </c>
      <c r="B1156" t="s">
        <v>66</v>
      </c>
    </row>
    <row r="1157" spans="1:2" x14ac:dyDescent="0.3">
      <c r="A1157" t="s">
        <v>11</v>
      </c>
      <c r="B1157" t="s">
        <v>66</v>
      </c>
    </row>
    <row r="1158" spans="1:2" x14ac:dyDescent="0.3">
      <c r="A1158" t="s">
        <v>11</v>
      </c>
      <c r="B1158" t="s">
        <v>66</v>
      </c>
    </row>
    <row r="1159" spans="1:2" x14ac:dyDescent="0.3">
      <c r="A1159" t="s">
        <v>11</v>
      </c>
      <c r="B1159" t="s">
        <v>66</v>
      </c>
    </row>
    <row r="1160" spans="1:2" x14ac:dyDescent="0.3">
      <c r="A1160" t="s">
        <v>11</v>
      </c>
      <c r="B1160" t="s">
        <v>66</v>
      </c>
    </row>
    <row r="1161" spans="1:2" x14ac:dyDescent="0.3">
      <c r="A1161" t="s">
        <v>18</v>
      </c>
      <c r="B1161" t="s">
        <v>66</v>
      </c>
    </row>
    <row r="1162" spans="1:2" x14ac:dyDescent="0.3">
      <c r="A1162" t="s">
        <v>18</v>
      </c>
      <c r="B1162" t="s">
        <v>66</v>
      </c>
    </row>
    <row r="1163" spans="1:2" x14ac:dyDescent="0.3">
      <c r="A1163" t="s">
        <v>11</v>
      </c>
      <c r="B1163" t="s">
        <v>66</v>
      </c>
    </row>
    <row r="1164" spans="1:2" x14ac:dyDescent="0.3">
      <c r="A1164" t="s">
        <v>11</v>
      </c>
      <c r="B1164" t="s">
        <v>66</v>
      </c>
    </row>
    <row r="1165" spans="1:2" x14ac:dyDescent="0.3">
      <c r="A1165" t="s">
        <v>11</v>
      </c>
      <c r="B1165" t="s">
        <v>66</v>
      </c>
    </row>
    <row r="1166" spans="1:2" x14ac:dyDescent="0.3">
      <c r="A1166" t="s">
        <v>11</v>
      </c>
      <c r="B1166" t="s">
        <v>66</v>
      </c>
    </row>
    <row r="1167" spans="1:2" x14ac:dyDescent="0.3">
      <c r="A1167" t="s">
        <v>11</v>
      </c>
      <c r="B1167" t="s">
        <v>66</v>
      </c>
    </row>
    <row r="1168" spans="1:2" x14ac:dyDescent="0.3">
      <c r="A1168" t="s">
        <v>11</v>
      </c>
      <c r="B1168" t="s">
        <v>66</v>
      </c>
    </row>
    <row r="1169" spans="1:2" x14ac:dyDescent="0.3">
      <c r="A1169" t="s">
        <v>18</v>
      </c>
      <c r="B1169" t="s">
        <v>66</v>
      </c>
    </row>
    <row r="1170" spans="1:2" x14ac:dyDescent="0.3">
      <c r="A1170" t="s">
        <v>18</v>
      </c>
      <c r="B1170" t="s">
        <v>66</v>
      </c>
    </row>
    <row r="1171" spans="1:2" x14ac:dyDescent="0.3">
      <c r="A1171" t="s">
        <v>18</v>
      </c>
      <c r="B1171" t="s">
        <v>66</v>
      </c>
    </row>
    <row r="1172" spans="1:2" x14ac:dyDescent="0.3">
      <c r="A1172" t="s">
        <v>18</v>
      </c>
      <c r="B1172" t="s">
        <v>66</v>
      </c>
    </row>
    <row r="1173" spans="1:2" x14ac:dyDescent="0.3">
      <c r="A1173" t="s">
        <v>18</v>
      </c>
      <c r="B1173" t="s">
        <v>66</v>
      </c>
    </row>
    <row r="1174" spans="1:2" x14ac:dyDescent="0.3">
      <c r="A1174" t="s">
        <v>11</v>
      </c>
      <c r="B1174" t="s">
        <v>66</v>
      </c>
    </row>
    <row r="1175" spans="1:2" x14ac:dyDescent="0.3">
      <c r="A1175" t="s">
        <v>11</v>
      </c>
      <c r="B1175" t="s">
        <v>66</v>
      </c>
    </row>
    <row r="1176" spans="1:2" x14ac:dyDescent="0.3">
      <c r="A1176" t="s">
        <v>18</v>
      </c>
      <c r="B1176" t="s">
        <v>66</v>
      </c>
    </row>
    <row r="1177" spans="1:2" x14ac:dyDescent="0.3">
      <c r="A1177" t="s">
        <v>11</v>
      </c>
      <c r="B1177" t="s">
        <v>66</v>
      </c>
    </row>
    <row r="1178" spans="1:2" x14ac:dyDescent="0.3">
      <c r="A1178" t="s">
        <v>11</v>
      </c>
      <c r="B1178" t="s">
        <v>66</v>
      </c>
    </row>
    <row r="1179" spans="1:2" x14ac:dyDescent="0.3">
      <c r="A1179" t="s">
        <v>11</v>
      </c>
      <c r="B1179" t="s">
        <v>66</v>
      </c>
    </row>
    <row r="1180" spans="1:2" x14ac:dyDescent="0.3">
      <c r="A1180" t="s">
        <v>18</v>
      </c>
      <c r="B1180" t="s">
        <v>66</v>
      </c>
    </row>
    <row r="1181" spans="1:2" x14ac:dyDescent="0.3">
      <c r="A1181" t="s">
        <v>18</v>
      </c>
      <c r="B1181" t="s">
        <v>66</v>
      </c>
    </row>
    <row r="1182" spans="1:2" x14ac:dyDescent="0.3">
      <c r="A1182" t="s">
        <v>11</v>
      </c>
      <c r="B1182" t="s">
        <v>66</v>
      </c>
    </row>
    <row r="1183" spans="1:2" x14ac:dyDescent="0.3">
      <c r="A1183" t="s">
        <v>18</v>
      </c>
      <c r="B1183" t="s">
        <v>66</v>
      </c>
    </row>
    <row r="1184" spans="1:2" x14ac:dyDescent="0.3">
      <c r="A1184" t="s">
        <v>18</v>
      </c>
      <c r="B1184" t="s">
        <v>66</v>
      </c>
    </row>
    <row r="1185" spans="1:2" x14ac:dyDescent="0.3">
      <c r="A1185" t="s">
        <v>18</v>
      </c>
      <c r="B1185" t="s">
        <v>66</v>
      </c>
    </row>
    <row r="1186" spans="1:2" x14ac:dyDescent="0.3">
      <c r="A1186" t="s">
        <v>18</v>
      </c>
      <c r="B1186" t="s">
        <v>66</v>
      </c>
    </row>
    <row r="1187" spans="1:2" x14ac:dyDescent="0.3">
      <c r="A1187" t="s">
        <v>11</v>
      </c>
      <c r="B1187" t="s">
        <v>66</v>
      </c>
    </row>
    <row r="1188" spans="1:2" x14ac:dyDescent="0.3">
      <c r="A1188" t="s">
        <v>18</v>
      </c>
      <c r="B1188" t="s">
        <v>66</v>
      </c>
    </row>
    <row r="1189" spans="1:2" x14ac:dyDescent="0.3">
      <c r="A1189" t="s">
        <v>18</v>
      </c>
      <c r="B1189" t="s">
        <v>66</v>
      </c>
    </row>
    <row r="1190" spans="1:2" x14ac:dyDescent="0.3">
      <c r="A1190" t="s">
        <v>11</v>
      </c>
      <c r="B1190" t="s">
        <v>66</v>
      </c>
    </row>
    <row r="1191" spans="1:2" x14ac:dyDescent="0.3">
      <c r="A1191" t="s">
        <v>11</v>
      </c>
      <c r="B1191" t="s">
        <v>66</v>
      </c>
    </row>
    <row r="1192" spans="1:2" x14ac:dyDescent="0.3">
      <c r="A1192" t="s">
        <v>18</v>
      </c>
      <c r="B1192" t="s">
        <v>66</v>
      </c>
    </row>
    <row r="1193" spans="1:2" x14ac:dyDescent="0.3">
      <c r="A1193" t="s">
        <v>11</v>
      </c>
      <c r="B1193" t="s">
        <v>66</v>
      </c>
    </row>
    <row r="1194" spans="1:2" x14ac:dyDescent="0.3">
      <c r="A1194" t="s">
        <v>11</v>
      </c>
      <c r="B1194" t="s">
        <v>66</v>
      </c>
    </row>
    <row r="1195" spans="1:2" x14ac:dyDescent="0.3">
      <c r="A1195" t="s">
        <v>11</v>
      </c>
      <c r="B1195" t="s">
        <v>66</v>
      </c>
    </row>
    <row r="1196" spans="1:2" x14ac:dyDescent="0.3">
      <c r="A1196" t="s">
        <v>11</v>
      </c>
      <c r="B1196" t="s">
        <v>66</v>
      </c>
    </row>
    <row r="1197" spans="1:2" x14ac:dyDescent="0.3">
      <c r="A1197" t="s">
        <v>18</v>
      </c>
      <c r="B1197" t="s">
        <v>66</v>
      </c>
    </row>
    <row r="1198" spans="1:2" x14ac:dyDescent="0.3">
      <c r="A1198" t="s">
        <v>11</v>
      </c>
      <c r="B1198" t="s">
        <v>66</v>
      </c>
    </row>
    <row r="1199" spans="1:2" x14ac:dyDescent="0.3">
      <c r="A1199" t="s">
        <v>18</v>
      </c>
      <c r="B1199" t="s">
        <v>66</v>
      </c>
    </row>
    <row r="1200" spans="1:2" x14ac:dyDescent="0.3">
      <c r="A1200" t="s">
        <v>18</v>
      </c>
      <c r="B1200" t="s">
        <v>66</v>
      </c>
    </row>
    <row r="1201" spans="1:2" x14ac:dyDescent="0.3">
      <c r="A1201" t="s">
        <v>18</v>
      </c>
      <c r="B1201" t="s">
        <v>66</v>
      </c>
    </row>
    <row r="1202" spans="1:2" x14ac:dyDescent="0.3">
      <c r="A1202" t="s">
        <v>11</v>
      </c>
      <c r="B1202" t="s">
        <v>66</v>
      </c>
    </row>
    <row r="1203" spans="1:2" x14ac:dyDescent="0.3">
      <c r="A1203" t="s">
        <v>18</v>
      </c>
      <c r="B1203" t="s">
        <v>66</v>
      </c>
    </row>
    <row r="1204" spans="1:2" x14ac:dyDescent="0.3">
      <c r="A1204" t="s">
        <v>11</v>
      </c>
      <c r="B1204" t="s">
        <v>66</v>
      </c>
    </row>
    <row r="1205" spans="1:2" x14ac:dyDescent="0.3">
      <c r="A1205" t="s">
        <v>18</v>
      </c>
      <c r="B1205" t="s">
        <v>66</v>
      </c>
    </row>
    <row r="1206" spans="1:2" x14ac:dyDescent="0.3">
      <c r="A1206" t="s">
        <v>11</v>
      </c>
      <c r="B1206" t="s">
        <v>66</v>
      </c>
    </row>
    <row r="1207" spans="1:2" x14ac:dyDescent="0.3">
      <c r="A1207" t="s">
        <v>18</v>
      </c>
      <c r="B1207" t="s">
        <v>66</v>
      </c>
    </row>
    <row r="1208" spans="1:2" x14ac:dyDescent="0.3">
      <c r="A1208" t="s">
        <v>18</v>
      </c>
      <c r="B1208" t="s">
        <v>66</v>
      </c>
    </row>
    <row r="1209" spans="1:2" x14ac:dyDescent="0.3">
      <c r="A1209" t="s">
        <v>18</v>
      </c>
      <c r="B1209" t="s">
        <v>66</v>
      </c>
    </row>
    <row r="1210" spans="1:2" x14ac:dyDescent="0.3">
      <c r="A1210" t="s">
        <v>18</v>
      </c>
      <c r="B1210" t="s">
        <v>66</v>
      </c>
    </row>
    <row r="1211" spans="1:2" x14ac:dyDescent="0.3">
      <c r="A1211" t="s">
        <v>11</v>
      </c>
      <c r="B1211" t="s">
        <v>66</v>
      </c>
    </row>
    <row r="1212" spans="1:2" x14ac:dyDescent="0.3">
      <c r="A1212" t="s">
        <v>11</v>
      </c>
      <c r="B1212" t="s">
        <v>66</v>
      </c>
    </row>
    <row r="1213" spans="1:2" x14ac:dyDescent="0.3">
      <c r="A1213" t="s">
        <v>11</v>
      </c>
      <c r="B1213" t="s">
        <v>66</v>
      </c>
    </row>
    <row r="1214" spans="1:2" x14ac:dyDescent="0.3">
      <c r="A1214" t="s">
        <v>11</v>
      </c>
      <c r="B1214" t="s">
        <v>66</v>
      </c>
    </row>
    <row r="1215" spans="1:2" x14ac:dyDescent="0.3">
      <c r="A1215" t="s">
        <v>11</v>
      </c>
      <c r="B1215" t="s">
        <v>66</v>
      </c>
    </row>
    <row r="1216" spans="1:2" x14ac:dyDescent="0.3">
      <c r="A1216" t="s">
        <v>11</v>
      </c>
      <c r="B1216" t="s">
        <v>66</v>
      </c>
    </row>
    <row r="1217" spans="1:2" x14ac:dyDescent="0.3">
      <c r="A1217" t="s">
        <v>11</v>
      </c>
      <c r="B1217" t="s">
        <v>66</v>
      </c>
    </row>
    <row r="1218" spans="1:2" x14ac:dyDescent="0.3">
      <c r="A1218" t="s">
        <v>18</v>
      </c>
      <c r="B1218" t="s">
        <v>66</v>
      </c>
    </row>
    <row r="1219" spans="1:2" x14ac:dyDescent="0.3">
      <c r="A1219" t="s">
        <v>11</v>
      </c>
      <c r="B1219" t="s">
        <v>66</v>
      </c>
    </row>
    <row r="1220" spans="1:2" x14ac:dyDescent="0.3">
      <c r="A1220" t="s">
        <v>11</v>
      </c>
      <c r="B1220" t="s">
        <v>66</v>
      </c>
    </row>
    <row r="1221" spans="1:2" x14ac:dyDescent="0.3">
      <c r="A1221" t="s">
        <v>11</v>
      </c>
      <c r="B1221" t="s">
        <v>66</v>
      </c>
    </row>
    <row r="1222" spans="1:2" x14ac:dyDescent="0.3">
      <c r="A1222" t="s">
        <v>18</v>
      </c>
      <c r="B1222" t="s">
        <v>66</v>
      </c>
    </row>
    <row r="1223" spans="1:2" x14ac:dyDescent="0.3">
      <c r="A1223" t="s">
        <v>11</v>
      </c>
      <c r="B1223" t="s">
        <v>66</v>
      </c>
    </row>
    <row r="1224" spans="1:2" x14ac:dyDescent="0.3">
      <c r="A1224" t="s">
        <v>11</v>
      </c>
      <c r="B1224" t="s">
        <v>66</v>
      </c>
    </row>
    <row r="1225" spans="1:2" x14ac:dyDescent="0.3">
      <c r="A1225" t="s">
        <v>11</v>
      </c>
      <c r="B1225" t="s">
        <v>66</v>
      </c>
    </row>
    <row r="1226" spans="1:2" x14ac:dyDescent="0.3">
      <c r="A1226" t="s">
        <v>18</v>
      </c>
      <c r="B1226" t="s">
        <v>66</v>
      </c>
    </row>
    <row r="1227" spans="1:2" x14ac:dyDescent="0.3">
      <c r="A1227" t="s">
        <v>18</v>
      </c>
      <c r="B1227" t="s">
        <v>66</v>
      </c>
    </row>
    <row r="1228" spans="1:2" x14ac:dyDescent="0.3">
      <c r="A1228" t="s">
        <v>11</v>
      </c>
      <c r="B1228" t="s">
        <v>66</v>
      </c>
    </row>
    <row r="1229" spans="1:2" x14ac:dyDescent="0.3">
      <c r="A1229" t="s">
        <v>18</v>
      </c>
      <c r="B1229" t="s">
        <v>66</v>
      </c>
    </row>
    <row r="1230" spans="1:2" x14ac:dyDescent="0.3">
      <c r="A1230" t="s">
        <v>18</v>
      </c>
      <c r="B1230" t="s">
        <v>66</v>
      </c>
    </row>
    <row r="1231" spans="1:2" x14ac:dyDescent="0.3">
      <c r="A1231" t="s">
        <v>18</v>
      </c>
      <c r="B1231" t="s">
        <v>66</v>
      </c>
    </row>
    <row r="1232" spans="1:2" x14ac:dyDescent="0.3">
      <c r="A1232" t="s">
        <v>18</v>
      </c>
      <c r="B1232" t="s">
        <v>66</v>
      </c>
    </row>
    <row r="1233" spans="1:2" x14ac:dyDescent="0.3">
      <c r="A1233" t="s">
        <v>18</v>
      </c>
      <c r="B1233" t="s">
        <v>66</v>
      </c>
    </row>
    <row r="1234" spans="1:2" x14ac:dyDescent="0.3">
      <c r="A1234" t="s">
        <v>11</v>
      </c>
      <c r="B1234" t="s">
        <v>66</v>
      </c>
    </row>
    <row r="1235" spans="1:2" x14ac:dyDescent="0.3">
      <c r="A1235" t="s">
        <v>11</v>
      </c>
      <c r="B1235" t="s">
        <v>66</v>
      </c>
    </row>
    <row r="1236" spans="1:2" x14ac:dyDescent="0.3">
      <c r="A1236" t="s">
        <v>18</v>
      </c>
      <c r="B1236" t="s">
        <v>66</v>
      </c>
    </row>
    <row r="1237" spans="1:2" x14ac:dyDescent="0.3">
      <c r="A1237" t="s">
        <v>18</v>
      </c>
      <c r="B1237" t="s">
        <v>66</v>
      </c>
    </row>
    <row r="1238" spans="1:2" x14ac:dyDescent="0.3">
      <c r="A1238" t="s">
        <v>11</v>
      </c>
      <c r="B1238" t="s">
        <v>66</v>
      </c>
    </row>
    <row r="1239" spans="1:2" x14ac:dyDescent="0.3">
      <c r="A1239" t="s">
        <v>18</v>
      </c>
      <c r="B1239" t="s">
        <v>66</v>
      </c>
    </row>
    <row r="1240" spans="1:2" x14ac:dyDescent="0.3">
      <c r="A1240" t="s">
        <v>18</v>
      </c>
      <c r="B1240" t="s">
        <v>66</v>
      </c>
    </row>
    <row r="1241" spans="1:2" x14ac:dyDescent="0.3">
      <c r="A1241" t="s">
        <v>11</v>
      </c>
      <c r="B1241" t="s">
        <v>66</v>
      </c>
    </row>
    <row r="1242" spans="1:2" x14ac:dyDescent="0.3">
      <c r="A1242" t="s">
        <v>18</v>
      </c>
      <c r="B1242" t="s">
        <v>66</v>
      </c>
    </row>
    <row r="1243" spans="1:2" x14ac:dyDescent="0.3">
      <c r="A1243" t="s">
        <v>11</v>
      </c>
      <c r="B1243" t="s">
        <v>66</v>
      </c>
    </row>
    <row r="1244" spans="1:2" x14ac:dyDescent="0.3">
      <c r="A1244" t="s">
        <v>18</v>
      </c>
      <c r="B1244" t="s">
        <v>66</v>
      </c>
    </row>
    <row r="1245" spans="1:2" x14ac:dyDescent="0.3">
      <c r="A1245" t="s">
        <v>11</v>
      </c>
      <c r="B1245" t="s">
        <v>66</v>
      </c>
    </row>
    <row r="1246" spans="1:2" x14ac:dyDescent="0.3">
      <c r="A1246" t="s">
        <v>11</v>
      </c>
      <c r="B1246" t="s">
        <v>66</v>
      </c>
    </row>
    <row r="1247" spans="1:2" x14ac:dyDescent="0.3">
      <c r="A1247" t="s">
        <v>11</v>
      </c>
      <c r="B1247" t="s">
        <v>66</v>
      </c>
    </row>
    <row r="1248" spans="1:2" x14ac:dyDescent="0.3">
      <c r="A1248" t="s">
        <v>11</v>
      </c>
      <c r="B1248" t="s">
        <v>66</v>
      </c>
    </row>
    <row r="1249" spans="1:2" x14ac:dyDescent="0.3">
      <c r="A1249" t="s">
        <v>11</v>
      </c>
      <c r="B1249" t="s">
        <v>66</v>
      </c>
    </row>
    <row r="1250" spans="1:2" x14ac:dyDescent="0.3">
      <c r="A1250" t="s">
        <v>18</v>
      </c>
      <c r="B1250" t="s">
        <v>66</v>
      </c>
    </row>
    <row r="1251" spans="1:2" x14ac:dyDescent="0.3">
      <c r="A1251" t="s">
        <v>11</v>
      </c>
      <c r="B1251" t="s">
        <v>66</v>
      </c>
    </row>
    <row r="1252" spans="1:2" x14ac:dyDescent="0.3">
      <c r="A1252" t="s">
        <v>11</v>
      </c>
      <c r="B1252" t="s">
        <v>66</v>
      </c>
    </row>
    <row r="1253" spans="1:2" x14ac:dyDescent="0.3">
      <c r="A1253" t="s">
        <v>11</v>
      </c>
      <c r="B1253" t="s">
        <v>66</v>
      </c>
    </row>
    <row r="1254" spans="1:2" x14ac:dyDescent="0.3">
      <c r="A1254" t="s">
        <v>11</v>
      </c>
      <c r="B1254" t="s">
        <v>66</v>
      </c>
    </row>
    <row r="1255" spans="1:2" x14ac:dyDescent="0.3">
      <c r="A1255" t="s">
        <v>11</v>
      </c>
      <c r="B1255" t="s">
        <v>66</v>
      </c>
    </row>
    <row r="1256" spans="1:2" x14ac:dyDescent="0.3">
      <c r="A1256" t="s">
        <v>11</v>
      </c>
      <c r="B1256" t="s">
        <v>66</v>
      </c>
    </row>
    <row r="1257" spans="1:2" x14ac:dyDescent="0.3">
      <c r="A1257" t="s">
        <v>18</v>
      </c>
      <c r="B1257" t="s">
        <v>66</v>
      </c>
    </row>
    <row r="1258" spans="1:2" x14ac:dyDescent="0.3">
      <c r="A1258" t="s">
        <v>11</v>
      </c>
      <c r="B1258" t="s">
        <v>66</v>
      </c>
    </row>
    <row r="1259" spans="1:2" x14ac:dyDescent="0.3">
      <c r="A1259" t="s">
        <v>11</v>
      </c>
      <c r="B1259" t="s">
        <v>66</v>
      </c>
    </row>
    <row r="1260" spans="1:2" x14ac:dyDescent="0.3">
      <c r="A1260" t="s">
        <v>11</v>
      </c>
      <c r="B1260" t="s">
        <v>66</v>
      </c>
    </row>
    <row r="1261" spans="1:2" x14ac:dyDescent="0.3">
      <c r="A1261" t="s">
        <v>11</v>
      </c>
      <c r="B1261" t="s">
        <v>66</v>
      </c>
    </row>
    <row r="1262" spans="1:2" x14ac:dyDescent="0.3">
      <c r="A1262" t="s">
        <v>11</v>
      </c>
      <c r="B1262" t="s">
        <v>66</v>
      </c>
    </row>
    <row r="1263" spans="1:2" x14ac:dyDescent="0.3">
      <c r="A1263" t="s">
        <v>11</v>
      </c>
      <c r="B1263" t="s">
        <v>66</v>
      </c>
    </row>
    <row r="1264" spans="1:2" x14ac:dyDescent="0.3">
      <c r="A1264" t="s">
        <v>11</v>
      </c>
      <c r="B1264" t="s">
        <v>66</v>
      </c>
    </row>
    <row r="1265" spans="1:2" x14ac:dyDescent="0.3">
      <c r="A1265" t="s">
        <v>11</v>
      </c>
      <c r="B1265" t="s">
        <v>66</v>
      </c>
    </row>
    <row r="1266" spans="1:2" x14ac:dyDescent="0.3">
      <c r="A1266" t="s">
        <v>18</v>
      </c>
      <c r="B1266" t="s">
        <v>66</v>
      </c>
    </row>
    <row r="1267" spans="1:2" x14ac:dyDescent="0.3">
      <c r="A1267" t="s">
        <v>18</v>
      </c>
      <c r="B1267" t="s">
        <v>66</v>
      </c>
    </row>
    <row r="1268" spans="1:2" x14ac:dyDescent="0.3">
      <c r="A1268" t="s">
        <v>11</v>
      </c>
      <c r="B1268" t="s">
        <v>66</v>
      </c>
    </row>
    <row r="1269" spans="1:2" x14ac:dyDescent="0.3">
      <c r="A1269" t="s">
        <v>18</v>
      </c>
      <c r="B1269" t="s">
        <v>66</v>
      </c>
    </row>
    <row r="1270" spans="1:2" x14ac:dyDescent="0.3">
      <c r="A1270" t="s">
        <v>18</v>
      </c>
      <c r="B1270" t="s">
        <v>66</v>
      </c>
    </row>
    <row r="1271" spans="1:2" x14ac:dyDescent="0.3">
      <c r="A1271" t="s">
        <v>18</v>
      </c>
      <c r="B1271" t="s">
        <v>66</v>
      </c>
    </row>
    <row r="1272" spans="1:2" x14ac:dyDescent="0.3">
      <c r="A1272" t="s">
        <v>11</v>
      </c>
      <c r="B1272" t="s">
        <v>66</v>
      </c>
    </row>
    <row r="1273" spans="1:2" x14ac:dyDescent="0.3">
      <c r="A1273" t="s">
        <v>11</v>
      </c>
      <c r="B1273" t="s">
        <v>66</v>
      </c>
    </row>
    <row r="1274" spans="1:2" x14ac:dyDescent="0.3">
      <c r="A1274" t="s">
        <v>11</v>
      </c>
      <c r="B1274" t="s">
        <v>66</v>
      </c>
    </row>
    <row r="1275" spans="1:2" x14ac:dyDescent="0.3">
      <c r="A1275" t="s">
        <v>18</v>
      </c>
      <c r="B1275" t="s">
        <v>66</v>
      </c>
    </row>
    <row r="1276" spans="1:2" x14ac:dyDescent="0.3">
      <c r="A1276" t="s">
        <v>18</v>
      </c>
      <c r="B1276" t="s">
        <v>66</v>
      </c>
    </row>
    <row r="1277" spans="1:2" x14ac:dyDescent="0.3">
      <c r="A1277" t="s">
        <v>11</v>
      </c>
      <c r="B1277" t="s">
        <v>66</v>
      </c>
    </row>
    <row r="1278" spans="1:2" x14ac:dyDescent="0.3">
      <c r="A1278" t="s">
        <v>18</v>
      </c>
      <c r="B1278" t="s">
        <v>66</v>
      </c>
    </row>
    <row r="1279" spans="1:2" x14ac:dyDescent="0.3">
      <c r="A1279" t="s">
        <v>18</v>
      </c>
      <c r="B1279" t="s">
        <v>66</v>
      </c>
    </row>
    <row r="1280" spans="1:2" x14ac:dyDescent="0.3">
      <c r="A1280" t="s">
        <v>11</v>
      </c>
      <c r="B1280" t="s">
        <v>66</v>
      </c>
    </row>
    <row r="1281" spans="1:2" x14ac:dyDescent="0.3">
      <c r="A1281" t="s">
        <v>18</v>
      </c>
      <c r="B1281" t="s">
        <v>66</v>
      </c>
    </row>
    <row r="1282" spans="1:2" x14ac:dyDescent="0.3">
      <c r="A1282" t="s">
        <v>18</v>
      </c>
      <c r="B1282" t="s">
        <v>66</v>
      </c>
    </row>
    <row r="1283" spans="1:2" x14ac:dyDescent="0.3">
      <c r="A1283" t="s">
        <v>11</v>
      </c>
      <c r="B1283" t="s">
        <v>66</v>
      </c>
    </row>
    <row r="1284" spans="1:2" x14ac:dyDescent="0.3">
      <c r="A1284" t="s">
        <v>18</v>
      </c>
      <c r="B1284" t="s">
        <v>66</v>
      </c>
    </row>
    <row r="1285" spans="1:2" x14ac:dyDescent="0.3">
      <c r="A1285" t="s">
        <v>18</v>
      </c>
      <c r="B1285" t="s">
        <v>66</v>
      </c>
    </row>
    <row r="1286" spans="1:2" x14ac:dyDescent="0.3">
      <c r="A1286" t="s">
        <v>18</v>
      </c>
      <c r="B1286" t="s">
        <v>66</v>
      </c>
    </row>
    <row r="1287" spans="1:2" x14ac:dyDescent="0.3">
      <c r="A1287" t="s">
        <v>11</v>
      </c>
      <c r="B1287" t="s">
        <v>66</v>
      </c>
    </row>
    <row r="1288" spans="1:2" x14ac:dyDescent="0.3">
      <c r="A1288" t="s">
        <v>18</v>
      </c>
      <c r="B1288" t="s">
        <v>66</v>
      </c>
    </row>
    <row r="1289" spans="1:2" x14ac:dyDescent="0.3">
      <c r="A1289" t="s">
        <v>11</v>
      </c>
      <c r="B1289" t="s">
        <v>66</v>
      </c>
    </row>
    <row r="1290" spans="1:2" x14ac:dyDescent="0.3">
      <c r="A1290" t="s">
        <v>18</v>
      </c>
      <c r="B1290" t="s">
        <v>66</v>
      </c>
    </row>
    <row r="1291" spans="1:2" x14ac:dyDescent="0.3">
      <c r="A1291" t="s">
        <v>18</v>
      </c>
      <c r="B1291" t="s">
        <v>66</v>
      </c>
    </row>
    <row r="1292" spans="1:2" x14ac:dyDescent="0.3">
      <c r="A1292" t="s">
        <v>18</v>
      </c>
      <c r="B1292" t="s">
        <v>66</v>
      </c>
    </row>
    <row r="1293" spans="1:2" x14ac:dyDescent="0.3">
      <c r="A1293" t="s">
        <v>18</v>
      </c>
      <c r="B1293" t="s">
        <v>66</v>
      </c>
    </row>
    <row r="1294" spans="1:2" x14ac:dyDescent="0.3">
      <c r="A1294" t="s">
        <v>11</v>
      </c>
      <c r="B1294" t="s">
        <v>66</v>
      </c>
    </row>
    <row r="1295" spans="1:2" x14ac:dyDescent="0.3">
      <c r="A1295" t="s">
        <v>11</v>
      </c>
      <c r="B1295" t="s">
        <v>66</v>
      </c>
    </row>
    <row r="1296" spans="1:2" x14ac:dyDescent="0.3">
      <c r="A1296" t="s">
        <v>11</v>
      </c>
      <c r="B1296" t="s">
        <v>66</v>
      </c>
    </row>
    <row r="1297" spans="1:2" x14ac:dyDescent="0.3">
      <c r="A1297" t="s">
        <v>18</v>
      </c>
      <c r="B1297" t="s">
        <v>66</v>
      </c>
    </row>
    <row r="1298" spans="1:2" x14ac:dyDescent="0.3">
      <c r="A1298" t="s">
        <v>18</v>
      </c>
      <c r="B1298" t="s">
        <v>66</v>
      </c>
    </row>
    <row r="1299" spans="1:2" x14ac:dyDescent="0.3">
      <c r="A1299" t="s">
        <v>11</v>
      </c>
      <c r="B1299" t="s">
        <v>66</v>
      </c>
    </row>
    <row r="1300" spans="1:2" x14ac:dyDescent="0.3">
      <c r="A1300" t="s">
        <v>11</v>
      </c>
      <c r="B1300" t="s">
        <v>66</v>
      </c>
    </row>
    <row r="1301" spans="1:2" x14ac:dyDescent="0.3">
      <c r="A1301" t="s">
        <v>18</v>
      </c>
      <c r="B1301" t="s">
        <v>66</v>
      </c>
    </row>
    <row r="1302" spans="1:2" x14ac:dyDescent="0.3">
      <c r="A1302" t="s">
        <v>18</v>
      </c>
      <c r="B1302" t="s">
        <v>66</v>
      </c>
    </row>
    <row r="1303" spans="1:2" x14ac:dyDescent="0.3">
      <c r="A1303" t="s">
        <v>11</v>
      </c>
      <c r="B1303" t="s">
        <v>66</v>
      </c>
    </row>
    <row r="1304" spans="1:2" x14ac:dyDescent="0.3">
      <c r="A1304" t="s">
        <v>18</v>
      </c>
      <c r="B1304" t="s">
        <v>66</v>
      </c>
    </row>
    <row r="1305" spans="1:2" x14ac:dyDescent="0.3">
      <c r="A1305" t="s">
        <v>18</v>
      </c>
      <c r="B1305" t="s">
        <v>66</v>
      </c>
    </row>
    <row r="1306" spans="1:2" x14ac:dyDescent="0.3">
      <c r="A1306" t="s">
        <v>11</v>
      </c>
      <c r="B1306" t="s">
        <v>66</v>
      </c>
    </row>
    <row r="1307" spans="1:2" x14ac:dyDescent="0.3">
      <c r="A1307" t="s">
        <v>18</v>
      </c>
      <c r="B1307" t="s">
        <v>66</v>
      </c>
    </row>
    <row r="1308" spans="1:2" x14ac:dyDescent="0.3">
      <c r="A1308" t="s">
        <v>11</v>
      </c>
      <c r="B1308" t="s">
        <v>66</v>
      </c>
    </row>
    <row r="1309" spans="1:2" x14ac:dyDescent="0.3">
      <c r="A1309" t="s">
        <v>18</v>
      </c>
      <c r="B1309" t="s">
        <v>66</v>
      </c>
    </row>
    <row r="1310" spans="1:2" x14ac:dyDescent="0.3">
      <c r="A1310" t="s">
        <v>18</v>
      </c>
      <c r="B1310" t="s">
        <v>66</v>
      </c>
    </row>
    <row r="1311" spans="1:2" x14ac:dyDescent="0.3">
      <c r="A1311" t="s">
        <v>11</v>
      </c>
      <c r="B1311" t="s">
        <v>66</v>
      </c>
    </row>
    <row r="1312" spans="1:2" x14ac:dyDescent="0.3">
      <c r="A1312" t="s">
        <v>11</v>
      </c>
      <c r="B1312" t="s">
        <v>66</v>
      </c>
    </row>
    <row r="1313" spans="1:2" x14ac:dyDescent="0.3">
      <c r="A1313" t="s">
        <v>18</v>
      </c>
      <c r="B1313" t="s">
        <v>66</v>
      </c>
    </row>
    <row r="1314" spans="1:2" x14ac:dyDescent="0.3">
      <c r="A1314" t="s">
        <v>11</v>
      </c>
      <c r="B1314" t="s">
        <v>66</v>
      </c>
    </row>
    <row r="1315" spans="1:2" x14ac:dyDescent="0.3">
      <c r="A1315" t="s">
        <v>18</v>
      </c>
      <c r="B1315" t="s">
        <v>66</v>
      </c>
    </row>
    <row r="1316" spans="1:2" x14ac:dyDescent="0.3">
      <c r="A1316" t="s">
        <v>11</v>
      </c>
      <c r="B1316" t="s">
        <v>66</v>
      </c>
    </row>
    <row r="1317" spans="1:2" x14ac:dyDescent="0.3">
      <c r="A1317" t="s">
        <v>18</v>
      </c>
      <c r="B1317" t="s">
        <v>66</v>
      </c>
    </row>
    <row r="1318" spans="1:2" x14ac:dyDescent="0.3">
      <c r="A1318" t="s">
        <v>11</v>
      </c>
      <c r="B1318" t="s">
        <v>66</v>
      </c>
    </row>
    <row r="1319" spans="1:2" x14ac:dyDescent="0.3">
      <c r="A1319" t="s">
        <v>18</v>
      </c>
      <c r="B1319" t="s">
        <v>66</v>
      </c>
    </row>
    <row r="1320" spans="1:2" x14ac:dyDescent="0.3">
      <c r="A1320" t="s">
        <v>18</v>
      </c>
      <c r="B1320" t="s">
        <v>66</v>
      </c>
    </row>
    <row r="1321" spans="1:2" x14ac:dyDescent="0.3">
      <c r="A1321" t="s">
        <v>11</v>
      </c>
      <c r="B1321" t="s">
        <v>66</v>
      </c>
    </row>
    <row r="1322" spans="1:2" x14ac:dyDescent="0.3">
      <c r="A1322" t="s">
        <v>11</v>
      </c>
      <c r="B1322" t="s">
        <v>66</v>
      </c>
    </row>
    <row r="1323" spans="1:2" x14ac:dyDescent="0.3">
      <c r="A1323" t="s">
        <v>18</v>
      </c>
      <c r="B1323" t="s">
        <v>66</v>
      </c>
    </row>
    <row r="1324" spans="1:2" x14ac:dyDescent="0.3">
      <c r="A1324" t="s">
        <v>18</v>
      </c>
      <c r="B1324" t="s">
        <v>66</v>
      </c>
    </row>
    <row r="1325" spans="1:2" x14ac:dyDescent="0.3">
      <c r="A1325" t="s">
        <v>18</v>
      </c>
      <c r="B1325" t="s">
        <v>66</v>
      </c>
    </row>
    <row r="1326" spans="1:2" x14ac:dyDescent="0.3">
      <c r="A1326" t="s">
        <v>11</v>
      </c>
      <c r="B1326" t="s">
        <v>66</v>
      </c>
    </row>
    <row r="1327" spans="1:2" x14ac:dyDescent="0.3">
      <c r="A1327" t="s">
        <v>11</v>
      </c>
      <c r="B1327" t="s">
        <v>66</v>
      </c>
    </row>
    <row r="1328" spans="1:2" x14ac:dyDescent="0.3">
      <c r="A1328" t="s">
        <v>11</v>
      </c>
      <c r="B1328" t="s">
        <v>66</v>
      </c>
    </row>
    <row r="1329" spans="1:2" x14ac:dyDescent="0.3">
      <c r="A1329" t="s">
        <v>11</v>
      </c>
      <c r="B1329" t="s">
        <v>66</v>
      </c>
    </row>
    <row r="1330" spans="1:2" x14ac:dyDescent="0.3">
      <c r="A1330" t="s">
        <v>11</v>
      </c>
      <c r="B1330" t="s">
        <v>66</v>
      </c>
    </row>
    <row r="1331" spans="1:2" x14ac:dyDescent="0.3">
      <c r="A1331" t="s">
        <v>18</v>
      </c>
      <c r="B1331" t="s">
        <v>66</v>
      </c>
    </row>
    <row r="1332" spans="1:2" x14ac:dyDescent="0.3">
      <c r="A1332" t="s">
        <v>18</v>
      </c>
      <c r="B1332" t="s">
        <v>66</v>
      </c>
    </row>
    <row r="1333" spans="1:2" x14ac:dyDescent="0.3">
      <c r="A1333" t="s">
        <v>11</v>
      </c>
      <c r="B1333" t="s">
        <v>66</v>
      </c>
    </row>
    <row r="1334" spans="1:2" x14ac:dyDescent="0.3">
      <c r="A1334" t="s">
        <v>11</v>
      </c>
      <c r="B1334" t="s">
        <v>66</v>
      </c>
    </row>
    <row r="1335" spans="1:2" x14ac:dyDescent="0.3">
      <c r="A1335" t="s">
        <v>18</v>
      </c>
      <c r="B1335" t="s">
        <v>66</v>
      </c>
    </row>
    <row r="1336" spans="1:2" x14ac:dyDescent="0.3">
      <c r="A1336" t="s">
        <v>11</v>
      </c>
      <c r="B1336" t="s">
        <v>66</v>
      </c>
    </row>
    <row r="1337" spans="1:2" x14ac:dyDescent="0.3">
      <c r="A1337" t="s">
        <v>18</v>
      </c>
      <c r="B1337" t="s">
        <v>66</v>
      </c>
    </row>
    <row r="1338" spans="1:2" x14ac:dyDescent="0.3">
      <c r="A1338" t="s">
        <v>18</v>
      </c>
      <c r="B1338" t="s">
        <v>66</v>
      </c>
    </row>
    <row r="1339" spans="1:2" x14ac:dyDescent="0.3">
      <c r="A1339" t="s">
        <v>11</v>
      </c>
      <c r="B1339" t="s">
        <v>66</v>
      </c>
    </row>
    <row r="1340" spans="1:2" x14ac:dyDescent="0.3">
      <c r="A1340" t="s">
        <v>11</v>
      </c>
      <c r="B1340" t="s">
        <v>66</v>
      </c>
    </row>
    <row r="1341" spans="1:2" x14ac:dyDescent="0.3">
      <c r="A1341" t="s">
        <v>18</v>
      </c>
      <c r="B1341" t="s">
        <v>66</v>
      </c>
    </row>
    <row r="1342" spans="1:2" x14ac:dyDescent="0.3">
      <c r="A1342" t="s">
        <v>11</v>
      </c>
      <c r="B1342" t="s">
        <v>66</v>
      </c>
    </row>
    <row r="1343" spans="1:2" x14ac:dyDescent="0.3">
      <c r="A1343" t="s">
        <v>18</v>
      </c>
      <c r="B1343" t="s">
        <v>66</v>
      </c>
    </row>
    <row r="1344" spans="1:2" x14ac:dyDescent="0.3">
      <c r="A1344" t="s">
        <v>18</v>
      </c>
      <c r="B1344" t="s">
        <v>66</v>
      </c>
    </row>
    <row r="1345" spans="1:2" x14ac:dyDescent="0.3">
      <c r="A1345" t="s">
        <v>18</v>
      </c>
      <c r="B1345" t="s">
        <v>66</v>
      </c>
    </row>
    <row r="1346" spans="1:2" x14ac:dyDescent="0.3">
      <c r="A1346" t="s">
        <v>11</v>
      </c>
      <c r="B1346" t="s">
        <v>66</v>
      </c>
    </row>
    <row r="1347" spans="1:2" x14ac:dyDescent="0.3">
      <c r="A1347" t="s">
        <v>18</v>
      </c>
      <c r="B1347" t="s">
        <v>66</v>
      </c>
    </row>
    <row r="1348" spans="1:2" x14ac:dyDescent="0.3">
      <c r="A1348" t="s">
        <v>11</v>
      </c>
      <c r="B1348" t="s">
        <v>66</v>
      </c>
    </row>
    <row r="1349" spans="1:2" x14ac:dyDescent="0.3">
      <c r="A1349" t="s">
        <v>11</v>
      </c>
      <c r="B1349" t="s">
        <v>66</v>
      </c>
    </row>
    <row r="1350" spans="1:2" x14ac:dyDescent="0.3">
      <c r="A1350" t="s">
        <v>11</v>
      </c>
      <c r="B1350" t="s">
        <v>66</v>
      </c>
    </row>
    <row r="1351" spans="1:2" x14ac:dyDescent="0.3">
      <c r="A1351" t="s">
        <v>11</v>
      </c>
      <c r="B1351" t="s">
        <v>66</v>
      </c>
    </row>
    <row r="1352" spans="1:2" x14ac:dyDescent="0.3">
      <c r="A1352" t="s">
        <v>11</v>
      </c>
      <c r="B1352" t="s">
        <v>66</v>
      </c>
    </row>
    <row r="1353" spans="1:2" x14ac:dyDescent="0.3">
      <c r="A1353" t="s">
        <v>18</v>
      </c>
      <c r="B1353" t="s">
        <v>66</v>
      </c>
    </row>
    <row r="1354" spans="1:2" x14ac:dyDescent="0.3">
      <c r="A1354" t="s">
        <v>18</v>
      </c>
      <c r="B1354" t="s">
        <v>66</v>
      </c>
    </row>
    <row r="1355" spans="1:2" x14ac:dyDescent="0.3">
      <c r="A1355" t="s">
        <v>18</v>
      </c>
      <c r="B1355" t="s">
        <v>66</v>
      </c>
    </row>
    <row r="1356" spans="1:2" x14ac:dyDescent="0.3">
      <c r="A1356" t="s">
        <v>18</v>
      </c>
      <c r="B1356" t="s">
        <v>66</v>
      </c>
    </row>
    <row r="1357" spans="1:2" x14ac:dyDescent="0.3">
      <c r="A1357" t="s">
        <v>18</v>
      </c>
      <c r="B1357" t="s">
        <v>66</v>
      </c>
    </row>
    <row r="1358" spans="1:2" x14ac:dyDescent="0.3">
      <c r="A1358" t="s">
        <v>11</v>
      </c>
      <c r="B1358" t="s">
        <v>66</v>
      </c>
    </row>
    <row r="1359" spans="1:2" x14ac:dyDescent="0.3">
      <c r="A1359" t="s">
        <v>11</v>
      </c>
      <c r="B1359" t="s">
        <v>66</v>
      </c>
    </row>
    <row r="1360" spans="1:2" x14ac:dyDescent="0.3">
      <c r="A1360" t="s">
        <v>11</v>
      </c>
      <c r="B1360" t="s">
        <v>66</v>
      </c>
    </row>
    <row r="1361" spans="1:2" x14ac:dyDescent="0.3">
      <c r="A1361" t="s">
        <v>18</v>
      </c>
      <c r="B1361" t="s">
        <v>66</v>
      </c>
    </row>
    <row r="1362" spans="1:2" x14ac:dyDescent="0.3">
      <c r="A1362" t="s">
        <v>18</v>
      </c>
      <c r="B1362" t="s">
        <v>66</v>
      </c>
    </row>
    <row r="1363" spans="1:2" x14ac:dyDescent="0.3">
      <c r="A1363" t="s">
        <v>18</v>
      </c>
      <c r="B1363" t="s">
        <v>66</v>
      </c>
    </row>
    <row r="1364" spans="1:2" x14ac:dyDescent="0.3">
      <c r="A1364" t="s">
        <v>11</v>
      </c>
      <c r="B1364" t="s">
        <v>66</v>
      </c>
    </row>
    <row r="1365" spans="1:2" x14ac:dyDescent="0.3">
      <c r="A1365" t="s">
        <v>18</v>
      </c>
      <c r="B1365" t="s">
        <v>66</v>
      </c>
    </row>
    <row r="1366" spans="1:2" x14ac:dyDescent="0.3">
      <c r="A1366" t="s">
        <v>18</v>
      </c>
      <c r="B1366" t="s">
        <v>66</v>
      </c>
    </row>
    <row r="1367" spans="1:2" x14ac:dyDescent="0.3">
      <c r="A1367" t="s">
        <v>18</v>
      </c>
      <c r="B1367" t="s">
        <v>66</v>
      </c>
    </row>
    <row r="1368" spans="1:2" x14ac:dyDescent="0.3">
      <c r="A1368" t="s">
        <v>18</v>
      </c>
      <c r="B1368" t="s">
        <v>66</v>
      </c>
    </row>
    <row r="1369" spans="1:2" x14ac:dyDescent="0.3">
      <c r="A1369" t="s">
        <v>18</v>
      </c>
      <c r="B1369" t="s">
        <v>66</v>
      </c>
    </row>
    <row r="1370" spans="1:2" x14ac:dyDescent="0.3">
      <c r="A1370" t="s">
        <v>18</v>
      </c>
      <c r="B1370" t="s">
        <v>66</v>
      </c>
    </row>
    <row r="1371" spans="1:2" x14ac:dyDescent="0.3">
      <c r="A1371" t="s">
        <v>11</v>
      </c>
      <c r="B1371" t="s">
        <v>66</v>
      </c>
    </row>
    <row r="1372" spans="1:2" x14ac:dyDescent="0.3">
      <c r="A1372" t="s">
        <v>11</v>
      </c>
      <c r="B1372" t="s">
        <v>66</v>
      </c>
    </row>
    <row r="1373" spans="1:2" x14ac:dyDescent="0.3">
      <c r="A1373" t="s">
        <v>18</v>
      </c>
      <c r="B1373" t="s">
        <v>66</v>
      </c>
    </row>
    <row r="1374" spans="1:2" x14ac:dyDescent="0.3">
      <c r="A1374" t="s">
        <v>18</v>
      </c>
      <c r="B1374" t="s">
        <v>66</v>
      </c>
    </row>
    <row r="1375" spans="1:2" x14ac:dyDescent="0.3">
      <c r="A1375" t="s">
        <v>11</v>
      </c>
      <c r="B1375" t="s">
        <v>66</v>
      </c>
    </row>
    <row r="1376" spans="1:2" x14ac:dyDescent="0.3">
      <c r="A1376" t="s">
        <v>18</v>
      </c>
      <c r="B1376" t="s">
        <v>66</v>
      </c>
    </row>
    <row r="1377" spans="1:2" x14ac:dyDescent="0.3">
      <c r="A1377" t="s">
        <v>11</v>
      </c>
      <c r="B1377" t="s">
        <v>66</v>
      </c>
    </row>
    <row r="1378" spans="1:2" x14ac:dyDescent="0.3">
      <c r="A1378" t="s">
        <v>11</v>
      </c>
      <c r="B1378" t="s">
        <v>66</v>
      </c>
    </row>
    <row r="1379" spans="1:2" x14ac:dyDescent="0.3">
      <c r="A1379" t="s">
        <v>11</v>
      </c>
      <c r="B1379" t="s">
        <v>66</v>
      </c>
    </row>
    <row r="1380" spans="1:2" x14ac:dyDescent="0.3">
      <c r="A1380" t="s">
        <v>11</v>
      </c>
      <c r="B1380" t="s">
        <v>66</v>
      </c>
    </row>
    <row r="1381" spans="1:2" x14ac:dyDescent="0.3">
      <c r="A1381" t="s">
        <v>11</v>
      </c>
      <c r="B1381" t="s">
        <v>66</v>
      </c>
    </row>
    <row r="1382" spans="1:2" x14ac:dyDescent="0.3">
      <c r="A1382" t="s">
        <v>11</v>
      </c>
      <c r="B1382" t="s">
        <v>66</v>
      </c>
    </row>
    <row r="1383" spans="1:2" x14ac:dyDescent="0.3">
      <c r="A1383" t="s">
        <v>18</v>
      </c>
      <c r="B1383" t="s">
        <v>66</v>
      </c>
    </row>
    <row r="1384" spans="1:2" x14ac:dyDescent="0.3">
      <c r="A1384" t="s">
        <v>11</v>
      </c>
      <c r="B1384" t="s">
        <v>66</v>
      </c>
    </row>
    <row r="1385" spans="1:2" x14ac:dyDescent="0.3">
      <c r="A1385" t="s">
        <v>18</v>
      </c>
      <c r="B1385" t="s">
        <v>66</v>
      </c>
    </row>
    <row r="1386" spans="1:2" x14ac:dyDescent="0.3">
      <c r="A1386" t="s">
        <v>11</v>
      </c>
      <c r="B1386" t="s">
        <v>66</v>
      </c>
    </row>
    <row r="1387" spans="1:2" x14ac:dyDescent="0.3">
      <c r="A1387" t="s">
        <v>18</v>
      </c>
      <c r="B1387" t="s">
        <v>66</v>
      </c>
    </row>
    <row r="1388" spans="1:2" x14ac:dyDescent="0.3">
      <c r="A1388" t="s">
        <v>18</v>
      </c>
      <c r="B1388" t="s">
        <v>66</v>
      </c>
    </row>
    <row r="1389" spans="1:2" x14ac:dyDescent="0.3">
      <c r="A1389" t="s">
        <v>18</v>
      </c>
      <c r="B1389" t="s">
        <v>66</v>
      </c>
    </row>
    <row r="1390" spans="1:2" x14ac:dyDescent="0.3">
      <c r="A1390" t="s">
        <v>18</v>
      </c>
      <c r="B1390" t="s">
        <v>66</v>
      </c>
    </row>
    <row r="1391" spans="1:2" x14ac:dyDescent="0.3">
      <c r="A1391" t="s">
        <v>18</v>
      </c>
      <c r="B1391" t="s">
        <v>66</v>
      </c>
    </row>
    <row r="1392" spans="1:2" x14ac:dyDescent="0.3">
      <c r="A1392" t="s">
        <v>18</v>
      </c>
      <c r="B1392" t="s">
        <v>66</v>
      </c>
    </row>
    <row r="1393" spans="1:2" x14ac:dyDescent="0.3">
      <c r="A1393" t="s">
        <v>11</v>
      </c>
      <c r="B1393" t="s">
        <v>66</v>
      </c>
    </row>
    <row r="1394" spans="1:2" x14ac:dyDescent="0.3">
      <c r="A1394" t="s">
        <v>18</v>
      </c>
      <c r="B1394" t="s">
        <v>66</v>
      </c>
    </row>
    <row r="1395" spans="1:2" x14ac:dyDescent="0.3">
      <c r="A1395" t="s">
        <v>18</v>
      </c>
      <c r="B1395" t="s">
        <v>66</v>
      </c>
    </row>
    <row r="1396" spans="1:2" x14ac:dyDescent="0.3">
      <c r="A1396" t="s">
        <v>18</v>
      </c>
      <c r="B1396" t="s">
        <v>66</v>
      </c>
    </row>
    <row r="1397" spans="1:2" x14ac:dyDescent="0.3">
      <c r="A1397" t="s">
        <v>11</v>
      </c>
      <c r="B1397" t="s">
        <v>66</v>
      </c>
    </row>
    <row r="1398" spans="1:2" x14ac:dyDescent="0.3">
      <c r="A1398" t="s">
        <v>11</v>
      </c>
      <c r="B1398" t="s">
        <v>66</v>
      </c>
    </row>
    <row r="1399" spans="1:2" x14ac:dyDescent="0.3">
      <c r="A1399" t="s">
        <v>11</v>
      </c>
      <c r="B1399" t="s">
        <v>66</v>
      </c>
    </row>
    <row r="1400" spans="1:2" x14ac:dyDescent="0.3">
      <c r="A1400" t="s">
        <v>11</v>
      </c>
      <c r="B1400" t="s">
        <v>66</v>
      </c>
    </row>
    <row r="1401" spans="1:2" x14ac:dyDescent="0.3">
      <c r="A1401" t="s">
        <v>11</v>
      </c>
      <c r="B1401" t="s">
        <v>66</v>
      </c>
    </row>
    <row r="1402" spans="1:2" x14ac:dyDescent="0.3">
      <c r="A1402" t="s">
        <v>11</v>
      </c>
      <c r="B1402" t="s">
        <v>66</v>
      </c>
    </row>
    <row r="1403" spans="1:2" x14ac:dyDescent="0.3">
      <c r="A1403" t="s">
        <v>11</v>
      </c>
      <c r="B1403" t="s">
        <v>66</v>
      </c>
    </row>
    <row r="1404" spans="1:2" x14ac:dyDescent="0.3">
      <c r="A1404" t="s">
        <v>11</v>
      </c>
      <c r="B1404" t="s">
        <v>66</v>
      </c>
    </row>
    <row r="1405" spans="1:2" x14ac:dyDescent="0.3">
      <c r="A1405" t="s">
        <v>11</v>
      </c>
      <c r="B1405" t="s">
        <v>66</v>
      </c>
    </row>
    <row r="1406" spans="1:2" x14ac:dyDescent="0.3">
      <c r="A1406" t="s">
        <v>11</v>
      </c>
      <c r="B1406" t="s">
        <v>66</v>
      </c>
    </row>
    <row r="1407" spans="1:2" x14ac:dyDescent="0.3">
      <c r="A1407" t="s">
        <v>18</v>
      </c>
      <c r="B1407" t="s">
        <v>66</v>
      </c>
    </row>
    <row r="1408" spans="1:2" x14ac:dyDescent="0.3">
      <c r="A1408" t="s">
        <v>18</v>
      </c>
      <c r="B1408" t="s">
        <v>66</v>
      </c>
    </row>
    <row r="1409" spans="1:2" x14ac:dyDescent="0.3">
      <c r="A1409" t="s">
        <v>11</v>
      </c>
      <c r="B1409" t="s">
        <v>66</v>
      </c>
    </row>
    <row r="1410" spans="1:2" x14ac:dyDescent="0.3">
      <c r="A1410" t="s">
        <v>18</v>
      </c>
      <c r="B1410" t="s">
        <v>66</v>
      </c>
    </row>
    <row r="1411" spans="1:2" x14ac:dyDescent="0.3">
      <c r="A1411" t="s">
        <v>11</v>
      </c>
      <c r="B1411" t="s">
        <v>66</v>
      </c>
    </row>
    <row r="1412" spans="1:2" x14ac:dyDescent="0.3">
      <c r="A1412" t="s">
        <v>11</v>
      </c>
      <c r="B1412" t="s">
        <v>66</v>
      </c>
    </row>
    <row r="1413" spans="1:2" x14ac:dyDescent="0.3">
      <c r="A1413" t="s">
        <v>18</v>
      </c>
      <c r="B1413" t="s">
        <v>66</v>
      </c>
    </row>
    <row r="1414" spans="1:2" x14ac:dyDescent="0.3">
      <c r="A1414" t="s">
        <v>11</v>
      </c>
      <c r="B1414" t="s">
        <v>66</v>
      </c>
    </row>
    <row r="1415" spans="1:2" x14ac:dyDescent="0.3">
      <c r="A1415" t="s">
        <v>11</v>
      </c>
      <c r="B1415" t="s">
        <v>66</v>
      </c>
    </row>
    <row r="1416" spans="1:2" x14ac:dyDescent="0.3">
      <c r="A1416" t="s">
        <v>11</v>
      </c>
      <c r="B1416" t="s">
        <v>66</v>
      </c>
    </row>
    <row r="1417" spans="1:2" x14ac:dyDescent="0.3">
      <c r="A1417" t="s">
        <v>11</v>
      </c>
      <c r="B1417" t="s">
        <v>66</v>
      </c>
    </row>
    <row r="1418" spans="1:2" x14ac:dyDescent="0.3">
      <c r="A1418" t="s">
        <v>18</v>
      </c>
      <c r="B1418" t="s">
        <v>66</v>
      </c>
    </row>
    <row r="1419" spans="1:2" x14ac:dyDescent="0.3">
      <c r="A1419" t="s">
        <v>18</v>
      </c>
      <c r="B1419" t="s">
        <v>66</v>
      </c>
    </row>
    <row r="1420" spans="1:2" x14ac:dyDescent="0.3">
      <c r="A1420" t="s">
        <v>11</v>
      </c>
      <c r="B1420" t="s">
        <v>66</v>
      </c>
    </row>
    <row r="1421" spans="1:2" x14ac:dyDescent="0.3">
      <c r="A1421" t="s">
        <v>11</v>
      </c>
      <c r="B1421" t="s">
        <v>66</v>
      </c>
    </row>
    <row r="1422" spans="1:2" x14ac:dyDescent="0.3">
      <c r="A1422" t="s">
        <v>11</v>
      </c>
      <c r="B1422" t="s">
        <v>66</v>
      </c>
    </row>
    <row r="1423" spans="1:2" x14ac:dyDescent="0.3">
      <c r="A1423" t="s">
        <v>11</v>
      </c>
      <c r="B1423" t="s">
        <v>66</v>
      </c>
    </row>
    <row r="1424" spans="1:2" x14ac:dyDescent="0.3">
      <c r="A1424" t="s">
        <v>18</v>
      </c>
      <c r="B1424" t="s">
        <v>66</v>
      </c>
    </row>
    <row r="1425" spans="1:2" x14ac:dyDescent="0.3">
      <c r="A1425" t="s">
        <v>18</v>
      </c>
      <c r="B1425" t="s">
        <v>66</v>
      </c>
    </row>
    <row r="1426" spans="1:2" x14ac:dyDescent="0.3">
      <c r="A1426" t="s">
        <v>18</v>
      </c>
      <c r="B1426" t="s">
        <v>66</v>
      </c>
    </row>
    <row r="1427" spans="1:2" x14ac:dyDescent="0.3">
      <c r="A1427" t="s">
        <v>11</v>
      </c>
      <c r="B1427" t="s">
        <v>66</v>
      </c>
    </row>
    <row r="1428" spans="1:2" x14ac:dyDescent="0.3">
      <c r="A1428" t="s">
        <v>11</v>
      </c>
      <c r="B1428" t="s">
        <v>66</v>
      </c>
    </row>
    <row r="1429" spans="1:2" x14ac:dyDescent="0.3">
      <c r="A1429" t="s">
        <v>18</v>
      </c>
      <c r="B1429" t="s">
        <v>66</v>
      </c>
    </row>
    <row r="1430" spans="1:2" x14ac:dyDescent="0.3">
      <c r="A1430" t="s">
        <v>18</v>
      </c>
      <c r="B1430" t="s">
        <v>66</v>
      </c>
    </row>
    <row r="1431" spans="1:2" x14ac:dyDescent="0.3">
      <c r="A1431" t="s">
        <v>11</v>
      </c>
      <c r="B1431" t="s">
        <v>66</v>
      </c>
    </row>
    <row r="1432" spans="1:2" x14ac:dyDescent="0.3">
      <c r="A1432" t="s">
        <v>11</v>
      </c>
      <c r="B1432" t="s">
        <v>66</v>
      </c>
    </row>
    <row r="1433" spans="1:2" x14ac:dyDescent="0.3">
      <c r="A1433" t="s">
        <v>18</v>
      </c>
      <c r="B1433" t="s">
        <v>66</v>
      </c>
    </row>
    <row r="1434" spans="1:2" x14ac:dyDescent="0.3">
      <c r="A1434" t="s">
        <v>18</v>
      </c>
      <c r="B1434" t="s">
        <v>66</v>
      </c>
    </row>
    <row r="1435" spans="1:2" x14ac:dyDescent="0.3">
      <c r="A1435" t="s">
        <v>11</v>
      </c>
      <c r="B1435" t="s">
        <v>66</v>
      </c>
    </row>
    <row r="1436" spans="1:2" x14ac:dyDescent="0.3">
      <c r="A1436" t="s">
        <v>11</v>
      </c>
      <c r="B1436" t="s">
        <v>66</v>
      </c>
    </row>
    <row r="1437" spans="1:2" x14ac:dyDescent="0.3">
      <c r="A1437" t="s">
        <v>18</v>
      </c>
      <c r="B1437" t="s">
        <v>66</v>
      </c>
    </row>
    <row r="1438" spans="1:2" x14ac:dyDescent="0.3">
      <c r="A1438" t="s">
        <v>18</v>
      </c>
      <c r="B1438" t="s">
        <v>66</v>
      </c>
    </row>
    <row r="1439" spans="1:2" x14ac:dyDescent="0.3">
      <c r="A1439" t="s">
        <v>18</v>
      </c>
      <c r="B1439" t="s">
        <v>66</v>
      </c>
    </row>
    <row r="1440" spans="1:2" x14ac:dyDescent="0.3">
      <c r="A1440" t="s">
        <v>18</v>
      </c>
      <c r="B1440" t="s">
        <v>66</v>
      </c>
    </row>
    <row r="1441" spans="1:2" x14ac:dyDescent="0.3">
      <c r="A1441" t="s">
        <v>18</v>
      </c>
      <c r="B1441" t="s">
        <v>66</v>
      </c>
    </row>
    <row r="1442" spans="1:2" x14ac:dyDescent="0.3">
      <c r="A1442" t="s">
        <v>11</v>
      </c>
      <c r="B1442" t="s">
        <v>66</v>
      </c>
    </row>
    <row r="1443" spans="1:2" x14ac:dyDescent="0.3">
      <c r="A1443" t="s">
        <v>11</v>
      </c>
      <c r="B1443" t="s">
        <v>66</v>
      </c>
    </row>
    <row r="1444" spans="1:2" x14ac:dyDescent="0.3">
      <c r="A1444" t="s">
        <v>18</v>
      </c>
      <c r="B1444" t="s">
        <v>66</v>
      </c>
    </row>
    <row r="1445" spans="1:2" x14ac:dyDescent="0.3">
      <c r="A1445" t="s">
        <v>11</v>
      </c>
      <c r="B1445" t="s">
        <v>66</v>
      </c>
    </row>
    <row r="1446" spans="1:2" x14ac:dyDescent="0.3">
      <c r="A1446" t="s">
        <v>11</v>
      </c>
      <c r="B1446" t="s">
        <v>66</v>
      </c>
    </row>
    <row r="1447" spans="1:2" x14ac:dyDescent="0.3">
      <c r="A1447" t="s">
        <v>18</v>
      </c>
      <c r="B1447" t="s">
        <v>66</v>
      </c>
    </row>
    <row r="1448" spans="1:2" x14ac:dyDescent="0.3">
      <c r="A1448" t="s">
        <v>11</v>
      </c>
      <c r="B1448" t="s">
        <v>66</v>
      </c>
    </row>
    <row r="1449" spans="1:2" x14ac:dyDescent="0.3">
      <c r="A1449" t="s">
        <v>11</v>
      </c>
      <c r="B1449" t="s">
        <v>66</v>
      </c>
    </row>
    <row r="1450" spans="1:2" x14ac:dyDescent="0.3">
      <c r="A1450" t="s">
        <v>11</v>
      </c>
      <c r="B1450" t="s">
        <v>66</v>
      </c>
    </row>
    <row r="1451" spans="1:2" x14ac:dyDescent="0.3">
      <c r="A1451" t="s">
        <v>11</v>
      </c>
      <c r="B1451" t="s">
        <v>66</v>
      </c>
    </row>
    <row r="1452" spans="1:2" x14ac:dyDescent="0.3">
      <c r="A1452" t="s">
        <v>11</v>
      </c>
      <c r="B1452" t="s">
        <v>66</v>
      </c>
    </row>
    <row r="1453" spans="1:2" x14ac:dyDescent="0.3">
      <c r="A1453" t="s">
        <v>11</v>
      </c>
      <c r="B1453" t="s">
        <v>66</v>
      </c>
    </row>
    <row r="1454" spans="1:2" x14ac:dyDescent="0.3">
      <c r="A1454" t="s">
        <v>11</v>
      </c>
      <c r="B1454" t="s">
        <v>66</v>
      </c>
    </row>
    <row r="1455" spans="1:2" x14ac:dyDescent="0.3">
      <c r="A1455" t="s">
        <v>11</v>
      </c>
      <c r="B1455" t="s">
        <v>66</v>
      </c>
    </row>
    <row r="1456" spans="1:2" x14ac:dyDescent="0.3">
      <c r="A1456" t="s">
        <v>11</v>
      </c>
      <c r="B1456" t="s">
        <v>66</v>
      </c>
    </row>
    <row r="1457" spans="1:2" x14ac:dyDescent="0.3">
      <c r="A1457" t="s">
        <v>11</v>
      </c>
      <c r="B1457" t="s">
        <v>66</v>
      </c>
    </row>
    <row r="1458" spans="1:2" x14ac:dyDescent="0.3">
      <c r="A1458" t="s">
        <v>11</v>
      </c>
      <c r="B1458" t="s">
        <v>66</v>
      </c>
    </row>
    <row r="1459" spans="1:2" x14ac:dyDescent="0.3">
      <c r="A1459" t="s">
        <v>18</v>
      </c>
      <c r="B1459" t="s">
        <v>66</v>
      </c>
    </row>
    <row r="1460" spans="1:2" x14ac:dyDescent="0.3">
      <c r="A1460" t="s">
        <v>11</v>
      </c>
      <c r="B1460" t="s">
        <v>66</v>
      </c>
    </row>
    <row r="1461" spans="1:2" x14ac:dyDescent="0.3">
      <c r="A1461" t="s">
        <v>11</v>
      </c>
      <c r="B1461" t="s">
        <v>66</v>
      </c>
    </row>
    <row r="1462" spans="1:2" x14ac:dyDescent="0.3">
      <c r="A1462" t="s">
        <v>18</v>
      </c>
      <c r="B1462" t="s">
        <v>66</v>
      </c>
    </row>
    <row r="1463" spans="1:2" x14ac:dyDescent="0.3">
      <c r="A1463" t="s">
        <v>18</v>
      </c>
      <c r="B1463" t="s">
        <v>66</v>
      </c>
    </row>
    <row r="1464" spans="1:2" x14ac:dyDescent="0.3">
      <c r="A1464" t="s">
        <v>18</v>
      </c>
      <c r="B1464" t="s">
        <v>66</v>
      </c>
    </row>
    <row r="1465" spans="1:2" x14ac:dyDescent="0.3">
      <c r="A1465" t="s">
        <v>11</v>
      </c>
      <c r="B1465" t="s">
        <v>66</v>
      </c>
    </row>
    <row r="1466" spans="1:2" x14ac:dyDescent="0.3">
      <c r="A1466" t="s">
        <v>11</v>
      </c>
      <c r="B1466" t="s">
        <v>66</v>
      </c>
    </row>
    <row r="1467" spans="1:2" x14ac:dyDescent="0.3">
      <c r="A1467" t="s">
        <v>11</v>
      </c>
      <c r="B1467" t="s">
        <v>66</v>
      </c>
    </row>
    <row r="1468" spans="1:2" x14ac:dyDescent="0.3">
      <c r="A1468" t="s">
        <v>11</v>
      </c>
      <c r="B1468" t="s">
        <v>66</v>
      </c>
    </row>
    <row r="1469" spans="1:2" x14ac:dyDescent="0.3">
      <c r="A1469" t="s">
        <v>11</v>
      </c>
      <c r="B1469" t="s">
        <v>66</v>
      </c>
    </row>
    <row r="1470" spans="1:2" x14ac:dyDescent="0.3">
      <c r="A1470" t="s">
        <v>11</v>
      </c>
      <c r="B1470" t="s">
        <v>66</v>
      </c>
    </row>
    <row r="1471" spans="1:2" x14ac:dyDescent="0.3">
      <c r="A1471" t="s">
        <v>11</v>
      </c>
      <c r="B1471" t="s">
        <v>66</v>
      </c>
    </row>
    <row r="1472" spans="1:2" x14ac:dyDescent="0.3">
      <c r="A1472" t="s">
        <v>11</v>
      </c>
      <c r="B1472" t="s">
        <v>66</v>
      </c>
    </row>
    <row r="1473" spans="1:2" x14ac:dyDescent="0.3">
      <c r="A1473" t="s">
        <v>11</v>
      </c>
      <c r="B1473" t="s">
        <v>66</v>
      </c>
    </row>
    <row r="1474" spans="1:2" x14ac:dyDescent="0.3">
      <c r="A1474" t="s">
        <v>11</v>
      </c>
      <c r="B1474" t="s">
        <v>66</v>
      </c>
    </row>
    <row r="1475" spans="1:2" x14ac:dyDescent="0.3">
      <c r="A1475" t="s">
        <v>18</v>
      </c>
      <c r="B1475" t="s">
        <v>66</v>
      </c>
    </row>
    <row r="1476" spans="1:2" x14ac:dyDescent="0.3">
      <c r="A1476" t="s">
        <v>11</v>
      </c>
      <c r="B1476" t="s">
        <v>66</v>
      </c>
    </row>
    <row r="1477" spans="1:2" x14ac:dyDescent="0.3">
      <c r="A1477" t="s">
        <v>11</v>
      </c>
      <c r="B1477" t="s">
        <v>66</v>
      </c>
    </row>
    <row r="1478" spans="1:2" x14ac:dyDescent="0.3">
      <c r="A1478" t="s">
        <v>11</v>
      </c>
      <c r="B1478" t="s">
        <v>66</v>
      </c>
    </row>
    <row r="1479" spans="1:2" x14ac:dyDescent="0.3">
      <c r="A1479" t="s">
        <v>11</v>
      </c>
      <c r="B1479" t="s">
        <v>66</v>
      </c>
    </row>
    <row r="1480" spans="1:2" x14ac:dyDescent="0.3">
      <c r="A1480" t="s">
        <v>11</v>
      </c>
      <c r="B1480" t="s">
        <v>66</v>
      </c>
    </row>
    <row r="1481" spans="1:2" x14ac:dyDescent="0.3">
      <c r="A1481" t="s">
        <v>18</v>
      </c>
      <c r="B1481" t="s">
        <v>66</v>
      </c>
    </row>
    <row r="1482" spans="1:2" x14ac:dyDescent="0.3">
      <c r="A1482" t="s">
        <v>11</v>
      </c>
      <c r="B1482" t="s">
        <v>66</v>
      </c>
    </row>
    <row r="1483" spans="1:2" x14ac:dyDescent="0.3">
      <c r="A1483" t="s">
        <v>11</v>
      </c>
      <c r="B1483" t="s">
        <v>66</v>
      </c>
    </row>
    <row r="1484" spans="1:2" x14ac:dyDescent="0.3">
      <c r="A1484" t="s">
        <v>11</v>
      </c>
      <c r="B1484" t="s">
        <v>66</v>
      </c>
    </row>
    <row r="1485" spans="1:2" x14ac:dyDescent="0.3">
      <c r="A1485" t="s">
        <v>18</v>
      </c>
      <c r="B1485" t="s">
        <v>66</v>
      </c>
    </row>
    <row r="1486" spans="1:2" x14ac:dyDescent="0.3">
      <c r="A1486" t="s">
        <v>11</v>
      </c>
      <c r="B1486" t="s">
        <v>66</v>
      </c>
    </row>
    <row r="1487" spans="1:2" x14ac:dyDescent="0.3">
      <c r="A1487" t="s">
        <v>18</v>
      </c>
      <c r="B1487" t="s">
        <v>66</v>
      </c>
    </row>
    <row r="1488" spans="1:2" x14ac:dyDescent="0.3">
      <c r="A1488" t="s">
        <v>11</v>
      </c>
      <c r="B1488" t="s">
        <v>66</v>
      </c>
    </row>
    <row r="1489" spans="1:2" x14ac:dyDescent="0.3">
      <c r="A1489" t="s">
        <v>11</v>
      </c>
      <c r="B1489" t="s">
        <v>66</v>
      </c>
    </row>
    <row r="1490" spans="1:2" x14ac:dyDescent="0.3">
      <c r="A1490" t="s">
        <v>11</v>
      </c>
      <c r="B1490" t="s">
        <v>66</v>
      </c>
    </row>
    <row r="1491" spans="1:2" x14ac:dyDescent="0.3">
      <c r="A1491" t="s">
        <v>11</v>
      </c>
      <c r="B1491" t="s">
        <v>66</v>
      </c>
    </row>
    <row r="1492" spans="1:2" x14ac:dyDescent="0.3">
      <c r="A1492" t="s">
        <v>18</v>
      </c>
      <c r="B1492" t="s">
        <v>66</v>
      </c>
    </row>
    <row r="1493" spans="1:2" x14ac:dyDescent="0.3">
      <c r="A1493" t="s">
        <v>11</v>
      </c>
      <c r="B1493" t="s">
        <v>66</v>
      </c>
    </row>
    <row r="1494" spans="1:2" x14ac:dyDescent="0.3">
      <c r="A1494" t="s">
        <v>11</v>
      </c>
      <c r="B1494" t="s">
        <v>66</v>
      </c>
    </row>
    <row r="1495" spans="1:2" x14ac:dyDescent="0.3">
      <c r="A1495" t="s">
        <v>18</v>
      </c>
      <c r="B1495" t="s">
        <v>66</v>
      </c>
    </row>
    <row r="1496" spans="1:2" x14ac:dyDescent="0.3">
      <c r="A1496" t="s">
        <v>11</v>
      </c>
      <c r="B1496" t="s">
        <v>66</v>
      </c>
    </row>
    <row r="1497" spans="1:2" x14ac:dyDescent="0.3">
      <c r="A1497" t="s">
        <v>11</v>
      </c>
      <c r="B1497" t="s">
        <v>66</v>
      </c>
    </row>
    <row r="1498" spans="1:2" x14ac:dyDescent="0.3">
      <c r="A1498" t="s">
        <v>18</v>
      </c>
      <c r="B1498" t="s">
        <v>66</v>
      </c>
    </row>
    <row r="1499" spans="1:2" x14ac:dyDescent="0.3">
      <c r="A1499" t="s">
        <v>11</v>
      </c>
      <c r="B1499" t="s">
        <v>66</v>
      </c>
    </row>
    <row r="1500" spans="1:2" x14ac:dyDescent="0.3">
      <c r="A1500" t="s">
        <v>11</v>
      </c>
      <c r="B1500" t="s">
        <v>66</v>
      </c>
    </row>
    <row r="1501" spans="1:2" x14ac:dyDescent="0.3">
      <c r="A1501" t="s">
        <v>11</v>
      </c>
      <c r="B1501" t="s">
        <v>66</v>
      </c>
    </row>
    <row r="1502" spans="1:2" x14ac:dyDescent="0.3">
      <c r="A1502" t="s">
        <v>18</v>
      </c>
      <c r="B1502" t="s">
        <v>66</v>
      </c>
    </row>
    <row r="1503" spans="1:2" x14ac:dyDescent="0.3">
      <c r="A1503" t="s">
        <v>11</v>
      </c>
      <c r="B1503" t="s">
        <v>66</v>
      </c>
    </row>
    <row r="1504" spans="1:2" x14ac:dyDescent="0.3">
      <c r="A1504" t="s">
        <v>11</v>
      </c>
      <c r="B1504" t="s">
        <v>66</v>
      </c>
    </row>
    <row r="1505" spans="1:2" x14ac:dyDescent="0.3">
      <c r="A1505" t="s">
        <v>18</v>
      </c>
      <c r="B1505" t="s">
        <v>66</v>
      </c>
    </row>
    <row r="1506" spans="1:2" x14ac:dyDescent="0.3">
      <c r="A1506" t="s">
        <v>11</v>
      </c>
      <c r="B1506" t="s">
        <v>66</v>
      </c>
    </row>
    <row r="1507" spans="1:2" x14ac:dyDescent="0.3">
      <c r="A1507" t="s">
        <v>11</v>
      </c>
      <c r="B1507" t="s">
        <v>66</v>
      </c>
    </row>
    <row r="1508" spans="1:2" x14ac:dyDescent="0.3">
      <c r="A1508" t="s">
        <v>18</v>
      </c>
      <c r="B1508" t="s">
        <v>66</v>
      </c>
    </row>
    <row r="1509" spans="1:2" x14ac:dyDescent="0.3">
      <c r="A1509" t="s">
        <v>11</v>
      </c>
      <c r="B1509" t="s">
        <v>66</v>
      </c>
    </row>
    <row r="1510" spans="1:2" x14ac:dyDescent="0.3">
      <c r="A1510" t="s">
        <v>11</v>
      </c>
      <c r="B1510" t="s">
        <v>66</v>
      </c>
    </row>
    <row r="1511" spans="1:2" x14ac:dyDescent="0.3">
      <c r="A1511" t="s">
        <v>11</v>
      </c>
      <c r="B1511" t="s">
        <v>66</v>
      </c>
    </row>
    <row r="1512" spans="1:2" x14ac:dyDescent="0.3">
      <c r="A1512" t="s">
        <v>11</v>
      </c>
      <c r="B1512" t="s">
        <v>66</v>
      </c>
    </row>
    <row r="1513" spans="1:2" x14ac:dyDescent="0.3">
      <c r="A1513" t="s">
        <v>11</v>
      </c>
      <c r="B1513" t="s">
        <v>66</v>
      </c>
    </row>
    <row r="1514" spans="1:2" x14ac:dyDescent="0.3">
      <c r="A1514" t="s">
        <v>11</v>
      </c>
      <c r="B1514" t="s">
        <v>66</v>
      </c>
    </row>
    <row r="1515" spans="1:2" x14ac:dyDescent="0.3">
      <c r="A1515" t="s">
        <v>18</v>
      </c>
      <c r="B1515" t="s">
        <v>66</v>
      </c>
    </row>
    <row r="1516" spans="1:2" x14ac:dyDescent="0.3">
      <c r="A1516" t="s">
        <v>11</v>
      </c>
      <c r="B1516" t="s">
        <v>66</v>
      </c>
    </row>
    <row r="1517" spans="1:2" x14ac:dyDescent="0.3">
      <c r="A1517" t="s">
        <v>11</v>
      </c>
      <c r="B1517" t="s">
        <v>66</v>
      </c>
    </row>
    <row r="1518" spans="1:2" x14ac:dyDescent="0.3">
      <c r="A1518" t="s">
        <v>11</v>
      </c>
      <c r="B1518" t="s">
        <v>66</v>
      </c>
    </row>
    <row r="1519" spans="1:2" x14ac:dyDescent="0.3">
      <c r="A1519" t="s">
        <v>11</v>
      </c>
      <c r="B1519" t="s">
        <v>66</v>
      </c>
    </row>
    <row r="1520" spans="1:2" x14ac:dyDescent="0.3">
      <c r="A1520" t="s">
        <v>11</v>
      </c>
      <c r="B1520" t="s">
        <v>66</v>
      </c>
    </row>
    <row r="1521" spans="1:2" x14ac:dyDescent="0.3">
      <c r="A1521" t="s">
        <v>18</v>
      </c>
      <c r="B1521" t="s">
        <v>66</v>
      </c>
    </row>
    <row r="1522" spans="1:2" x14ac:dyDescent="0.3">
      <c r="A1522" t="s">
        <v>11</v>
      </c>
      <c r="B1522" t="s">
        <v>66</v>
      </c>
    </row>
    <row r="1523" spans="1:2" x14ac:dyDescent="0.3">
      <c r="A1523" t="s">
        <v>11</v>
      </c>
      <c r="B1523" t="s">
        <v>66</v>
      </c>
    </row>
    <row r="1524" spans="1:2" x14ac:dyDescent="0.3">
      <c r="A1524" t="s">
        <v>18</v>
      </c>
      <c r="B1524" t="s">
        <v>66</v>
      </c>
    </row>
    <row r="1525" spans="1:2" x14ac:dyDescent="0.3">
      <c r="A1525" t="s">
        <v>18</v>
      </c>
      <c r="B1525" t="s">
        <v>66</v>
      </c>
    </row>
    <row r="1526" spans="1:2" x14ac:dyDescent="0.3">
      <c r="A1526" t="s">
        <v>11</v>
      </c>
      <c r="B1526" t="s">
        <v>66</v>
      </c>
    </row>
    <row r="1527" spans="1:2" x14ac:dyDescent="0.3">
      <c r="A1527" t="s">
        <v>18</v>
      </c>
      <c r="B1527" t="s">
        <v>66</v>
      </c>
    </row>
    <row r="1528" spans="1:2" x14ac:dyDescent="0.3">
      <c r="A1528" t="s">
        <v>18</v>
      </c>
      <c r="B1528" t="s">
        <v>66</v>
      </c>
    </row>
    <row r="1529" spans="1:2" x14ac:dyDescent="0.3">
      <c r="A1529" t="s">
        <v>11</v>
      </c>
      <c r="B1529" t="s">
        <v>66</v>
      </c>
    </row>
    <row r="1530" spans="1:2" x14ac:dyDescent="0.3">
      <c r="A1530" t="s">
        <v>11</v>
      </c>
      <c r="B1530" t="s">
        <v>66</v>
      </c>
    </row>
    <row r="1531" spans="1:2" x14ac:dyDescent="0.3">
      <c r="A1531" t="s">
        <v>11</v>
      </c>
      <c r="B1531" t="s">
        <v>66</v>
      </c>
    </row>
    <row r="1532" spans="1:2" x14ac:dyDescent="0.3">
      <c r="A1532" t="s">
        <v>11</v>
      </c>
      <c r="B1532" t="s">
        <v>66</v>
      </c>
    </row>
    <row r="1533" spans="1:2" x14ac:dyDescent="0.3">
      <c r="A1533" t="s">
        <v>18</v>
      </c>
      <c r="B1533" t="s">
        <v>66</v>
      </c>
    </row>
    <row r="1534" spans="1:2" x14ac:dyDescent="0.3">
      <c r="A1534" t="s">
        <v>18</v>
      </c>
      <c r="B1534" t="s">
        <v>66</v>
      </c>
    </row>
    <row r="1535" spans="1:2" x14ac:dyDescent="0.3">
      <c r="A1535" t="s">
        <v>18</v>
      </c>
      <c r="B1535" t="s">
        <v>66</v>
      </c>
    </row>
    <row r="1536" spans="1:2" x14ac:dyDescent="0.3">
      <c r="A1536" t="s">
        <v>18</v>
      </c>
      <c r="B1536" t="s">
        <v>66</v>
      </c>
    </row>
    <row r="1537" spans="1:2" x14ac:dyDescent="0.3">
      <c r="A1537" t="s">
        <v>11</v>
      </c>
      <c r="B1537" t="s">
        <v>66</v>
      </c>
    </row>
    <row r="1538" spans="1:2" x14ac:dyDescent="0.3">
      <c r="A1538" t="s">
        <v>18</v>
      </c>
      <c r="B1538" t="s">
        <v>66</v>
      </c>
    </row>
    <row r="1539" spans="1:2" x14ac:dyDescent="0.3">
      <c r="A1539" t="s">
        <v>18</v>
      </c>
      <c r="B1539" t="s">
        <v>66</v>
      </c>
    </row>
    <row r="1540" spans="1:2" x14ac:dyDescent="0.3">
      <c r="A1540" t="s">
        <v>11</v>
      </c>
      <c r="B1540" t="s">
        <v>66</v>
      </c>
    </row>
    <row r="1541" spans="1:2" x14ac:dyDescent="0.3">
      <c r="A1541" t="s">
        <v>18</v>
      </c>
      <c r="B1541" t="s">
        <v>66</v>
      </c>
    </row>
    <row r="1542" spans="1:2" x14ac:dyDescent="0.3">
      <c r="A1542" t="s">
        <v>11</v>
      </c>
      <c r="B1542" t="s">
        <v>66</v>
      </c>
    </row>
    <row r="1543" spans="1:2" x14ac:dyDescent="0.3">
      <c r="A1543" t="s">
        <v>11</v>
      </c>
      <c r="B1543" t="s">
        <v>66</v>
      </c>
    </row>
    <row r="1544" spans="1:2" x14ac:dyDescent="0.3">
      <c r="A1544" t="s">
        <v>11</v>
      </c>
      <c r="B1544" t="s">
        <v>66</v>
      </c>
    </row>
    <row r="1545" spans="1:2" x14ac:dyDescent="0.3">
      <c r="A1545" t="s">
        <v>11</v>
      </c>
      <c r="B1545" t="s">
        <v>66</v>
      </c>
    </row>
    <row r="1546" spans="1:2" x14ac:dyDescent="0.3">
      <c r="A1546" t="s">
        <v>11</v>
      </c>
      <c r="B1546" t="s">
        <v>66</v>
      </c>
    </row>
    <row r="1547" spans="1:2" x14ac:dyDescent="0.3">
      <c r="A1547" t="s">
        <v>11</v>
      </c>
      <c r="B1547" t="s">
        <v>66</v>
      </c>
    </row>
    <row r="1548" spans="1:2" x14ac:dyDescent="0.3">
      <c r="A1548" t="s">
        <v>11</v>
      </c>
      <c r="B1548" t="s">
        <v>66</v>
      </c>
    </row>
    <row r="1549" spans="1:2" x14ac:dyDescent="0.3">
      <c r="A1549" t="s">
        <v>11</v>
      </c>
      <c r="B1549" t="s">
        <v>66</v>
      </c>
    </row>
    <row r="1550" spans="1:2" x14ac:dyDescent="0.3">
      <c r="A1550" t="s">
        <v>18</v>
      </c>
      <c r="B1550" t="s">
        <v>66</v>
      </c>
    </row>
    <row r="1551" spans="1:2" x14ac:dyDescent="0.3">
      <c r="A1551" t="s">
        <v>18</v>
      </c>
      <c r="B1551" t="s">
        <v>66</v>
      </c>
    </row>
    <row r="1552" spans="1:2" x14ac:dyDescent="0.3">
      <c r="A1552" t="s">
        <v>11</v>
      </c>
      <c r="B1552" t="s">
        <v>66</v>
      </c>
    </row>
    <row r="1553" spans="1:2" x14ac:dyDescent="0.3">
      <c r="A1553" t="s">
        <v>11</v>
      </c>
      <c r="B1553" t="s">
        <v>66</v>
      </c>
    </row>
    <row r="1554" spans="1:2" x14ac:dyDescent="0.3">
      <c r="A1554" t="s">
        <v>18</v>
      </c>
      <c r="B1554" t="s">
        <v>66</v>
      </c>
    </row>
    <row r="1555" spans="1:2" x14ac:dyDescent="0.3">
      <c r="A1555" t="s">
        <v>11</v>
      </c>
      <c r="B1555" t="s">
        <v>66</v>
      </c>
    </row>
    <row r="1556" spans="1:2" x14ac:dyDescent="0.3">
      <c r="A1556" t="s">
        <v>18</v>
      </c>
      <c r="B1556" t="s">
        <v>66</v>
      </c>
    </row>
    <row r="1557" spans="1:2" x14ac:dyDescent="0.3">
      <c r="A1557" t="s">
        <v>11</v>
      </c>
      <c r="B1557" t="s">
        <v>66</v>
      </c>
    </row>
    <row r="1558" spans="1:2" x14ac:dyDescent="0.3">
      <c r="A1558" t="s">
        <v>18</v>
      </c>
      <c r="B1558" t="s">
        <v>66</v>
      </c>
    </row>
    <row r="1559" spans="1:2" x14ac:dyDescent="0.3">
      <c r="A1559" t="s">
        <v>18</v>
      </c>
      <c r="B1559" t="s">
        <v>66</v>
      </c>
    </row>
    <row r="1560" spans="1:2" x14ac:dyDescent="0.3">
      <c r="A1560" t="s">
        <v>11</v>
      </c>
      <c r="B1560" t="s">
        <v>66</v>
      </c>
    </row>
    <row r="1561" spans="1:2" x14ac:dyDescent="0.3">
      <c r="A1561" t="s">
        <v>18</v>
      </c>
      <c r="B1561" t="s">
        <v>66</v>
      </c>
    </row>
    <row r="1562" spans="1:2" x14ac:dyDescent="0.3">
      <c r="A1562" t="s">
        <v>18</v>
      </c>
      <c r="B1562" t="s">
        <v>66</v>
      </c>
    </row>
    <row r="1563" spans="1:2" x14ac:dyDescent="0.3">
      <c r="A1563" t="s">
        <v>11</v>
      </c>
      <c r="B1563" t="s">
        <v>66</v>
      </c>
    </row>
    <row r="1564" spans="1:2" x14ac:dyDescent="0.3">
      <c r="A1564" t="s">
        <v>18</v>
      </c>
      <c r="B1564" t="s">
        <v>66</v>
      </c>
    </row>
    <row r="1565" spans="1:2" x14ac:dyDescent="0.3">
      <c r="A1565" t="s">
        <v>18</v>
      </c>
      <c r="B1565" t="s">
        <v>66</v>
      </c>
    </row>
    <row r="1566" spans="1:2" x14ac:dyDescent="0.3">
      <c r="A1566" t="s">
        <v>18</v>
      </c>
      <c r="B1566" t="s">
        <v>66</v>
      </c>
    </row>
    <row r="1567" spans="1:2" x14ac:dyDescent="0.3">
      <c r="A1567" t="s">
        <v>11</v>
      </c>
      <c r="B1567" t="s">
        <v>66</v>
      </c>
    </row>
    <row r="1568" spans="1:2" x14ac:dyDescent="0.3">
      <c r="A1568" t="s">
        <v>11</v>
      </c>
      <c r="B1568" t="s">
        <v>66</v>
      </c>
    </row>
    <row r="1569" spans="1:2" x14ac:dyDescent="0.3">
      <c r="A1569" t="s">
        <v>11</v>
      </c>
      <c r="B1569" t="s">
        <v>66</v>
      </c>
    </row>
    <row r="1570" spans="1:2" x14ac:dyDescent="0.3">
      <c r="A1570" t="s">
        <v>11</v>
      </c>
      <c r="B1570" t="s">
        <v>66</v>
      </c>
    </row>
    <row r="1571" spans="1:2" x14ac:dyDescent="0.3">
      <c r="A1571" t="s">
        <v>18</v>
      </c>
      <c r="B1571" t="s">
        <v>66</v>
      </c>
    </row>
    <row r="1572" spans="1:2" x14ac:dyDescent="0.3">
      <c r="A1572" t="s">
        <v>11</v>
      </c>
      <c r="B1572" t="s">
        <v>66</v>
      </c>
    </row>
    <row r="1573" spans="1:2" x14ac:dyDescent="0.3">
      <c r="A1573" t="s">
        <v>11</v>
      </c>
      <c r="B1573" t="s">
        <v>66</v>
      </c>
    </row>
    <row r="1574" spans="1:2" x14ac:dyDescent="0.3">
      <c r="A1574" t="s">
        <v>11</v>
      </c>
      <c r="B1574" t="s">
        <v>66</v>
      </c>
    </row>
    <row r="1575" spans="1:2" x14ac:dyDescent="0.3">
      <c r="A1575" t="s">
        <v>11</v>
      </c>
      <c r="B1575" t="s">
        <v>66</v>
      </c>
    </row>
    <row r="1576" spans="1:2" x14ac:dyDescent="0.3">
      <c r="A1576" t="s">
        <v>18</v>
      </c>
      <c r="B1576" t="s">
        <v>66</v>
      </c>
    </row>
    <row r="1577" spans="1:2" x14ac:dyDescent="0.3">
      <c r="A1577" t="s">
        <v>18</v>
      </c>
      <c r="B1577" t="s">
        <v>66</v>
      </c>
    </row>
    <row r="1578" spans="1:2" x14ac:dyDescent="0.3">
      <c r="A1578" t="s">
        <v>11</v>
      </c>
      <c r="B1578" t="s">
        <v>66</v>
      </c>
    </row>
    <row r="1579" spans="1:2" x14ac:dyDescent="0.3">
      <c r="A1579" t="s">
        <v>18</v>
      </c>
      <c r="B1579" t="s">
        <v>66</v>
      </c>
    </row>
    <row r="1580" spans="1:2" x14ac:dyDescent="0.3">
      <c r="A1580" t="s">
        <v>11</v>
      </c>
      <c r="B1580" t="s">
        <v>66</v>
      </c>
    </row>
    <row r="1581" spans="1:2" x14ac:dyDescent="0.3">
      <c r="A1581" t="s">
        <v>18</v>
      </c>
      <c r="B1581" t="s">
        <v>66</v>
      </c>
    </row>
    <row r="1582" spans="1:2" x14ac:dyDescent="0.3">
      <c r="A1582" t="s">
        <v>11</v>
      </c>
      <c r="B1582" t="s">
        <v>141</v>
      </c>
    </row>
    <row r="1583" spans="1:2" x14ac:dyDescent="0.3">
      <c r="A1583" t="s">
        <v>18</v>
      </c>
      <c r="B1583" t="s">
        <v>141</v>
      </c>
    </row>
    <row r="1584" spans="1:2" x14ac:dyDescent="0.3">
      <c r="A1584" t="s">
        <v>11</v>
      </c>
      <c r="B1584" t="s">
        <v>141</v>
      </c>
    </row>
    <row r="1585" spans="1:2" x14ac:dyDescent="0.3">
      <c r="A1585" t="s">
        <v>11</v>
      </c>
      <c r="B1585" t="s">
        <v>141</v>
      </c>
    </row>
    <row r="1586" spans="1:2" x14ac:dyDescent="0.3">
      <c r="A1586" t="s">
        <v>18</v>
      </c>
      <c r="B1586" t="s">
        <v>141</v>
      </c>
    </row>
    <row r="1587" spans="1:2" x14ac:dyDescent="0.3">
      <c r="A1587" t="s">
        <v>11</v>
      </c>
      <c r="B1587" t="s">
        <v>141</v>
      </c>
    </row>
    <row r="1588" spans="1:2" x14ac:dyDescent="0.3">
      <c r="A1588" t="s">
        <v>11</v>
      </c>
      <c r="B1588" t="s">
        <v>141</v>
      </c>
    </row>
    <row r="1589" spans="1:2" x14ac:dyDescent="0.3">
      <c r="A1589" t="s">
        <v>11</v>
      </c>
      <c r="B1589" t="s">
        <v>141</v>
      </c>
    </row>
    <row r="1590" spans="1:2" x14ac:dyDescent="0.3">
      <c r="A1590" t="s">
        <v>11</v>
      </c>
      <c r="B1590" t="s">
        <v>141</v>
      </c>
    </row>
    <row r="1591" spans="1:2" x14ac:dyDescent="0.3">
      <c r="A1591" t="s">
        <v>18</v>
      </c>
      <c r="B1591" t="s">
        <v>141</v>
      </c>
    </row>
    <row r="1592" spans="1:2" x14ac:dyDescent="0.3">
      <c r="A1592" t="s">
        <v>18</v>
      </c>
      <c r="B1592" t="s">
        <v>141</v>
      </c>
    </row>
    <row r="1593" spans="1:2" x14ac:dyDescent="0.3">
      <c r="A1593" t="s">
        <v>11</v>
      </c>
      <c r="B1593" t="s">
        <v>141</v>
      </c>
    </row>
    <row r="1594" spans="1:2" x14ac:dyDescent="0.3">
      <c r="A1594" t="s">
        <v>18</v>
      </c>
      <c r="B1594" t="s">
        <v>141</v>
      </c>
    </row>
    <row r="1595" spans="1:2" x14ac:dyDescent="0.3">
      <c r="A1595" t="s">
        <v>18</v>
      </c>
      <c r="B1595" t="s">
        <v>141</v>
      </c>
    </row>
    <row r="1596" spans="1:2" x14ac:dyDescent="0.3">
      <c r="A1596" t="s">
        <v>18</v>
      </c>
      <c r="B1596" t="s">
        <v>213</v>
      </c>
    </row>
    <row r="1597" spans="1:2" x14ac:dyDescent="0.3">
      <c r="A1597" t="s">
        <v>18</v>
      </c>
      <c r="B1597" t="s">
        <v>213</v>
      </c>
    </row>
    <row r="1598" spans="1:2" x14ac:dyDescent="0.3">
      <c r="A1598" t="s">
        <v>18</v>
      </c>
      <c r="B1598" t="s">
        <v>213</v>
      </c>
    </row>
    <row r="1599" spans="1:2" x14ac:dyDescent="0.3">
      <c r="A1599" t="s">
        <v>18</v>
      </c>
      <c r="B1599" t="s">
        <v>213</v>
      </c>
    </row>
    <row r="1600" spans="1:2" x14ac:dyDescent="0.3">
      <c r="A1600" t="s">
        <v>18</v>
      </c>
      <c r="B1600" t="s">
        <v>213</v>
      </c>
    </row>
    <row r="1601" spans="1:2" x14ac:dyDescent="0.3">
      <c r="A1601" t="s">
        <v>18</v>
      </c>
      <c r="B1601" t="s">
        <v>213</v>
      </c>
    </row>
    <row r="1602" spans="1:2" x14ac:dyDescent="0.3">
      <c r="A1602" t="s">
        <v>18</v>
      </c>
      <c r="B1602" t="s">
        <v>213</v>
      </c>
    </row>
    <row r="1603" spans="1:2" x14ac:dyDescent="0.3">
      <c r="A1603" t="s">
        <v>18</v>
      </c>
      <c r="B1603" t="s">
        <v>213</v>
      </c>
    </row>
    <row r="1604" spans="1:2" x14ac:dyDescent="0.3">
      <c r="A1604" t="s">
        <v>18</v>
      </c>
      <c r="B1604" t="s">
        <v>213</v>
      </c>
    </row>
    <row r="1605" spans="1:2" x14ac:dyDescent="0.3">
      <c r="A1605" t="s">
        <v>11</v>
      </c>
      <c r="B1605" t="s">
        <v>213</v>
      </c>
    </row>
    <row r="1606" spans="1:2" x14ac:dyDescent="0.3">
      <c r="A1606" t="s">
        <v>18</v>
      </c>
      <c r="B1606" t="s">
        <v>213</v>
      </c>
    </row>
    <row r="1607" spans="1:2" x14ac:dyDescent="0.3">
      <c r="A1607" t="s">
        <v>11</v>
      </c>
      <c r="B1607" t="s">
        <v>213</v>
      </c>
    </row>
    <row r="1608" spans="1:2" x14ac:dyDescent="0.3">
      <c r="A1608" t="s">
        <v>18</v>
      </c>
      <c r="B1608" t="s">
        <v>213</v>
      </c>
    </row>
    <row r="1609" spans="1:2" x14ac:dyDescent="0.3">
      <c r="A1609" t="s">
        <v>18</v>
      </c>
      <c r="B1609" t="s">
        <v>213</v>
      </c>
    </row>
    <row r="1610" spans="1:2" x14ac:dyDescent="0.3">
      <c r="A1610" t="s">
        <v>18</v>
      </c>
      <c r="B1610" t="s">
        <v>213</v>
      </c>
    </row>
    <row r="1611" spans="1:2" x14ac:dyDescent="0.3">
      <c r="A1611" t="s">
        <v>18</v>
      </c>
      <c r="B1611" t="s">
        <v>213</v>
      </c>
    </row>
    <row r="1612" spans="1:2" x14ac:dyDescent="0.3">
      <c r="A1612" t="s">
        <v>18</v>
      </c>
      <c r="B1612" t="s">
        <v>213</v>
      </c>
    </row>
    <row r="1613" spans="1:2" x14ac:dyDescent="0.3">
      <c r="A1613" t="s">
        <v>18</v>
      </c>
      <c r="B1613" t="s">
        <v>213</v>
      </c>
    </row>
    <row r="1614" spans="1:2" x14ac:dyDescent="0.3">
      <c r="A1614" t="s">
        <v>18</v>
      </c>
      <c r="B1614" t="s">
        <v>213</v>
      </c>
    </row>
    <row r="1615" spans="1:2" x14ac:dyDescent="0.3">
      <c r="A1615" t="s">
        <v>18</v>
      </c>
      <c r="B1615" t="s">
        <v>213</v>
      </c>
    </row>
    <row r="1616" spans="1:2" x14ac:dyDescent="0.3">
      <c r="A1616" t="s">
        <v>18</v>
      </c>
      <c r="B1616" t="s">
        <v>213</v>
      </c>
    </row>
    <row r="1617" spans="1:2" x14ac:dyDescent="0.3">
      <c r="A1617" t="s">
        <v>18</v>
      </c>
      <c r="B1617" t="s">
        <v>213</v>
      </c>
    </row>
    <row r="1618" spans="1:2" x14ac:dyDescent="0.3">
      <c r="A1618" t="s">
        <v>18</v>
      </c>
      <c r="B1618" t="s">
        <v>213</v>
      </c>
    </row>
    <row r="1619" spans="1:2" x14ac:dyDescent="0.3">
      <c r="A1619" t="s">
        <v>11</v>
      </c>
      <c r="B1619" t="s">
        <v>213</v>
      </c>
    </row>
    <row r="1620" spans="1:2" x14ac:dyDescent="0.3">
      <c r="A1620" t="s">
        <v>18</v>
      </c>
      <c r="B1620" t="s">
        <v>213</v>
      </c>
    </row>
    <row r="1621" spans="1:2" x14ac:dyDescent="0.3">
      <c r="A1621" t="s">
        <v>18</v>
      </c>
      <c r="B1621" t="s">
        <v>213</v>
      </c>
    </row>
    <row r="1622" spans="1:2" x14ac:dyDescent="0.3">
      <c r="A1622" t="s">
        <v>11</v>
      </c>
      <c r="B1622" t="s">
        <v>213</v>
      </c>
    </row>
    <row r="1623" spans="1:2" x14ac:dyDescent="0.3">
      <c r="A1623" t="s">
        <v>11</v>
      </c>
      <c r="B1623" t="s">
        <v>213</v>
      </c>
    </row>
    <row r="1624" spans="1:2" x14ac:dyDescent="0.3">
      <c r="A1624" t="s">
        <v>18</v>
      </c>
      <c r="B1624" t="s">
        <v>213</v>
      </c>
    </row>
    <row r="1625" spans="1:2" x14ac:dyDescent="0.3">
      <c r="A1625" t="s">
        <v>11</v>
      </c>
      <c r="B1625" t="s">
        <v>213</v>
      </c>
    </row>
    <row r="1626" spans="1:2" x14ac:dyDescent="0.3">
      <c r="A1626" t="s">
        <v>11</v>
      </c>
      <c r="B1626" t="s">
        <v>213</v>
      </c>
    </row>
    <row r="1627" spans="1:2" x14ac:dyDescent="0.3">
      <c r="A1627" t="s">
        <v>18</v>
      </c>
      <c r="B1627" t="s">
        <v>213</v>
      </c>
    </row>
    <row r="1628" spans="1:2" x14ac:dyDescent="0.3">
      <c r="A1628" t="s">
        <v>11</v>
      </c>
      <c r="B1628" t="s">
        <v>213</v>
      </c>
    </row>
    <row r="1629" spans="1:2" x14ac:dyDescent="0.3">
      <c r="A1629" t="s">
        <v>11</v>
      </c>
      <c r="B1629" t="s">
        <v>213</v>
      </c>
    </row>
    <row r="1630" spans="1:2" x14ac:dyDescent="0.3">
      <c r="A1630" t="s">
        <v>11</v>
      </c>
      <c r="B1630" t="s">
        <v>213</v>
      </c>
    </row>
    <row r="1631" spans="1:2" x14ac:dyDescent="0.3">
      <c r="A1631" t="s">
        <v>18</v>
      </c>
      <c r="B1631" t="s">
        <v>213</v>
      </c>
    </row>
    <row r="1632" spans="1:2" x14ac:dyDescent="0.3">
      <c r="A1632" t="s">
        <v>11</v>
      </c>
      <c r="B1632" t="s">
        <v>213</v>
      </c>
    </row>
    <row r="1633" spans="1:2" x14ac:dyDescent="0.3">
      <c r="A1633" t="s">
        <v>18</v>
      </c>
      <c r="B1633" t="s">
        <v>213</v>
      </c>
    </row>
    <row r="1634" spans="1:2" x14ac:dyDescent="0.3">
      <c r="A1634" t="s">
        <v>11</v>
      </c>
      <c r="B1634" t="s">
        <v>213</v>
      </c>
    </row>
    <row r="1635" spans="1:2" x14ac:dyDescent="0.3">
      <c r="A1635" t="s">
        <v>18</v>
      </c>
      <c r="B1635" t="s">
        <v>213</v>
      </c>
    </row>
    <row r="1636" spans="1:2" x14ac:dyDescent="0.3">
      <c r="A1636" t="s">
        <v>18</v>
      </c>
      <c r="B1636" t="s">
        <v>213</v>
      </c>
    </row>
    <row r="1637" spans="1:2" x14ac:dyDescent="0.3">
      <c r="A1637" t="s">
        <v>18</v>
      </c>
      <c r="B1637" t="s">
        <v>213</v>
      </c>
    </row>
    <row r="1638" spans="1:2" x14ac:dyDescent="0.3">
      <c r="A1638" t="s">
        <v>18</v>
      </c>
      <c r="B1638" t="s">
        <v>213</v>
      </c>
    </row>
    <row r="1639" spans="1:2" x14ac:dyDescent="0.3">
      <c r="A1639" t="s">
        <v>18</v>
      </c>
      <c r="B1639" t="s">
        <v>213</v>
      </c>
    </row>
    <row r="1640" spans="1:2" x14ac:dyDescent="0.3">
      <c r="A1640" t="s">
        <v>11</v>
      </c>
      <c r="B1640" t="s">
        <v>213</v>
      </c>
    </row>
    <row r="1641" spans="1:2" x14ac:dyDescent="0.3">
      <c r="A1641" t="s">
        <v>18</v>
      </c>
      <c r="B1641" t="s">
        <v>213</v>
      </c>
    </row>
    <row r="1642" spans="1:2" x14ac:dyDescent="0.3">
      <c r="A1642" t="s">
        <v>11</v>
      </c>
      <c r="B1642" t="s">
        <v>213</v>
      </c>
    </row>
    <row r="1643" spans="1:2" x14ac:dyDescent="0.3">
      <c r="A1643" t="s">
        <v>11</v>
      </c>
      <c r="B1643" t="s">
        <v>213</v>
      </c>
    </row>
    <row r="1644" spans="1:2" x14ac:dyDescent="0.3">
      <c r="A1644" t="s">
        <v>11</v>
      </c>
      <c r="B1644" t="s">
        <v>213</v>
      </c>
    </row>
    <row r="1645" spans="1:2" x14ac:dyDescent="0.3">
      <c r="A1645" t="s">
        <v>11</v>
      </c>
      <c r="B1645" t="s">
        <v>213</v>
      </c>
    </row>
    <row r="1646" spans="1:2" x14ac:dyDescent="0.3">
      <c r="A1646" t="s">
        <v>18</v>
      </c>
      <c r="B1646" t="s">
        <v>213</v>
      </c>
    </row>
    <row r="1647" spans="1:2" x14ac:dyDescent="0.3">
      <c r="A1647" t="s">
        <v>18</v>
      </c>
      <c r="B1647" t="s">
        <v>213</v>
      </c>
    </row>
    <row r="1648" spans="1:2" x14ac:dyDescent="0.3">
      <c r="A1648" t="s">
        <v>18</v>
      </c>
      <c r="B1648" t="s">
        <v>213</v>
      </c>
    </row>
    <row r="1649" spans="1:2" x14ac:dyDescent="0.3">
      <c r="A1649" t="s">
        <v>11</v>
      </c>
      <c r="B1649" t="s">
        <v>213</v>
      </c>
    </row>
    <row r="1650" spans="1:2" x14ac:dyDescent="0.3">
      <c r="A1650" t="s">
        <v>11</v>
      </c>
      <c r="B1650" t="s">
        <v>213</v>
      </c>
    </row>
    <row r="1651" spans="1:2" x14ac:dyDescent="0.3">
      <c r="A1651" t="s">
        <v>11</v>
      </c>
      <c r="B1651" t="s">
        <v>213</v>
      </c>
    </row>
    <row r="1652" spans="1:2" x14ac:dyDescent="0.3">
      <c r="A1652" t="s">
        <v>11</v>
      </c>
      <c r="B1652" t="s">
        <v>213</v>
      </c>
    </row>
    <row r="1653" spans="1:2" x14ac:dyDescent="0.3">
      <c r="A1653" t="s">
        <v>18</v>
      </c>
      <c r="B1653" t="s">
        <v>213</v>
      </c>
    </row>
    <row r="1654" spans="1:2" x14ac:dyDescent="0.3">
      <c r="A1654" t="s">
        <v>11</v>
      </c>
      <c r="B1654" t="s">
        <v>213</v>
      </c>
    </row>
    <row r="1655" spans="1:2" x14ac:dyDescent="0.3">
      <c r="A1655" t="s">
        <v>18</v>
      </c>
      <c r="B1655" t="s">
        <v>213</v>
      </c>
    </row>
    <row r="1656" spans="1:2" x14ac:dyDescent="0.3">
      <c r="A1656" t="s">
        <v>18</v>
      </c>
      <c r="B1656" t="s">
        <v>213</v>
      </c>
    </row>
    <row r="1657" spans="1:2" x14ac:dyDescent="0.3">
      <c r="A1657" t="s">
        <v>18</v>
      </c>
      <c r="B1657" t="s">
        <v>213</v>
      </c>
    </row>
    <row r="1658" spans="1:2" x14ac:dyDescent="0.3">
      <c r="A1658" t="s">
        <v>18</v>
      </c>
      <c r="B1658" t="s">
        <v>213</v>
      </c>
    </row>
    <row r="1659" spans="1:2" x14ac:dyDescent="0.3">
      <c r="A1659" t="s">
        <v>11</v>
      </c>
      <c r="B1659" t="s">
        <v>213</v>
      </c>
    </row>
    <row r="1660" spans="1:2" x14ac:dyDescent="0.3">
      <c r="A1660" t="s">
        <v>11</v>
      </c>
      <c r="B1660" t="s">
        <v>213</v>
      </c>
    </row>
    <row r="1661" spans="1:2" x14ac:dyDescent="0.3">
      <c r="A1661" t="s">
        <v>18</v>
      </c>
      <c r="B1661" t="s">
        <v>213</v>
      </c>
    </row>
    <row r="1662" spans="1:2" x14ac:dyDescent="0.3">
      <c r="A1662" t="s">
        <v>18</v>
      </c>
      <c r="B1662" t="s">
        <v>213</v>
      </c>
    </row>
    <row r="1663" spans="1:2" x14ac:dyDescent="0.3">
      <c r="A1663" t="s">
        <v>18</v>
      </c>
      <c r="B1663" t="s">
        <v>213</v>
      </c>
    </row>
    <row r="1664" spans="1:2" x14ac:dyDescent="0.3">
      <c r="A1664" t="s">
        <v>11</v>
      </c>
      <c r="B1664" t="s">
        <v>129</v>
      </c>
    </row>
    <row r="1665" spans="1:2" x14ac:dyDescent="0.3">
      <c r="A1665" t="s">
        <v>11</v>
      </c>
      <c r="B1665" t="s">
        <v>129</v>
      </c>
    </row>
    <row r="1666" spans="1:2" x14ac:dyDescent="0.3">
      <c r="A1666" t="s">
        <v>18</v>
      </c>
      <c r="B1666" t="s">
        <v>129</v>
      </c>
    </row>
    <row r="1667" spans="1:2" x14ac:dyDescent="0.3">
      <c r="A1667" t="s">
        <v>11</v>
      </c>
      <c r="B1667" t="s">
        <v>129</v>
      </c>
    </row>
    <row r="1668" spans="1:2" x14ac:dyDescent="0.3">
      <c r="A1668" t="s">
        <v>11</v>
      </c>
      <c r="B1668" t="s">
        <v>129</v>
      </c>
    </row>
    <row r="1669" spans="1:2" x14ac:dyDescent="0.3">
      <c r="A1669" t="s">
        <v>11</v>
      </c>
      <c r="B1669" t="s">
        <v>129</v>
      </c>
    </row>
    <row r="1670" spans="1:2" x14ac:dyDescent="0.3">
      <c r="A1670" t="s">
        <v>11</v>
      </c>
      <c r="B1670" t="s">
        <v>129</v>
      </c>
    </row>
    <row r="1671" spans="1:2" x14ac:dyDescent="0.3">
      <c r="A1671" t="s">
        <v>18</v>
      </c>
      <c r="B1671" t="s">
        <v>129</v>
      </c>
    </row>
    <row r="1672" spans="1:2" x14ac:dyDescent="0.3">
      <c r="A1672" t="s">
        <v>11</v>
      </c>
      <c r="B1672" t="s">
        <v>129</v>
      </c>
    </row>
    <row r="1673" spans="1:2" x14ac:dyDescent="0.3">
      <c r="A1673" t="s">
        <v>11</v>
      </c>
      <c r="B1673" t="s">
        <v>129</v>
      </c>
    </row>
    <row r="1674" spans="1:2" x14ac:dyDescent="0.3">
      <c r="A1674" t="s">
        <v>11</v>
      </c>
      <c r="B1674" t="s">
        <v>129</v>
      </c>
    </row>
    <row r="1675" spans="1:2" x14ac:dyDescent="0.3">
      <c r="A1675" t="s">
        <v>18</v>
      </c>
      <c r="B1675" t="s">
        <v>129</v>
      </c>
    </row>
    <row r="1676" spans="1:2" x14ac:dyDescent="0.3">
      <c r="A1676" t="s">
        <v>11</v>
      </c>
      <c r="B1676" t="s">
        <v>129</v>
      </c>
    </row>
    <row r="1677" spans="1:2" x14ac:dyDescent="0.3">
      <c r="A1677" t="s">
        <v>18</v>
      </c>
      <c r="B1677" t="s">
        <v>129</v>
      </c>
    </row>
    <row r="1678" spans="1:2" x14ac:dyDescent="0.3">
      <c r="A1678" t="s">
        <v>11</v>
      </c>
      <c r="B1678" t="s">
        <v>129</v>
      </c>
    </row>
    <row r="1679" spans="1:2" x14ac:dyDescent="0.3">
      <c r="A1679" t="s">
        <v>18</v>
      </c>
      <c r="B1679" t="s">
        <v>129</v>
      </c>
    </row>
    <row r="1680" spans="1:2" x14ac:dyDescent="0.3">
      <c r="A1680" t="s">
        <v>11</v>
      </c>
      <c r="B1680" t="s">
        <v>129</v>
      </c>
    </row>
    <row r="1681" spans="1:2" x14ac:dyDescent="0.3">
      <c r="A1681" t="s">
        <v>11</v>
      </c>
      <c r="B1681" t="s">
        <v>129</v>
      </c>
    </row>
    <row r="1682" spans="1:2" x14ac:dyDescent="0.3">
      <c r="A1682" t="s">
        <v>11</v>
      </c>
      <c r="B1682" t="s">
        <v>129</v>
      </c>
    </row>
    <row r="1683" spans="1:2" x14ac:dyDescent="0.3">
      <c r="A1683" t="s">
        <v>18</v>
      </c>
      <c r="B1683" t="s">
        <v>129</v>
      </c>
    </row>
    <row r="1684" spans="1:2" x14ac:dyDescent="0.3">
      <c r="A1684" t="s">
        <v>18</v>
      </c>
      <c r="B1684" t="s">
        <v>129</v>
      </c>
    </row>
    <row r="1685" spans="1:2" x14ac:dyDescent="0.3">
      <c r="A1685" t="s">
        <v>18</v>
      </c>
      <c r="B1685" t="s">
        <v>129</v>
      </c>
    </row>
    <row r="1686" spans="1:2" x14ac:dyDescent="0.3">
      <c r="A1686" t="s">
        <v>18</v>
      </c>
      <c r="B1686" t="s">
        <v>129</v>
      </c>
    </row>
    <row r="1687" spans="1:2" x14ac:dyDescent="0.3">
      <c r="A1687" t="s">
        <v>18</v>
      </c>
      <c r="B1687" t="s">
        <v>129</v>
      </c>
    </row>
    <row r="1688" spans="1:2" x14ac:dyDescent="0.3">
      <c r="A1688" t="s">
        <v>18</v>
      </c>
      <c r="B1688" t="s">
        <v>129</v>
      </c>
    </row>
    <row r="1689" spans="1:2" x14ac:dyDescent="0.3">
      <c r="A1689" t="s">
        <v>18</v>
      </c>
      <c r="B1689" t="s">
        <v>129</v>
      </c>
    </row>
    <row r="1690" spans="1:2" x14ac:dyDescent="0.3">
      <c r="A1690" t="s">
        <v>18</v>
      </c>
      <c r="B1690" t="s">
        <v>129</v>
      </c>
    </row>
    <row r="1691" spans="1:2" x14ac:dyDescent="0.3">
      <c r="A1691" t="s">
        <v>18</v>
      </c>
      <c r="B1691" t="s">
        <v>129</v>
      </c>
    </row>
    <row r="1692" spans="1:2" x14ac:dyDescent="0.3">
      <c r="A1692" t="s">
        <v>18</v>
      </c>
      <c r="B1692" t="s">
        <v>129</v>
      </c>
    </row>
    <row r="1693" spans="1:2" x14ac:dyDescent="0.3">
      <c r="A1693" t="s">
        <v>18</v>
      </c>
      <c r="B1693" t="s">
        <v>129</v>
      </c>
    </row>
    <row r="1694" spans="1:2" x14ac:dyDescent="0.3">
      <c r="A1694" t="s">
        <v>18</v>
      </c>
      <c r="B1694" t="s">
        <v>129</v>
      </c>
    </row>
    <row r="1695" spans="1:2" x14ac:dyDescent="0.3">
      <c r="A1695" t="s">
        <v>18</v>
      </c>
      <c r="B1695" t="s">
        <v>129</v>
      </c>
    </row>
    <row r="1696" spans="1:2" x14ac:dyDescent="0.3">
      <c r="A1696" t="s">
        <v>18</v>
      </c>
      <c r="B1696" t="s">
        <v>129</v>
      </c>
    </row>
    <row r="1697" spans="1:2" x14ac:dyDescent="0.3">
      <c r="A1697" t="s">
        <v>18</v>
      </c>
      <c r="B1697" t="s">
        <v>129</v>
      </c>
    </row>
    <row r="1698" spans="1:2" x14ac:dyDescent="0.3">
      <c r="A1698" t="s">
        <v>18</v>
      </c>
      <c r="B1698" t="s">
        <v>129</v>
      </c>
    </row>
    <row r="1699" spans="1:2" x14ac:dyDescent="0.3">
      <c r="A1699" t="s">
        <v>18</v>
      </c>
      <c r="B1699" t="s">
        <v>129</v>
      </c>
    </row>
    <row r="1700" spans="1:2" x14ac:dyDescent="0.3">
      <c r="A1700" t="s">
        <v>18</v>
      </c>
      <c r="B1700" t="s">
        <v>129</v>
      </c>
    </row>
    <row r="1701" spans="1:2" x14ac:dyDescent="0.3">
      <c r="A1701" t="s">
        <v>18</v>
      </c>
      <c r="B1701" t="s">
        <v>129</v>
      </c>
    </row>
    <row r="1702" spans="1:2" x14ac:dyDescent="0.3">
      <c r="A1702" t="s">
        <v>18</v>
      </c>
      <c r="B1702" t="s">
        <v>129</v>
      </c>
    </row>
    <row r="1703" spans="1:2" x14ac:dyDescent="0.3">
      <c r="A1703" t="s">
        <v>18</v>
      </c>
      <c r="B1703" t="s">
        <v>129</v>
      </c>
    </row>
    <row r="1704" spans="1:2" x14ac:dyDescent="0.3">
      <c r="A1704" t="s">
        <v>18</v>
      </c>
      <c r="B1704" t="s">
        <v>129</v>
      </c>
    </row>
    <row r="1705" spans="1:2" x14ac:dyDescent="0.3">
      <c r="A1705" t="s">
        <v>18</v>
      </c>
      <c r="B1705" t="s">
        <v>129</v>
      </c>
    </row>
    <row r="1706" spans="1:2" x14ac:dyDescent="0.3">
      <c r="A1706" t="s">
        <v>18</v>
      </c>
      <c r="B1706" t="s">
        <v>129</v>
      </c>
    </row>
    <row r="1707" spans="1:2" x14ac:dyDescent="0.3">
      <c r="A1707" t="s">
        <v>18</v>
      </c>
      <c r="B1707" t="s">
        <v>129</v>
      </c>
    </row>
    <row r="1708" spans="1:2" x14ac:dyDescent="0.3">
      <c r="A1708" t="s">
        <v>18</v>
      </c>
      <c r="B1708" t="s">
        <v>129</v>
      </c>
    </row>
    <row r="1709" spans="1:2" x14ac:dyDescent="0.3">
      <c r="A1709" t="s">
        <v>18</v>
      </c>
      <c r="B1709" t="s">
        <v>129</v>
      </c>
    </row>
    <row r="1710" spans="1:2" x14ac:dyDescent="0.3">
      <c r="A1710" t="s">
        <v>18</v>
      </c>
      <c r="B1710" t="s">
        <v>129</v>
      </c>
    </row>
    <row r="1711" spans="1:2" x14ac:dyDescent="0.3">
      <c r="A1711" t="s">
        <v>18</v>
      </c>
      <c r="B1711" t="s">
        <v>129</v>
      </c>
    </row>
    <row r="1712" spans="1:2" x14ac:dyDescent="0.3">
      <c r="A1712" t="s">
        <v>18</v>
      </c>
      <c r="B1712" t="s">
        <v>129</v>
      </c>
    </row>
    <row r="1713" spans="1:2" x14ac:dyDescent="0.3">
      <c r="A1713" t="s">
        <v>11</v>
      </c>
      <c r="B1713" t="s">
        <v>129</v>
      </c>
    </row>
    <row r="1714" spans="1:2" x14ac:dyDescent="0.3">
      <c r="A1714" t="s">
        <v>11</v>
      </c>
      <c r="B1714" t="s">
        <v>129</v>
      </c>
    </row>
    <row r="1715" spans="1:2" x14ac:dyDescent="0.3">
      <c r="A1715" t="s">
        <v>11</v>
      </c>
      <c r="B1715" t="s">
        <v>129</v>
      </c>
    </row>
    <row r="1716" spans="1:2" x14ac:dyDescent="0.3">
      <c r="A1716" t="s">
        <v>11</v>
      </c>
      <c r="B1716" t="s">
        <v>129</v>
      </c>
    </row>
    <row r="1717" spans="1:2" x14ac:dyDescent="0.3">
      <c r="A1717" t="s">
        <v>11</v>
      </c>
      <c r="B1717" t="s">
        <v>129</v>
      </c>
    </row>
    <row r="1718" spans="1:2" x14ac:dyDescent="0.3">
      <c r="A1718" t="s">
        <v>11</v>
      </c>
      <c r="B1718" t="s">
        <v>129</v>
      </c>
    </row>
    <row r="1719" spans="1:2" x14ac:dyDescent="0.3">
      <c r="A1719" t="s">
        <v>18</v>
      </c>
      <c r="B1719" t="s">
        <v>129</v>
      </c>
    </row>
    <row r="1720" spans="1:2" x14ac:dyDescent="0.3">
      <c r="A1720" t="s">
        <v>11</v>
      </c>
      <c r="B1720" t="s">
        <v>129</v>
      </c>
    </row>
    <row r="1721" spans="1:2" x14ac:dyDescent="0.3">
      <c r="A1721" t="s">
        <v>11</v>
      </c>
      <c r="B1721" t="s">
        <v>129</v>
      </c>
    </row>
    <row r="1722" spans="1:2" x14ac:dyDescent="0.3">
      <c r="A1722" t="s">
        <v>11</v>
      </c>
      <c r="B1722" t="s">
        <v>129</v>
      </c>
    </row>
    <row r="1723" spans="1:2" x14ac:dyDescent="0.3">
      <c r="A1723" t="s">
        <v>11</v>
      </c>
      <c r="B1723" t="s">
        <v>129</v>
      </c>
    </row>
    <row r="1724" spans="1:2" x14ac:dyDescent="0.3">
      <c r="A1724" t="s">
        <v>18</v>
      </c>
      <c r="B1724" t="s">
        <v>129</v>
      </c>
    </row>
    <row r="1725" spans="1:2" x14ac:dyDescent="0.3">
      <c r="A1725" t="s">
        <v>11</v>
      </c>
      <c r="B1725" t="s">
        <v>129</v>
      </c>
    </row>
    <row r="1726" spans="1:2" x14ac:dyDescent="0.3">
      <c r="A1726" t="s">
        <v>18</v>
      </c>
      <c r="B1726" t="s">
        <v>129</v>
      </c>
    </row>
    <row r="1727" spans="1:2" x14ac:dyDescent="0.3">
      <c r="A1727" t="s">
        <v>18</v>
      </c>
      <c r="B1727" t="s">
        <v>129</v>
      </c>
    </row>
    <row r="1728" spans="1:2" x14ac:dyDescent="0.3">
      <c r="A1728" t="s">
        <v>11</v>
      </c>
      <c r="B1728" t="s">
        <v>129</v>
      </c>
    </row>
    <row r="1729" spans="1:2" x14ac:dyDescent="0.3">
      <c r="A1729" t="s">
        <v>18</v>
      </c>
      <c r="B1729" t="s">
        <v>129</v>
      </c>
    </row>
    <row r="1730" spans="1:2" x14ac:dyDescent="0.3">
      <c r="A1730" t="s">
        <v>11</v>
      </c>
      <c r="B1730" t="s">
        <v>157</v>
      </c>
    </row>
    <row r="1731" spans="1:2" x14ac:dyDescent="0.3">
      <c r="A1731" t="s">
        <v>11</v>
      </c>
      <c r="B1731" t="s">
        <v>157</v>
      </c>
    </row>
    <row r="1732" spans="1:2" x14ac:dyDescent="0.3">
      <c r="A1732" t="s">
        <v>18</v>
      </c>
      <c r="B1732" t="s">
        <v>157</v>
      </c>
    </row>
    <row r="1733" spans="1:2" x14ac:dyDescent="0.3">
      <c r="A1733" t="s">
        <v>18</v>
      </c>
      <c r="B1733" t="s">
        <v>157</v>
      </c>
    </row>
    <row r="1734" spans="1:2" x14ac:dyDescent="0.3">
      <c r="A1734" t="s">
        <v>18</v>
      </c>
      <c r="B1734" t="s">
        <v>157</v>
      </c>
    </row>
    <row r="1735" spans="1:2" x14ac:dyDescent="0.3">
      <c r="A1735" t="s">
        <v>18</v>
      </c>
      <c r="B1735" t="s">
        <v>157</v>
      </c>
    </row>
    <row r="1736" spans="1:2" x14ac:dyDescent="0.3">
      <c r="A1736" t="s">
        <v>18</v>
      </c>
      <c r="B1736" t="s">
        <v>157</v>
      </c>
    </row>
    <row r="1737" spans="1:2" x14ac:dyDescent="0.3">
      <c r="A1737" t="s">
        <v>11</v>
      </c>
      <c r="B1737" t="s">
        <v>157</v>
      </c>
    </row>
    <row r="1738" spans="1:2" x14ac:dyDescent="0.3">
      <c r="A1738" t="s">
        <v>18</v>
      </c>
      <c r="B1738" t="s">
        <v>157</v>
      </c>
    </row>
    <row r="1739" spans="1:2" x14ac:dyDescent="0.3">
      <c r="A1739" t="s">
        <v>18</v>
      </c>
      <c r="B1739" t="s">
        <v>157</v>
      </c>
    </row>
    <row r="1740" spans="1:2" x14ac:dyDescent="0.3">
      <c r="A1740" t="s">
        <v>11</v>
      </c>
      <c r="B1740" t="s">
        <v>157</v>
      </c>
    </row>
    <row r="1741" spans="1:2" x14ac:dyDescent="0.3">
      <c r="A1741" t="s">
        <v>18</v>
      </c>
      <c r="B1741" t="s">
        <v>157</v>
      </c>
    </row>
    <row r="1742" spans="1:2" x14ac:dyDescent="0.3">
      <c r="A1742" t="s">
        <v>18</v>
      </c>
      <c r="B1742" t="s">
        <v>157</v>
      </c>
    </row>
    <row r="1743" spans="1:2" x14ac:dyDescent="0.3">
      <c r="A1743" t="s">
        <v>11</v>
      </c>
      <c r="B1743" t="s">
        <v>157</v>
      </c>
    </row>
    <row r="1744" spans="1:2" x14ac:dyDescent="0.3">
      <c r="A1744" t="s">
        <v>11</v>
      </c>
      <c r="B1744" t="s">
        <v>157</v>
      </c>
    </row>
    <row r="1745" spans="1:2" x14ac:dyDescent="0.3">
      <c r="A1745" t="s">
        <v>18</v>
      </c>
      <c r="B1745" t="s">
        <v>157</v>
      </c>
    </row>
    <row r="1746" spans="1:2" x14ac:dyDescent="0.3">
      <c r="A1746" t="s">
        <v>11</v>
      </c>
      <c r="B1746" t="s">
        <v>157</v>
      </c>
    </row>
    <row r="1747" spans="1:2" x14ac:dyDescent="0.3">
      <c r="A1747" t="s">
        <v>18</v>
      </c>
      <c r="B1747" t="s">
        <v>157</v>
      </c>
    </row>
    <row r="1748" spans="1:2" x14ac:dyDescent="0.3">
      <c r="A1748" t="s">
        <v>11</v>
      </c>
      <c r="B1748" t="s">
        <v>157</v>
      </c>
    </row>
    <row r="1749" spans="1:2" x14ac:dyDescent="0.3">
      <c r="A1749" t="s">
        <v>18</v>
      </c>
      <c r="B1749" t="s">
        <v>157</v>
      </c>
    </row>
    <row r="1750" spans="1:2" x14ac:dyDescent="0.3">
      <c r="A1750" t="s">
        <v>18</v>
      </c>
      <c r="B1750" t="s">
        <v>157</v>
      </c>
    </row>
    <row r="1751" spans="1:2" x14ac:dyDescent="0.3">
      <c r="A1751" t="s">
        <v>18</v>
      </c>
      <c r="B1751" t="s">
        <v>157</v>
      </c>
    </row>
    <row r="1752" spans="1:2" x14ac:dyDescent="0.3">
      <c r="A1752" t="s">
        <v>18</v>
      </c>
      <c r="B1752" t="s">
        <v>157</v>
      </c>
    </row>
    <row r="1753" spans="1:2" x14ac:dyDescent="0.3">
      <c r="A1753" t="s">
        <v>18</v>
      </c>
      <c r="B1753" t="s">
        <v>157</v>
      </c>
    </row>
    <row r="1754" spans="1:2" x14ac:dyDescent="0.3">
      <c r="A1754" t="s">
        <v>11</v>
      </c>
      <c r="B1754" t="s">
        <v>157</v>
      </c>
    </row>
    <row r="1755" spans="1:2" x14ac:dyDescent="0.3">
      <c r="A1755" t="s">
        <v>18</v>
      </c>
      <c r="B1755" t="s">
        <v>157</v>
      </c>
    </row>
    <row r="1756" spans="1:2" x14ac:dyDescent="0.3">
      <c r="A1756" t="s">
        <v>18</v>
      </c>
      <c r="B1756" t="s">
        <v>157</v>
      </c>
    </row>
    <row r="1757" spans="1:2" x14ac:dyDescent="0.3">
      <c r="A1757" t="s">
        <v>11</v>
      </c>
      <c r="B1757" t="s">
        <v>157</v>
      </c>
    </row>
    <row r="1758" spans="1:2" x14ac:dyDescent="0.3">
      <c r="A1758" t="s">
        <v>11</v>
      </c>
      <c r="B1758" t="s">
        <v>157</v>
      </c>
    </row>
    <row r="1759" spans="1:2" x14ac:dyDescent="0.3">
      <c r="A1759" t="s">
        <v>11</v>
      </c>
      <c r="B1759" t="s">
        <v>157</v>
      </c>
    </row>
    <row r="1760" spans="1:2" x14ac:dyDescent="0.3">
      <c r="A1760" t="s">
        <v>18</v>
      </c>
      <c r="B1760" t="s">
        <v>157</v>
      </c>
    </row>
    <row r="1761" spans="1:2" x14ac:dyDescent="0.3">
      <c r="A1761" t="s">
        <v>18</v>
      </c>
      <c r="B1761" t="s">
        <v>157</v>
      </c>
    </row>
    <row r="1762" spans="1:2" x14ac:dyDescent="0.3">
      <c r="A1762" t="s">
        <v>18</v>
      </c>
      <c r="B1762" t="s">
        <v>157</v>
      </c>
    </row>
    <row r="1763" spans="1:2" x14ac:dyDescent="0.3">
      <c r="A1763" t="s">
        <v>18</v>
      </c>
      <c r="B1763" t="s">
        <v>157</v>
      </c>
    </row>
    <row r="1764" spans="1:2" x14ac:dyDescent="0.3">
      <c r="A1764" t="s">
        <v>11</v>
      </c>
      <c r="B1764" t="s">
        <v>157</v>
      </c>
    </row>
    <row r="1765" spans="1:2" x14ac:dyDescent="0.3">
      <c r="A1765" t="s">
        <v>18</v>
      </c>
      <c r="B1765" t="s">
        <v>157</v>
      </c>
    </row>
    <row r="1766" spans="1:2" x14ac:dyDescent="0.3">
      <c r="A1766" t="s">
        <v>18</v>
      </c>
      <c r="B1766" t="s">
        <v>157</v>
      </c>
    </row>
    <row r="1767" spans="1:2" x14ac:dyDescent="0.3">
      <c r="A1767" t="s">
        <v>11</v>
      </c>
      <c r="B1767" t="s">
        <v>157</v>
      </c>
    </row>
    <row r="1768" spans="1:2" x14ac:dyDescent="0.3">
      <c r="A1768" t="s">
        <v>18</v>
      </c>
      <c r="B1768" t="s">
        <v>157</v>
      </c>
    </row>
    <row r="1769" spans="1:2" x14ac:dyDescent="0.3">
      <c r="A1769" t="s">
        <v>11</v>
      </c>
      <c r="B1769" t="s">
        <v>157</v>
      </c>
    </row>
    <row r="1770" spans="1:2" x14ac:dyDescent="0.3">
      <c r="A1770" t="s">
        <v>11</v>
      </c>
      <c r="B1770" t="s">
        <v>157</v>
      </c>
    </row>
    <row r="1771" spans="1:2" x14ac:dyDescent="0.3">
      <c r="A1771" t="s">
        <v>11</v>
      </c>
      <c r="B1771" t="s">
        <v>157</v>
      </c>
    </row>
    <row r="1772" spans="1:2" x14ac:dyDescent="0.3">
      <c r="A1772" t="s">
        <v>18</v>
      </c>
      <c r="B1772" t="s">
        <v>157</v>
      </c>
    </row>
    <row r="1773" spans="1:2" x14ac:dyDescent="0.3">
      <c r="A1773" t="s">
        <v>18</v>
      </c>
      <c r="B1773" t="s">
        <v>157</v>
      </c>
    </row>
    <row r="1774" spans="1:2" x14ac:dyDescent="0.3">
      <c r="A1774" t="s">
        <v>18</v>
      </c>
      <c r="B1774" t="s">
        <v>157</v>
      </c>
    </row>
    <row r="1775" spans="1:2" x14ac:dyDescent="0.3">
      <c r="A1775" t="s">
        <v>18</v>
      </c>
      <c r="B1775" t="s">
        <v>157</v>
      </c>
    </row>
    <row r="1776" spans="1:2" x14ac:dyDescent="0.3">
      <c r="A1776" t="s">
        <v>11</v>
      </c>
      <c r="B1776" t="s">
        <v>157</v>
      </c>
    </row>
    <row r="1777" spans="1:2" x14ac:dyDescent="0.3">
      <c r="A1777" t="s">
        <v>18</v>
      </c>
      <c r="B1777" t="s">
        <v>157</v>
      </c>
    </row>
    <row r="1778" spans="1:2" x14ac:dyDescent="0.3">
      <c r="A1778" t="s">
        <v>18</v>
      </c>
      <c r="B1778" t="s">
        <v>157</v>
      </c>
    </row>
    <row r="1779" spans="1:2" x14ac:dyDescent="0.3">
      <c r="A1779" t="s">
        <v>18</v>
      </c>
      <c r="B1779" t="s">
        <v>157</v>
      </c>
    </row>
    <row r="1780" spans="1:2" x14ac:dyDescent="0.3">
      <c r="A1780" t="s">
        <v>18</v>
      </c>
      <c r="B1780" t="s">
        <v>157</v>
      </c>
    </row>
    <row r="1781" spans="1:2" x14ac:dyDescent="0.3">
      <c r="A1781" t="s">
        <v>11</v>
      </c>
      <c r="B1781" t="s">
        <v>157</v>
      </c>
    </row>
    <row r="1782" spans="1:2" x14ac:dyDescent="0.3">
      <c r="A1782" t="s">
        <v>11</v>
      </c>
      <c r="B1782" t="s">
        <v>157</v>
      </c>
    </row>
    <row r="1783" spans="1:2" x14ac:dyDescent="0.3">
      <c r="A1783" t="s">
        <v>11</v>
      </c>
      <c r="B1783" t="s">
        <v>157</v>
      </c>
    </row>
    <row r="1784" spans="1:2" x14ac:dyDescent="0.3">
      <c r="A1784" t="s">
        <v>11</v>
      </c>
      <c r="B1784" t="s">
        <v>157</v>
      </c>
    </row>
    <row r="1785" spans="1:2" x14ac:dyDescent="0.3">
      <c r="A1785" t="s">
        <v>11</v>
      </c>
      <c r="B1785" t="s">
        <v>157</v>
      </c>
    </row>
    <row r="1786" spans="1:2" x14ac:dyDescent="0.3">
      <c r="A1786" t="s">
        <v>18</v>
      </c>
      <c r="B1786" t="s">
        <v>157</v>
      </c>
    </row>
    <row r="1787" spans="1:2" x14ac:dyDescent="0.3">
      <c r="A1787" t="s">
        <v>18</v>
      </c>
      <c r="B1787" t="s">
        <v>157</v>
      </c>
    </row>
    <row r="1788" spans="1:2" x14ac:dyDescent="0.3">
      <c r="A1788" t="s">
        <v>18</v>
      </c>
      <c r="B1788" t="s">
        <v>157</v>
      </c>
    </row>
    <row r="1789" spans="1:2" x14ac:dyDescent="0.3">
      <c r="A1789" t="s">
        <v>18</v>
      </c>
      <c r="B1789" t="s">
        <v>157</v>
      </c>
    </row>
    <row r="1790" spans="1:2" x14ac:dyDescent="0.3">
      <c r="A1790" t="s">
        <v>18</v>
      </c>
      <c r="B1790" t="s">
        <v>157</v>
      </c>
    </row>
    <row r="1791" spans="1:2" x14ac:dyDescent="0.3">
      <c r="A1791" t="s">
        <v>11</v>
      </c>
      <c r="B1791" t="s">
        <v>157</v>
      </c>
    </row>
    <row r="1792" spans="1:2" x14ac:dyDescent="0.3">
      <c r="A1792" t="s">
        <v>18</v>
      </c>
      <c r="B1792" t="s">
        <v>157</v>
      </c>
    </row>
    <row r="1793" spans="1:2" x14ac:dyDescent="0.3">
      <c r="A1793" t="s">
        <v>18</v>
      </c>
      <c r="B1793" t="s">
        <v>157</v>
      </c>
    </row>
    <row r="1794" spans="1:2" x14ac:dyDescent="0.3">
      <c r="A1794" t="s">
        <v>18</v>
      </c>
      <c r="B1794" t="s">
        <v>157</v>
      </c>
    </row>
    <row r="1795" spans="1:2" x14ac:dyDescent="0.3">
      <c r="A1795" t="s">
        <v>18</v>
      </c>
      <c r="B1795" t="s">
        <v>157</v>
      </c>
    </row>
    <row r="1796" spans="1:2" x14ac:dyDescent="0.3">
      <c r="A1796" t="s">
        <v>11</v>
      </c>
      <c r="B1796" t="s">
        <v>157</v>
      </c>
    </row>
    <row r="1797" spans="1:2" x14ac:dyDescent="0.3">
      <c r="A1797" t="s">
        <v>18</v>
      </c>
      <c r="B1797" t="s">
        <v>157</v>
      </c>
    </row>
    <row r="1798" spans="1:2" x14ac:dyDescent="0.3">
      <c r="A1798" t="s">
        <v>11</v>
      </c>
      <c r="B1798" t="s">
        <v>157</v>
      </c>
    </row>
    <row r="1799" spans="1:2" x14ac:dyDescent="0.3">
      <c r="A1799" t="s">
        <v>18</v>
      </c>
      <c r="B1799" t="s">
        <v>157</v>
      </c>
    </row>
    <row r="1800" spans="1:2" x14ac:dyDescent="0.3">
      <c r="A1800" t="s">
        <v>18</v>
      </c>
      <c r="B1800" t="s">
        <v>157</v>
      </c>
    </row>
    <row r="1801" spans="1:2" x14ac:dyDescent="0.3">
      <c r="A1801" t="s">
        <v>18</v>
      </c>
      <c r="B1801" t="s">
        <v>157</v>
      </c>
    </row>
    <row r="1802" spans="1:2" x14ac:dyDescent="0.3">
      <c r="A1802" t="s">
        <v>11</v>
      </c>
      <c r="B1802" t="s">
        <v>157</v>
      </c>
    </row>
    <row r="1803" spans="1:2" x14ac:dyDescent="0.3">
      <c r="A1803" t="s">
        <v>18</v>
      </c>
      <c r="B1803" t="s">
        <v>157</v>
      </c>
    </row>
    <row r="1804" spans="1:2" x14ac:dyDescent="0.3">
      <c r="A1804" t="s">
        <v>11</v>
      </c>
      <c r="B1804" t="s">
        <v>157</v>
      </c>
    </row>
    <row r="1805" spans="1:2" x14ac:dyDescent="0.3">
      <c r="A1805" t="s">
        <v>11</v>
      </c>
      <c r="B1805" t="s">
        <v>157</v>
      </c>
    </row>
    <row r="1806" spans="1:2" x14ac:dyDescent="0.3">
      <c r="A1806" t="s">
        <v>18</v>
      </c>
      <c r="B1806" t="s">
        <v>157</v>
      </c>
    </row>
    <row r="1807" spans="1:2" x14ac:dyDescent="0.3">
      <c r="A1807" t="s">
        <v>18</v>
      </c>
      <c r="B1807" t="s">
        <v>157</v>
      </c>
    </row>
    <row r="1808" spans="1:2" x14ac:dyDescent="0.3">
      <c r="A1808" t="s">
        <v>18</v>
      </c>
      <c r="B1808" t="s">
        <v>157</v>
      </c>
    </row>
    <row r="1809" spans="1:2" x14ac:dyDescent="0.3">
      <c r="A1809" t="s">
        <v>18</v>
      </c>
      <c r="B1809" t="s">
        <v>157</v>
      </c>
    </row>
    <row r="1810" spans="1:2" x14ac:dyDescent="0.3">
      <c r="A1810" t="s">
        <v>11</v>
      </c>
      <c r="B1810" t="s">
        <v>157</v>
      </c>
    </row>
    <row r="1811" spans="1:2" x14ac:dyDescent="0.3">
      <c r="A1811" t="s">
        <v>11</v>
      </c>
      <c r="B1811" t="s">
        <v>157</v>
      </c>
    </row>
    <row r="1812" spans="1:2" x14ac:dyDescent="0.3">
      <c r="A1812" t="s">
        <v>11</v>
      </c>
      <c r="B1812" t="s">
        <v>157</v>
      </c>
    </row>
    <row r="1813" spans="1:2" x14ac:dyDescent="0.3">
      <c r="A1813" t="s">
        <v>18</v>
      </c>
      <c r="B1813" t="s">
        <v>157</v>
      </c>
    </row>
    <row r="1814" spans="1:2" x14ac:dyDescent="0.3">
      <c r="A1814" t="s">
        <v>11</v>
      </c>
      <c r="B1814" t="s">
        <v>157</v>
      </c>
    </row>
    <row r="1815" spans="1:2" x14ac:dyDescent="0.3">
      <c r="A1815" t="s">
        <v>11</v>
      </c>
      <c r="B1815" t="s">
        <v>157</v>
      </c>
    </row>
    <row r="1816" spans="1:2" x14ac:dyDescent="0.3">
      <c r="A1816" t="s">
        <v>18</v>
      </c>
      <c r="B1816" t="s">
        <v>157</v>
      </c>
    </row>
    <row r="1817" spans="1:2" x14ac:dyDescent="0.3">
      <c r="A1817" t="s">
        <v>18</v>
      </c>
      <c r="B1817" t="s">
        <v>157</v>
      </c>
    </row>
    <row r="1818" spans="1:2" x14ac:dyDescent="0.3">
      <c r="A1818" t="s">
        <v>18</v>
      </c>
      <c r="B1818" t="s">
        <v>157</v>
      </c>
    </row>
    <row r="1819" spans="1:2" x14ac:dyDescent="0.3">
      <c r="A1819" t="s">
        <v>18</v>
      </c>
      <c r="B1819" t="s">
        <v>157</v>
      </c>
    </row>
    <row r="1820" spans="1:2" x14ac:dyDescent="0.3">
      <c r="A1820" t="s">
        <v>11</v>
      </c>
      <c r="B1820" t="s">
        <v>1595</v>
      </c>
    </row>
    <row r="1821" spans="1:2" x14ac:dyDescent="0.3">
      <c r="A1821" t="s">
        <v>18</v>
      </c>
      <c r="B1821" t="s">
        <v>1595</v>
      </c>
    </row>
    <row r="1822" spans="1:2" x14ac:dyDescent="0.3">
      <c r="A1822" t="s">
        <v>11</v>
      </c>
      <c r="B1822" t="s">
        <v>1595</v>
      </c>
    </row>
    <row r="1823" spans="1:2" x14ac:dyDescent="0.3">
      <c r="A1823" t="s">
        <v>11</v>
      </c>
      <c r="B1823" t="s">
        <v>1595</v>
      </c>
    </row>
    <row r="1824" spans="1:2" x14ac:dyDescent="0.3">
      <c r="A1824" t="s">
        <v>11</v>
      </c>
      <c r="B1824" t="s">
        <v>1595</v>
      </c>
    </row>
    <row r="1825" spans="1:2" x14ac:dyDescent="0.3">
      <c r="A1825" t="s">
        <v>18</v>
      </c>
      <c r="B1825" t="s">
        <v>79</v>
      </c>
    </row>
    <row r="1826" spans="1:2" x14ac:dyDescent="0.3">
      <c r="A1826" t="s">
        <v>11</v>
      </c>
      <c r="B1826" t="s">
        <v>79</v>
      </c>
    </row>
    <row r="1827" spans="1:2" x14ac:dyDescent="0.3">
      <c r="A1827" t="s">
        <v>18</v>
      </c>
      <c r="B1827" t="s">
        <v>79</v>
      </c>
    </row>
    <row r="1828" spans="1:2" x14ac:dyDescent="0.3">
      <c r="A1828" t="s">
        <v>18</v>
      </c>
      <c r="B1828" t="s">
        <v>79</v>
      </c>
    </row>
    <row r="1829" spans="1:2" x14ac:dyDescent="0.3">
      <c r="A1829" t="s">
        <v>18</v>
      </c>
      <c r="B1829" t="s">
        <v>79</v>
      </c>
    </row>
    <row r="1830" spans="1:2" x14ac:dyDescent="0.3">
      <c r="A1830" t="s">
        <v>11</v>
      </c>
      <c r="B1830" t="s">
        <v>79</v>
      </c>
    </row>
    <row r="1831" spans="1:2" x14ac:dyDescent="0.3">
      <c r="A1831" t="s">
        <v>18</v>
      </c>
      <c r="B1831" t="s">
        <v>79</v>
      </c>
    </row>
    <row r="1832" spans="1:2" x14ac:dyDescent="0.3">
      <c r="A1832" t="s">
        <v>11</v>
      </c>
      <c r="B1832" t="s">
        <v>79</v>
      </c>
    </row>
    <row r="1833" spans="1:2" x14ac:dyDescent="0.3">
      <c r="A1833" t="s">
        <v>11</v>
      </c>
      <c r="B1833" t="s">
        <v>79</v>
      </c>
    </row>
    <row r="1834" spans="1:2" x14ac:dyDescent="0.3">
      <c r="A1834" t="s">
        <v>11</v>
      </c>
      <c r="B1834" t="s">
        <v>79</v>
      </c>
    </row>
    <row r="1835" spans="1:2" x14ac:dyDescent="0.3">
      <c r="A1835" t="s">
        <v>11</v>
      </c>
      <c r="B1835" t="s">
        <v>79</v>
      </c>
    </row>
    <row r="1836" spans="1:2" x14ac:dyDescent="0.3">
      <c r="A1836" t="s">
        <v>18</v>
      </c>
      <c r="B1836" t="s">
        <v>79</v>
      </c>
    </row>
    <row r="1837" spans="1:2" x14ac:dyDescent="0.3">
      <c r="A1837" t="s">
        <v>18</v>
      </c>
      <c r="B1837" t="s">
        <v>79</v>
      </c>
    </row>
    <row r="1838" spans="1:2" x14ac:dyDescent="0.3">
      <c r="A1838" t="s">
        <v>18</v>
      </c>
      <c r="B1838" t="s">
        <v>79</v>
      </c>
    </row>
    <row r="1839" spans="1:2" x14ac:dyDescent="0.3">
      <c r="A1839" t="s">
        <v>18</v>
      </c>
      <c r="B1839" t="s">
        <v>79</v>
      </c>
    </row>
    <row r="1840" spans="1:2" x14ac:dyDescent="0.3">
      <c r="A1840" t="s">
        <v>11</v>
      </c>
      <c r="B1840" t="s">
        <v>79</v>
      </c>
    </row>
    <row r="1841" spans="1:2" x14ac:dyDescent="0.3">
      <c r="A1841" t="s">
        <v>11</v>
      </c>
      <c r="B1841" t="s">
        <v>79</v>
      </c>
    </row>
    <row r="1842" spans="1:2" x14ac:dyDescent="0.3">
      <c r="A1842" t="s">
        <v>18</v>
      </c>
      <c r="B1842" t="s">
        <v>79</v>
      </c>
    </row>
    <row r="1843" spans="1:2" x14ac:dyDescent="0.3">
      <c r="A1843" t="s">
        <v>11</v>
      </c>
      <c r="B1843" t="s">
        <v>79</v>
      </c>
    </row>
    <row r="1844" spans="1:2" x14ac:dyDescent="0.3">
      <c r="A1844" t="s">
        <v>18</v>
      </c>
      <c r="B1844" t="s">
        <v>79</v>
      </c>
    </row>
    <row r="1845" spans="1:2" x14ac:dyDescent="0.3">
      <c r="A1845" t="s">
        <v>18</v>
      </c>
      <c r="B1845" t="s">
        <v>79</v>
      </c>
    </row>
    <row r="1846" spans="1:2" x14ac:dyDescent="0.3">
      <c r="A1846" t="s">
        <v>11</v>
      </c>
      <c r="B1846" t="s">
        <v>79</v>
      </c>
    </row>
    <row r="1847" spans="1:2" x14ac:dyDescent="0.3">
      <c r="A1847" t="s">
        <v>11</v>
      </c>
      <c r="B1847" t="s">
        <v>79</v>
      </c>
    </row>
    <row r="1848" spans="1:2" x14ac:dyDescent="0.3">
      <c r="A1848" t="s">
        <v>11</v>
      </c>
      <c r="B1848" t="s">
        <v>79</v>
      </c>
    </row>
    <row r="1849" spans="1:2" x14ac:dyDescent="0.3">
      <c r="A1849" t="s">
        <v>11</v>
      </c>
      <c r="B1849" t="s">
        <v>79</v>
      </c>
    </row>
    <row r="1850" spans="1:2" x14ac:dyDescent="0.3">
      <c r="A1850" t="s">
        <v>18</v>
      </c>
      <c r="B1850" t="s">
        <v>79</v>
      </c>
    </row>
    <row r="1851" spans="1:2" x14ac:dyDescent="0.3">
      <c r="A1851" t="s">
        <v>11</v>
      </c>
      <c r="B1851" t="s">
        <v>79</v>
      </c>
    </row>
    <row r="1852" spans="1:2" x14ac:dyDescent="0.3">
      <c r="A1852" t="s">
        <v>11</v>
      </c>
      <c r="B1852" t="s">
        <v>79</v>
      </c>
    </row>
    <row r="1853" spans="1:2" x14ac:dyDescent="0.3">
      <c r="A1853" t="s">
        <v>18</v>
      </c>
      <c r="B1853" t="s">
        <v>46</v>
      </c>
    </row>
    <row r="1854" spans="1:2" x14ac:dyDescent="0.3">
      <c r="A1854" t="s">
        <v>18</v>
      </c>
      <c r="B1854" t="s">
        <v>46</v>
      </c>
    </row>
    <row r="1855" spans="1:2" x14ac:dyDescent="0.3">
      <c r="A1855" t="s">
        <v>18</v>
      </c>
      <c r="B1855" t="s">
        <v>46</v>
      </c>
    </row>
    <row r="1856" spans="1:2" x14ac:dyDescent="0.3">
      <c r="A1856" t="s">
        <v>18</v>
      </c>
      <c r="B1856" t="s">
        <v>46</v>
      </c>
    </row>
    <row r="1857" spans="1:2" x14ac:dyDescent="0.3">
      <c r="A1857" t="s">
        <v>18</v>
      </c>
      <c r="B1857" t="s">
        <v>46</v>
      </c>
    </row>
    <row r="1858" spans="1:2" x14ac:dyDescent="0.3">
      <c r="A1858" t="s">
        <v>18</v>
      </c>
      <c r="B1858" t="s">
        <v>46</v>
      </c>
    </row>
    <row r="1859" spans="1:2" x14ac:dyDescent="0.3">
      <c r="A1859" t="s">
        <v>11</v>
      </c>
      <c r="B1859" t="s">
        <v>46</v>
      </c>
    </row>
    <row r="1860" spans="1:2" x14ac:dyDescent="0.3">
      <c r="A1860" t="s">
        <v>18</v>
      </c>
      <c r="B1860" t="s">
        <v>46</v>
      </c>
    </row>
    <row r="1861" spans="1:2" x14ac:dyDescent="0.3">
      <c r="A1861" t="s">
        <v>18</v>
      </c>
      <c r="B1861" t="s">
        <v>46</v>
      </c>
    </row>
    <row r="1862" spans="1:2" x14ac:dyDescent="0.3">
      <c r="A1862" t="s">
        <v>11</v>
      </c>
      <c r="B1862" t="s">
        <v>46</v>
      </c>
    </row>
    <row r="1863" spans="1:2" x14ac:dyDescent="0.3">
      <c r="A1863" t="s">
        <v>18</v>
      </c>
      <c r="B1863" t="s">
        <v>46</v>
      </c>
    </row>
    <row r="1864" spans="1:2" x14ac:dyDescent="0.3">
      <c r="A1864" t="s">
        <v>11</v>
      </c>
      <c r="B1864" t="s">
        <v>46</v>
      </c>
    </row>
    <row r="1865" spans="1:2" x14ac:dyDescent="0.3">
      <c r="A1865" t="s">
        <v>18</v>
      </c>
      <c r="B1865" t="s">
        <v>46</v>
      </c>
    </row>
    <row r="1866" spans="1:2" x14ac:dyDescent="0.3">
      <c r="A1866" t="s">
        <v>11</v>
      </c>
      <c r="B1866" t="s">
        <v>46</v>
      </c>
    </row>
    <row r="1867" spans="1:2" x14ac:dyDescent="0.3">
      <c r="A1867" t="s">
        <v>18</v>
      </c>
      <c r="B1867" t="s">
        <v>46</v>
      </c>
    </row>
    <row r="1868" spans="1:2" x14ac:dyDescent="0.3">
      <c r="A1868" t="s">
        <v>18</v>
      </c>
      <c r="B1868" t="s">
        <v>46</v>
      </c>
    </row>
    <row r="1869" spans="1:2" x14ac:dyDescent="0.3">
      <c r="A1869" t="s">
        <v>18</v>
      </c>
      <c r="B1869" t="s">
        <v>46</v>
      </c>
    </row>
    <row r="1870" spans="1:2" x14ac:dyDescent="0.3">
      <c r="A1870" t="s">
        <v>11</v>
      </c>
      <c r="B1870" t="s">
        <v>46</v>
      </c>
    </row>
    <row r="1871" spans="1:2" x14ac:dyDescent="0.3">
      <c r="A1871" t="s">
        <v>18</v>
      </c>
      <c r="B1871" t="s">
        <v>46</v>
      </c>
    </row>
    <row r="1872" spans="1:2" x14ac:dyDescent="0.3">
      <c r="A1872" t="s">
        <v>18</v>
      </c>
      <c r="B1872" t="s">
        <v>46</v>
      </c>
    </row>
    <row r="1873" spans="1:2" x14ac:dyDescent="0.3">
      <c r="A1873" t="s">
        <v>18</v>
      </c>
      <c r="B1873" t="s">
        <v>46</v>
      </c>
    </row>
    <row r="1874" spans="1:2" x14ac:dyDescent="0.3">
      <c r="A1874" t="s">
        <v>11</v>
      </c>
      <c r="B1874" t="s">
        <v>46</v>
      </c>
    </row>
    <row r="1875" spans="1:2" x14ac:dyDescent="0.3">
      <c r="A1875" t="s">
        <v>18</v>
      </c>
      <c r="B1875" t="s">
        <v>46</v>
      </c>
    </row>
    <row r="1876" spans="1:2" x14ac:dyDescent="0.3">
      <c r="A1876" t="s">
        <v>18</v>
      </c>
      <c r="B1876" t="s">
        <v>46</v>
      </c>
    </row>
    <row r="1877" spans="1:2" x14ac:dyDescent="0.3">
      <c r="A1877" t="s">
        <v>18</v>
      </c>
      <c r="B1877" t="s">
        <v>46</v>
      </c>
    </row>
    <row r="1878" spans="1:2" x14ac:dyDescent="0.3">
      <c r="A1878" t="s">
        <v>11</v>
      </c>
      <c r="B1878" t="s">
        <v>46</v>
      </c>
    </row>
    <row r="1879" spans="1:2" x14ac:dyDescent="0.3">
      <c r="A1879" t="s">
        <v>11</v>
      </c>
      <c r="B1879" t="s">
        <v>46</v>
      </c>
    </row>
    <row r="1880" spans="1:2" x14ac:dyDescent="0.3">
      <c r="A1880" t="s">
        <v>11</v>
      </c>
      <c r="B1880" t="s">
        <v>46</v>
      </c>
    </row>
    <row r="1881" spans="1:2" x14ac:dyDescent="0.3">
      <c r="A1881" t="s">
        <v>11</v>
      </c>
      <c r="B1881" t="s">
        <v>46</v>
      </c>
    </row>
    <row r="1882" spans="1:2" x14ac:dyDescent="0.3">
      <c r="A1882" t="s">
        <v>11</v>
      </c>
      <c r="B1882" t="s">
        <v>46</v>
      </c>
    </row>
    <row r="1883" spans="1:2" x14ac:dyDescent="0.3">
      <c r="A1883" t="s">
        <v>11</v>
      </c>
      <c r="B1883" t="s">
        <v>46</v>
      </c>
    </row>
    <row r="1884" spans="1:2" x14ac:dyDescent="0.3">
      <c r="A1884" t="s">
        <v>11</v>
      </c>
      <c r="B1884" t="s">
        <v>46</v>
      </c>
    </row>
    <row r="1885" spans="1:2" x14ac:dyDescent="0.3">
      <c r="A1885" t="s">
        <v>18</v>
      </c>
      <c r="B1885" t="s">
        <v>46</v>
      </c>
    </row>
    <row r="1886" spans="1:2" x14ac:dyDescent="0.3">
      <c r="A1886" t="s">
        <v>11</v>
      </c>
      <c r="B1886" t="s">
        <v>46</v>
      </c>
    </row>
    <row r="1887" spans="1:2" x14ac:dyDescent="0.3">
      <c r="A1887" t="s">
        <v>11</v>
      </c>
      <c r="B1887" t="s">
        <v>46</v>
      </c>
    </row>
    <row r="1888" spans="1:2" x14ac:dyDescent="0.3">
      <c r="A1888" t="s">
        <v>18</v>
      </c>
      <c r="B1888" t="s">
        <v>46</v>
      </c>
    </row>
    <row r="1889" spans="1:2" x14ac:dyDescent="0.3">
      <c r="A1889" t="s">
        <v>18</v>
      </c>
      <c r="B1889" t="s">
        <v>46</v>
      </c>
    </row>
    <row r="1890" spans="1:2" x14ac:dyDescent="0.3">
      <c r="A1890" t="s">
        <v>18</v>
      </c>
      <c r="B1890" t="s">
        <v>46</v>
      </c>
    </row>
    <row r="1891" spans="1:2" x14ac:dyDescent="0.3">
      <c r="A1891" t="s">
        <v>18</v>
      </c>
      <c r="B1891" t="s">
        <v>46</v>
      </c>
    </row>
    <row r="1892" spans="1:2" x14ac:dyDescent="0.3">
      <c r="A1892" t="s">
        <v>11</v>
      </c>
      <c r="B1892" t="s">
        <v>46</v>
      </c>
    </row>
    <row r="1893" spans="1:2" x14ac:dyDescent="0.3">
      <c r="A1893" t="s">
        <v>11</v>
      </c>
      <c r="B1893" t="s">
        <v>46</v>
      </c>
    </row>
    <row r="1894" spans="1:2" x14ac:dyDescent="0.3">
      <c r="A1894" t="s">
        <v>18</v>
      </c>
      <c r="B1894" t="s">
        <v>46</v>
      </c>
    </row>
    <row r="1895" spans="1:2" x14ac:dyDescent="0.3">
      <c r="A1895" t="s">
        <v>18</v>
      </c>
      <c r="B1895" t="s">
        <v>46</v>
      </c>
    </row>
    <row r="1896" spans="1:2" x14ac:dyDescent="0.3">
      <c r="A1896" t="s">
        <v>18</v>
      </c>
      <c r="B1896" t="s">
        <v>46</v>
      </c>
    </row>
    <row r="1897" spans="1:2" x14ac:dyDescent="0.3">
      <c r="A1897" t="s">
        <v>11</v>
      </c>
      <c r="B1897" t="s">
        <v>46</v>
      </c>
    </row>
    <row r="1898" spans="1:2" x14ac:dyDescent="0.3">
      <c r="A1898" t="s">
        <v>18</v>
      </c>
      <c r="B1898" t="s">
        <v>46</v>
      </c>
    </row>
    <row r="1899" spans="1:2" x14ac:dyDescent="0.3">
      <c r="A1899" t="s">
        <v>11</v>
      </c>
      <c r="B1899" t="s">
        <v>46</v>
      </c>
    </row>
    <row r="1900" spans="1:2" x14ac:dyDescent="0.3">
      <c r="A1900" t="s">
        <v>18</v>
      </c>
      <c r="B1900" t="s">
        <v>46</v>
      </c>
    </row>
    <row r="1901" spans="1:2" x14ac:dyDescent="0.3">
      <c r="A1901" t="s">
        <v>11</v>
      </c>
      <c r="B1901" t="s">
        <v>124</v>
      </c>
    </row>
    <row r="1902" spans="1:2" x14ac:dyDescent="0.3">
      <c r="A1902" t="s">
        <v>11</v>
      </c>
      <c r="B1902" t="s">
        <v>124</v>
      </c>
    </row>
    <row r="1903" spans="1:2" x14ac:dyDescent="0.3">
      <c r="A1903" t="s">
        <v>11</v>
      </c>
      <c r="B1903" t="s">
        <v>124</v>
      </c>
    </row>
    <row r="1904" spans="1:2" x14ac:dyDescent="0.3">
      <c r="A1904" t="s">
        <v>11</v>
      </c>
      <c r="B1904" t="s">
        <v>124</v>
      </c>
    </row>
    <row r="1905" spans="1:2" x14ac:dyDescent="0.3">
      <c r="A1905" t="s">
        <v>11</v>
      </c>
      <c r="B1905" t="s">
        <v>124</v>
      </c>
    </row>
    <row r="1906" spans="1:2" x14ac:dyDescent="0.3">
      <c r="A1906" t="s">
        <v>18</v>
      </c>
      <c r="B1906" t="s">
        <v>124</v>
      </c>
    </row>
    <row r="1907" spans="1:2" x14ac:dyDescent="0.3">
      <c r="A1907" t="s">
        <v>11</v>
      </c>
      <c r="B1907" t="s">
        <v>124</v>
      </c>
    </row>
    <row r="1908" spans="1:2" x14ac:dyDescent="0.3">
      <c r="A1908" t="s">
        <v>11</v>
      </c>
      <c r="B1908" t="s">
        <v>124</v>
      </c>
    </row>
    <row r="1909" spans="1:2" x14ac:dyDescent="0.3">
      <c r="A1909" t="s">
        <v>11</v>
      </c>
      <c r="B1909" t="s">
        <v>124</v>
      </c>
    </row>
    <row r="1910" spans="1:2" x14ac:dyDescent="0.3">
      <c r="A1910" t="s">
        <v>18</v>
      </c>
      <c r="B1910" t="s">
        <v>124</v>
      </c>
    </row>
    <row r="1911" spans="1:2" x14ac:dyDescent="0.3">
      <c r="A1911" t="s">
        <v>18</v>
      </c>
      <c r="B1911" t="s">
        <v>124</v>
      </c>
    </row>
    <row r="1912" spans="1:2" x14ac:dyDescent="0.3">
      <c r="A1912" t="s">
        <v>11</v>
      </c>
      <c r="B1912" t="s">
        <v>124</v>
      </c>
    </row>
    <row r="1913" spans="1:2" x14ac:dyDescent="0.3">
      <c r="A1913" t="s">
        <v>11</v>
      </c>
      <c r="B1913" t="s">
        <v>124</v>
      </c>
    </row>
    <row r="1914" spans="1:2" x14ac:dyDescent="0.3">
      <c r="A1914" t="s">
        <v>18</v>
      </c>
      <c r="B1914" t="s">
        <v>124</v>
      </c>
    </row>
    <row r="1915" spans="1:2" x14ac:dyDescent="0.3">
      <c r="A1915" t="s">
        <v>18</v>
      </c>
      <c r="B1915" t="s">
        <v>124</v>
      </c>
    </row>
    <row r="1916" spans="1:2" x14ac:dyDescent="0.3">
      <c r="A1916" t="s">
        <v>18</v>
      </c>
      <c r="B1916" t="s">
        <v>124</v>
      </c>
    </row>
    <row r="1917" spans="1:2" x14ac:dyDescent="0.3">
      <c r="A1917" t="s">
        <v>18</v>
      </c>
      <c r="B1917" t="s">
        <v>124</v>
      </c>
    </row>
    <row r="1918" spans="1:2" x14ac:dyDescent="0.3">
      <c r="A1918" t="s">
        <v>11</v>
      </c>
      <c r="B1918" t="s">
        <v>124</v>
      </c>
    </row>
    <row r="1919" spans="1:2" x14ac:dyDescent="0.3">
      <c r="A1919" t="s">
        <v>18</v>
      </c>
      <c r="B1919" t="s">
        <v>620</v>
      </c>
    </row>
    <row r="1920" spans="1:2" x14ac:dyDescent="0.3">
      <c r="A1920" t="s">
        <v>11</v>
      </c>
      <c r="B1920" t="s">
        <v>620</v>
      </c>
    </row>
    <row r="1921" spans="1:2" x14ac:dyDescent="0.3">
      <c r="A1921" t="s">
        <v>11</v>
      </c>
      <c r="B1921" t="s">
        <v>620</v>
      </c>
    </row>
    <row r="1922" spans="1:2" x14ac:dyDescent="0.3">
      <c r="A1922" t="s">
        <v>18</v>
      </c>
      <c r="B1922" t="s">
        <v>620</v>
      </c>
    </row>
    <row r="1923" spans="1:2" x14ac:dyDescent="0.3">
      <c r="A1923" t="s">
        <v>11</v>
      </c>
      <c r="B1923" t="s">
        <v>620</v>
      </c>
    </row>
    <row r="1924" spans="1:2" x14ac:dyDescent="0.3">
      <c r="A1924" t="s">
        <v>11</v>
      </c>
      <c r="B1924" t="s">
        <v>620</v>
      </c>
    </row>
    <row r="1925" spans="1:2" x14ac:dyDescent="0.3">
      <c r="A1925" t="s">
        <v>11</v>
      </c>
      <c r="B1925" t="s">
        <v>620</v>
      </c>
    </row>
    <row r="1926" spans="1:2" x14ac:dyDescent="0.3">
      <c r="A1926" t="s">
        <v>11</v>
      </c>
      <c r="B1926" t="s">
        <v>620</v>
      </c>
    </row>
    <row r="1927" spans="1:2" x14ac:dyDescent="0.3">
      <c r="A1927" t="s">
        <v>18</v>
      </c>
      <c r="B1927" t="s">
        <v>620</v>
      </c>
    </row>
    <row r="1928" spans="1:2" x14ac:dyDescent="0.3">
      <c r="A1928" t="s">
        <v>18</v>
      </c>
      <c r="B1928" t="s">
        <v>620</v>
      </c>
    </row>
    <row r="1929" spans="1:2" x14ac:dyDescent="0.3">
      <c r="A1929" t="s">
        <v>11</v>
      </c>
      <c r="B1929" t="s">
        <v>620</v>
      </c>
    </row>
    <row r="1930" spans="1:2" x14ac:dyDescent="0.3">
      <c r="A1930" t="s">
        <v>18</v>
      </c>
      <c r="B1930" t="s">
        <v>620</v>
      </c>
    </row>
    <row r="1931" spans="1:2" x14ac:dyDescent="0.3">
      <c r="A1931" t="s">
        <v>11</v>
      </c>
      <c r="B1931" t="s">
        <v>620</v>
      </c>
    </row>
    <row r="1932" spans="1:2" x14ac:dyDescent="0.3">
      <c r="A1932" t="s">
        <v>18</v>
      </c>
      <c r="B1932" t="s">
        <v>620</v>
      </c>
    </row>
    <row r="1933" spans="1:2" x14ac:dyDescent="0.3">
      <c r="A1933" t="s">
        <v>18</v>
      </c>
      <c r="B1933" t="s">
        <v>620</v>
      </c>
    </row>
    <row r="1934" spans="1:2" x14ac:dyDescent="0.3">
      <c r="A1934" t="s">
        <v>18</v>
      </c>
      <c r="B1934" t="s">
        <v>620</v>
      </c>
    </row>
    <row r="1935" spans="1:2" x14ac:dyDescent="0.3">
      <c r="A1935" t="s">
        <v>11</v>
      </c>
      <c r="B1935" t="s">
        <v>620</v>
      </c>
    </row>
    <row r="1936" spans="1:2" x14ac:dyDescent="0.3">
      <c r="A1936" t="s">
        <v>11</v>
      </c>
      <c r="B1936" t="s">
        <v>620</v>
      </c>
    </row>
    <row r="1937" spans="1:2" x14ac:dyDescent="0.3">
      <c r="A1937" t="s">
        <v>11</v>
      </c>
      <c r="B1937" t="s">
        <v>620</v>
      </c>
    </row>
    <row r="1938" spans="1:2" x14ac:dyDescent="0.3">
      <c r="A1938" t="s">
        <v>11</v>
      </c>
      <c r="B1938" t="s">
        <v>620</v>
      </c>
    </row>
    <row r="1939" spans="1:2" x14ac:dyDescent="0.3">
      <c r="A1939" t="s">
        <v>18</v>
      </c>
      <c r="B1939" t="s">
        <v>620</v>
      </c>
    </row>
    <row r="1940" spans="1:2" x14ac:dyDescent="0.3">
      <c r="A1940" t="s">
        <v>11</v>
      </c>
      <c r="B1940" t="s">
        <v>620</v>
      </c>
    </row>
    <row r="1941" spans="1:2" x14ac:dyDescent="0.3">
      <c r="A1941" t="s">
        <v>11</v>
      </c>
      <c r="B1941" t="s">
        <v>620</v>
      </c>
    </row>
    <row r="1942" spans="1:2" x14ac:dyDescent="0.3">
      <c r="A1942" t="s">
        <v>11</v>
      </c>
      <c r="B1942" t="s">
        <v>620</v>
      </c>
    </row>
    <row r="1943" spans="1:2" x14ac:dyDescent="0.3">
      <c r="A1943" t="s">
        <v>11</v>
      </c>
      <c r="B1943" t="s">
        <v>620</v>
      </c>
    </row>
    <row r="1944" spans="1:2" x14ac:dyDescent="0.3">
      <c r="A1944" t="s">
        <v>11</v>
      </c>
      <c r="B1944" t="s">
        <v>620</v>
      </c>
    </row>
    <row r="1945" spans="1:2" x14ac:dyDescent="0.3">
      <c r="A1945" t="s">
        <v>11</v>
      </c>
      <c r="B1945" t="s">
        <v>620</v>
      </c>
    </row>
    <row r="1946" spans="1:2" x14ac:dyDescent="0.3">
      <c r="A1946" t="s">
        <v>18</v>
      </c>
      <c r="B1946" t="s">
        <v>620</v>
      </c>
    </row>
    <row r="1947" spans="1:2" x14ac:dyDescent="0.3">
      <c r="A1947" t="s">
        <v>11</v>
      </c>
      <c r="B1947" t="s">
        <v>620</v>
      </c>
    </row>
    <row r="1948" spans="1:2" x14ac:dyDescent="0.3">
      <c r="A1948" t="s">
        <v>18</v>
      </c>
      <c r="B1948" t="s">
        <v>620</v>
      </c>
    </row>
    <row r="1949" spans="1:2" x14ac:dyDescent="0.3">
      <c r="A1949" t="s">
        <v>18</v>
      </c>
      <c r="B1949" t="s">
        <v>620</v>
      </c>
    </row>
    <row r="1950" spans="1:2" x14ac:dyDescent="0.3">
      <c r="A1950" t="s">
        <v>18</v>
      </c>
      <c r="B1950" t="s">
        <v>620</v>
      </c>
    </row>
    <row r="1951" spans="1:2" x14ac:dyDescent="0.3">
      <c r="A1951" t="s">
        <v>11</v>
      </c>
      <c r="B1951" t="s">
        <v>620</v>
      </c>
    </row>
    <row r="1952" spans="1:2" x14ac:dyDescent="0.3">
      <c r="A1952" t="s">
        <v>11</v>
      </c>
      <c r="B1952" t="s">
        <v>620</v>
      </c>
    </row>
    <row r="1953" spans="1:2" x14ac:dyDescent="0.3">
      <c r="A1953" t="s">
        <v>18</v>
      </c>
      <c r="B1953" t="s">
        <v>620</v>
      </c>
    </row>
    <row r="1954" spans="1:2" x14ac:dyDescent="0.3">
      <c r="A1954" t="s">
        <v>18</v>
      </c>
      <c r="B1954" t="s">
        <v>620</v>
      </c>
    </row>
    <row r="1955" spans="1:2" x14ac:dyDescent="0.3">
      <c r="A1955" t="s">
        <v>11</v>
      </c>
      <c r="B1955" t="s">
        <v>620</v>
      </c>
    </row>
    <row r="1956" spans="1:2" x14ac:dyDescent="0.3">
      <c r="A1956" t="s">
        <v>11</v>
      </c>
      <c r="B1956" t="s">
        <v>620</v>
      </c>
    </row>
    <row r="1957" spans="1:2" x14ac:dyDescent="0.3">
      <c r="A1957" t="s">
        <v>11</v>
      </c>
      <c r="B1957" t="s">
        <v>620</v>
      </c>
    </row>
    <row r="1958" spans="1:2" x14ac:dyDescent="0.3">
      <c r="A1958" t="s">
        <v>11</v>
      </c>
      <c r="B1958" t="s">
        <v>620</v>
      </c>
    </row>
    <row r="1959" spans="1:2" x14ac:dyDescent="0.3">
      <c r="A1959" t="s">
        <v>18</v>
      </c>
      <c r="B1959" t="s">
        <v>620</v>
      </c>
    </row>
    <row r="1960" spans="1:2" x14ac:dyDescent="0.3">
      <c r="A1960" t="s">
        <v>11</v>
      </c>
      <c r="B1960" t="s">
        <v>620</v>
      </c>
    </row>
    <row r="1961" spans="1:2" x14ac:dyDescent="0.3">
      <c r="A1961" t="s">
        <v>18</v>
      </c>
      <c r="B1961" t="s">
        <v>620</v>
      </c>
    </row>
    <row r="1962" spans="1:2" x14ac:dyDescent="0.3">
      <c r="A1962" t="s">
        <v>11</v>
      </c>
      <c r="B1962" t="s">
        <v>620</v>
      </c>
    </row>
    <row r="1963" spans="1:2" x14ac:dyDescent="0.3">
      <c r="A1963" t="s">
        <v>11</v>
      </c>
      <c r="B1963" t="s">
        <v>620</v>
      </c>
    </row>
    <row r="1964" spans="1:2" x14ac:dyDescent="0.3">
      <c r="A1964" t="s">
        <v>11</v>
      </c>
      <c r="B1964" t="s">
        <v>620</v>
      </c>
    </row>
    <row r="1965" spans="1:2" x14ac:dyDescent="0.3">
      <c r="A1965" t="s">
        <v>11</v>
      </c>
      <c r="B1965" t="s">
        <v>620</v>
      </c>
    </row>
    <row r="1966" spans="1:2" x14ac:dyDescent="0.3">
      <c r="A1966" t="s">
        <v>11</v>
      </c>
      <c r="B1966" t="s">
        <v>620</v>
      </c>
    </row>
    <row r="1967" spans="1:2" x14ac:dyDescent="0.3">
      <c r="A1967" t="s">
        <v>11</v>
      </c>
      <c r="B1967" t="s">
        <v>620</v>
      </c>
    </row>
    <row r="1968" spans="1:2" x14ac:dyDescent="0.3">
      <c r="A1968" t="s">
        <v>18</v>
      </c>
      <c r="B1968" t="s">
        <v>620</v>
      </c>
    </row>
    <row r="1969" spans="1:2" x14ac:dyDescent="0.3">
      <c r="A1969" t="s">
        <v>11</v>
      </c>
      <c r="B1969" t="s">
        <v>620</v>
      </c>
    </row>
    <row r="1970" spans="1:2" x14ac:dyDescent="0.3">
      <c r="A1970" t="s">
        <v>11</v>
      </c>
      <c r="B1970" t="s">
        <v>620</v>
      </c>
    </row>
    <row r="1971" spans="1:2" x14ac:dyDescent="0.3">
      <c r="A1971" t="s">
        <v>11</v>
      </c>
      <c r="B1971" t="s">
        <v>620</v>
      </c>
    </row>
    <row r="1972" spans="1:2" x14ac:dyDescent="0.3">
      <c r="A1972" t="s">
        <v>18</v>
      </c>
      <c r="B1972" t="s">
        <v>620</v>
      </c>
    </row>
    <row r="1973" spans="1:2" x14ac:dyDescent="0.3">
      <c r="A1973" t="s">
        <v>11</v>
      </c>
      <c r="B1973" t="s">
        <v>620</v>
      </c>
    </row>
    <row r="1974" spans="1:2" x14ac:dyDescent="0.3">
      <c r="A1974" t="s">
        <v>18</v>
      </c>
      <c r="B1974" t="s">
        <v>620</v>
      </c>
    </row>
    <row r="1975" spans="1:2" x14ac:dyDescent="0.3">
      <c r="A1975" t="s">
        <v>11</v>
      </c>
      <c r="B1975" t="s">
        <v>620</v>
      </c>
    </row>
    <row r="1976" spans="1:2" x14ac:dyDescent="0.3">
      <c r="A1976" t="s">
        <v>18</v>
      </c>
      <c r="B1976" t="s">
        <v>620</v>
      </c>
    </row>
    <row r="1977" spans="1:2" x14ac:dyDescent="0.3">
      <c r="A1977" t="s">
        <v>18</v>
      </c>
      <c r="B1977" t="s">
        <v>620</v>
      </c>
    </row>
    <row r="1978" spans="1:2" x14ac:dyDescent="0.3">
      <c r="A1978" t="s">
        <v>18</v>
      </c>
      <c r="B1978" t="s">
        <v>620</v>
      </c>
    </row>
    <row r="1979" spans="1:2" x14ac:dyDescent="0.3">
      <c r="A1979" t="s">
        <v>11</v>
      </c>
      <c r="B1979" t="s">
        <v>620</v>
      </c>
    </row>
    <row r="1980" spans="1:2" x14ac:dyDescent="0.3">
      <c r="A1980" t="s">
        <v>18</v>
      </c>
      <c r="B1980" t="s">
        <v>620</v>
      </c>
    </row>
    <row r="1981" spans="1:2" x14ac:dyDescent="0.3">
      <c r="A1981" t="s">
        <v>18</v>
      </c>
      <c r="B1981" t="s">
        <v>620</v>
      </c>
    </row>
    <row r="1982" spans="1:2" x14ac:dyDescent="0.3">
      <c r="A1982" t="s">
        <v>11</v>
      </c>
      <c r="B1982" t="s">
        <v>620</v>
      </c>
    </row>
    <row r="1983" spans="1:2" x14ac:dyDescent="0.3">
      <c r="A1983" t="s">
        <v>11</v>
      </c>
      <c r="B1983" t="s">
        <v>620</v>
      </c>
    </row>
    <row r="1984" spans="1:2" x14ac:dyDescent="0.3">
      <c r="A1984" t="s">
        <v>11</v>
      </c>
      <c r="B1984" t="s">
        <v>620</v>
      </c>
    </row>
    <row r="1985" spans="1:2" x14ac:dyDescent="0.3">
      <c r="A1985" t="s">
        <v>11</v>
      </c>
      <c r="B1985" t="s">
        <v>620</v>
      </c>
    </row>
    <row r="1986" spans="1:2" x14ac:dyDescent="0.3">
      <c r="A1986" t="s">
        <v>11</v>
      </c>
      <c r="B1986" t="s">
        <v>620</v>
      </c>
    </row>
    <row r="1987" spans="1:2" x14ac:dyDescent="0.3">
      <c r="A1987" t="s">
        <v>18</v>
      </c>
      <c r="B1987" t="s">
        <v>620</v>
      </c>
    </row>
    <row r="1988" spans="1:2" x14ac:dyDescent="0.3">
      <c r="A1988" t="s">
        <v>11</v>
      </c>
      <c r="B1988" t="s">
        <v>620</v>
      </c>
    </row>
    <row r="1989" spans="1:2" x14ac:dyDescent="0.3">
      <c r="A1989" t="s">
        <v>11</v>
      </c>
      <c r="B1989" t="s">
        <v>620</v>
      </c>
    </row>
    <row r="1990" spans="1:2" x14ac:dyDescent="0.3">
      <c r="A1990" t="s">
        <v>11</v>
      </c>
      <c r="B1990" t="s">
        <v>620</v>
      </c>
    </row>
    <row r="1991" spans="1:2" x14ac:dyDescent="0.3">
      <c r="A1991" t="s">
        <v>11</v>
      </c>
      <c r="B1991" t="s">
        <v>620</v>
      </c>
    </row>
    <row r="1992" spans="1:2" x14ac:dyDescent="0.3">
      <c r="A1992" t="s">
        <v>18</v>
      </c>
      <c r="B1992" t="s">
        <v>620</v>
      </c>
    </row>
    <row r="1993" spans="1:2" x14ac:dyDescent="0.3">
      <c r="A1993" t="s">
        <v>11</v>
      </c>
      <c r="B1993" t="s">
        <v>620</v>
      </c>
    </row>
    <row r="1994" spans="1:2" x14ac:dyDescent="0.3">
      <c r="A1994" t="s">
        <v>11</v>
      </c>
      <c r="B1994" t="s">
        <v>620</v>
      </c>
    </row>
    <row r="1995" spans="1:2" x14ac:dyDescent="0.3">
      <c r="A1995" t="s">
        <v>11</v>
      </c>
      <c r="B1995" t="s">
        <v>620</v>
      </c>
    </row>
    <row r="1996" spans="1:2" x14ac:dyDescent="0.3">
      <c r="A1996" t="s">
        <v>11</v>
      </c>
      <c r="B1996" t="s">
        <v>620</v>
      </c>
    </row>
    <row r="1997" spans="1:2" x14ac:dyDescent="0.3">
      <c r="A1997" t="s">
        <v>11</v>
      </c>
      <c r="B1997" t="s">
        <v>620</v>
      </c>
    </row>
    <row r="1998" spans="1:2" x14ac:dyDescent="0.3">
      <c r="A1998" t="s">
        <v>18</v>
      </c>
      <c r="B1998" t="s">
        <v>620</v>
      </c>
    </row>
    <row r="1999" spans="1:2" x14ac:dyDescent="0.3">
      <c r="A1999" t="s">
        <v>11</v>
      </c>
      <c r="B1999" t="s">
        <v>620</v>
      </c>
    </row>
    <row r="2000" spans="1:2" x14ac:dyDescent="0.3">
      <c r="A2000" t="s">
        <v>11</v>
      </c>
      <c r="B2000" t="s">
        <v>620</v>
      </c>
    </row>
    <row r="2001" spans="1:2" x14ac:dyDescent="0.3">
      <c r="A2001" t="s">
        <v>18</v>
      </c>
      <c r="B2001" t="s">
        <v>620</v>
      </c>
    </row>
    <row r="2002" spans="1:2" x14ac:dyDescent="0.3">
      <c r="A2002" t="s">
        <v>11</v>
      </c>
      <c r="B2002" t="s">
        <v>620</v>
      </c>
    </row>
    <row r="2003" spans="1:2" x14ac:dyDescent="0.3">
      <c r="A2003" t="s">
        <v>11</v>
      </c>
      <c r="B2003" t="s">
        <v>620</v>
      </c>
    </row>
    <row r="2004" spans="1:2" x14ac:dyDescent="0.3">
      <c r="A2004" t="s">
        <v>11</v>
      </c>
      <c r="B2004" t="s">
        <v>620</v>
      </c>
    </row>
    <row r="2005" spans="1:2" x14ac:dyDescent="0.3">
      <c r="A2005" t="s">
        <v>18</v>
      </c>
      <c r="B2005" t="s">
        <v>620</v>
      </c>
    </row>
    <row r="2006" spans="1:2" x14ac:dyDescent="0.3">
      <c r="A2006" t="s">
        <v>11</v>
      </c>
      <c r="B2006" t="s">
        <v>620</v>
      </c>
    </row>
    <row r="2007" spans="1:2" x14ac:dyDescent="0.3">
      <c r="A2007" t="s">
        <v>18</v>
      </c>
      <c r="B2007" t="s">
        <v>620</v>
      </c>
    </row>
    <row r="2008" spans="1:2" x14ac:dyDescent="0.3">
      <c r="A2008" t="s">
        <v>11</v>
      </c>
      <c r="B2008" t="s">
        <v>620</v>
      </c>
    </row>
    <row r="2009" spans="1:2" x14ac:dyDescent="0.3">
      <c r="A2009" t="s">
        <v>18</v>
      </c>
      <c r="B2009" t="s">
        <v>620</v>
      </c>
    </row>
    <row r="2010" spans="1:2" x14ac:dyDescent="0.3">
      <c r="A2010" t="s">
        <v>18</v>
      </c>
      <c r="B2010" t="s">
        <v>620</v>
      </c>
    </row>
    <row r="2011" spans="1:2" x14ac:dyDescent="0.3">
      <c r="A2011" t="s">
        <v>18</v>
      </c>
      <c r="B2011" t="s">
        <v>620</v>
      </c>
    </row>
    <row r="2012" spans="1:2" x14ac:dyDescent="0.3">
      <c r="A2012" t="s">
        <v>11</v>
      </c>
      <c r="B2012" t="s">
        <v>620</v>
      </c>
    </row>
    <row r="2013" spans="1:2" x14ac:dyDescent="0.3">
      <c r="A2013" t="s">
        <v>11</v>
      </c>
      <c r="B2013" t="s">
        <v>620</v>
      </c>
    </row>
    <row r="2014" spans="1:2" x14ac:dyDescent="0.3">
      <c r="A2014" t="s">
        <v>18</v>
      </c>
      <c r="B2014" t="s">
        <v>620</v>
      </c>
    </row>
    <row r="2015" spans="1:2" x14ac:dyDescent="0.3">
      <c r="A2015" t="s">
        <v>18</v>
      </c>
      <c r="B2015" t="s">
        <v>620</v>
      </c>
    </row>
    <row r="2016" spans="1:2" x14ac:dyDescent="0.3">
      <c r="A2016" t="s">
        <v>11</v>
      </c>
      <c r="B2016" t="s">
        <v>620</v>
      </c>
    </row>
    <row r="2017" spans="1:2" x14ac:dyDescent="0.3">
      <c r="A2017" t="s">
        <v>11</v>
      </c>
      <c r="B2017" t="s">
        <v>620</v>
      </c>
    </row>
    <row r="2018" spans="1:2" x14ac:dyDescent="0.3">
      <c r="A2018" t="s">
        <v>11</v>
      </c>
      <c r="B2018" t="s">
        <v>620</v>
      </c>
    </row>
    <row r="2019" spans="1:2" x14ac:dyDescent="0.3">
      <c r="A2019" t="s">
        <v>11</v>
      </c>
      <c r="B2019" t="s">
        <v>620</v>
      </c>
    </row>
    <row r="2020" spans="1:2" x14ac:dyDescent="0.3">
      <c r="A2020" t="s">
        <v>11</v>
      </c>
      <c r="B2020" t="s">
        <v>620</v>
      </c>
    </row>
    <row r="2021" spans="1:2" x14ac:dyDescent="0.3">
      <c r="A2021" t="s">
        <v>18</v>
      </c>
      <c r="B2021" t="s">
        <v>620</v>
      </c>
    </row>
    <row r="2022" spans="1:2" x14ac:dyDescent="0.3">
      <c r="A2022" t="s">
        <v>18</v>
      </c>
      <c r="B2022" t="s">
        <v>620</v>
      </c>
    </row>
    <row r="2023" spans="1:2" x14ac:dyDescent="0.3">
      <c r="A2023" t="s">
        <v>18</v>
      </c>
      <c r="B2023" t="s">
        <v>620</v>
      </c>
    </row>
    <row r="2024" spans="1:2" x14ac:dyDescent="0.3">
      <c r="A2024" t="s">
        <v>18</v>
      </c>
      <c r="B2024" t="s">
        <v>620</v>
      </c>
    </row>
    <row r="2025" spans="1:2" x14ac:dyDescent="0.3">
      <c r="A2025" t="s">
        <v>18</v>
      </c>
      <c r="B2025" t="s">
        <v>620</v>
      </c>
    </row>
    <row r="2026" spans="1:2" x14ac:dyDescent="0.3">
      <c r="A2026" t="s">
        <v>11</v>
      </c>
      <c r="B2026" t="s">
        <v>620</v>
      </c>
    </row>
    <row r="2027" spans="1:2" x14ac:dyDescent="0.3">
      <c r="A2027" t="s">
        <v>18</v>
      </c>
      <c r="B2027" t="s">
        <v>620</v>
      </c>
    </row>
    <row r="2028" spans="1:2" x14ac:dyDescent="0.3">
      <c r="A2028" t="s">
        <v>18</v>
      </c>
      <c r="B2028" t="s">
        <v>620</v>
      </c>
    </row>
    <row r="2029" spans="1:2" x14ac:dyDescent="0.3">
      <c r="A2029" t="s">
        <v>11</v>
      </c>
      <c r="B2029" t="s">
        <v>620</v>
      </c>
    </row>
    <row r="2030" spans="1:2" x14ac:dyDescent="0.3">
      <c r="A2030" t="s">
        <v>11</v>
      </c>
      <c r="B2030" t="s">
        <v>620</v>
      </c>
    </row>
    <row r="2031" spans="1:2" x14ac:dyDescent="0.3">
      <c r="A2031" t="s">
        <v>11</v>
      </c>
      <c r="B2031" t="s">
        <v>620</v>
      </c>
    </row>
    <row r="2032" spans="1:2" x14ac:dyDescent="0.3">
      <c r="A2032" t="s">
        <v>11</v>
      </c>
      <c r="B2032" t="s">
        <v>620</v>
      </c>
    </row>
    <row r="2033" spans="1:2" x14ac:dyDescent="0.3">
      <c r="A2033" t="s">
        <v>11</v>
      </c>
      <c r="B2033" t="s">
        <v>620</v>
      </c>
    </row>
    <row r="2034" spans="1:2" x14ac:dyDescent="0.3">
      <c r="A2034" t="s">
        <v>11</v>
      </c>
      <c r="B2034" t="s">
        <v>620</v>
      </c>
    </row>
    <row r="2035" spans="1:2" x14ac:dyDescent="0.3">
      <c r="A2035" t="s">
        <v>11</v>
      </c>
      <c r="B2035" t="s">
        <v>620</v>
      </c>
    </row>
    <row r="2036" spans="1:2" x14ac:dyDescent="0.3">
      <c r="A2036" t="s">
        <v>11</v>
      </c>
      <c r="B2036" t="s">
        <v>620</v>
      </c>
    </row>
    <row r="2037" spans="1:2" x14ac:dyDescent="0.3">
      <c r="A2037" t="s">
        <v>18</v>
      </c>
      <c r="B2037" t="s">
        <v>620</v>
      </c>
    </row>
    <row r="2038" spans="1:2" x14ac:dyDescent="0.3">
      <c r="A2038" t="s">
        <v>11</v>
      </c>
      <c r="B2038" t="s">
        <v>620</v>
      </c>
    </row>
    <row r="2039" spans="1:2" x14ac:dyDescent="0.3">
      <c r="A2039" t="s">
        <v>11</v>
      </c>
      <c r="B2039" t="s">
        <v>620</v>
      </c>
    </row>
    <row r="2040" spans="1:2" x14ac:dyDescent="0.3">
      <c r="A2040" t="s">
        <v>11</v>
      </c>
      <c r="B2040" t="s">
        <v>620</v>
      </c>
    </row>
    <row r="2041" spans="1:2" x14ac:dyDescent="0.3">
      <c r="A2041" t="s">
        <v>11</v>
      </c>
      <c r="B2041" t="s">
        <v>620</v>
      </c>
    </row>
    <row r="2042" spans="1:2" x14ac:dyDescent="0.3">
      <c r="A2042" t="s">
        <v>11</v>
      </c>
      <c r="B2042" t="s">
        <v>620</v>
      </c>
    </row>
    <row r="2043" spans="1:2" x14ac:dyDescent="0.3">
      <c r="A2043" t="s">
        <v>11</v>
      </c>
      <c r="B2043" t="s">
        <v>620</v>
      </c>
    </row>
    <row r="2044" spans="1:2" x14ac:dyDescent="0.3">
      <c r="A2044" t="s">
        <v>11</v>
      </c>
      <c r="B2044" t="s">
        <v>620</v>
      </c>
    </row>
    <row r="2045" spans="1:2" x14ac:dyDescent="0.3">
      <c r="A2045" t="s">
        <v>11</v>
      </c>
      <c r="B2045" t="s">
        <v>620</v>
      </c>
    </row>
    <row r="2046" spans="1:2" x14ac:dyDescent="0.3">
      <c r="A2046" t="s">
        <v>11</v>
      </c>
      <c r="B2046" t="s">
        <v>620</v>
      </c>
    </row>
    <row r="2047" spans="1:2" x14ac:dyDescent="0.3">
      <c r="A2047" t="s">
        <v>11</v>
      </c>
      <c r="B2047" t="s">
        <v>620</v>
      </c>
    </row>
    <row r="2048" spans="1:2" x14ac:dyDescent="0.3">
      <c r="A2048" t="s">
        <v>11</v>
      </c>
      <c r="B2048" t="s">
        <v>620</v>
      </c>
    </row>
    <row r="2049" spans="1:2" x14ac:dyDescent="0.3">
      <c r="A2049" t="s">
        <v>11</v>
      </c>
      <c r="B2049" t="s">
        <v>620</v>
      </c>
    </row>
    <row r="2050" spans="1:2" x14ac:dyDescent="0.3">
      <c r="A2050" t="s">
        <v>11</v>
      </c>
      <c r="B2050" t="s">
        <v>620</v>
      </c>
    </row>
    <row r="2051" spans="1:2" x14ac:dyDescent="0.3">
      <c r="A2051" t="s">
        <v>11</v>
      </c>
      <c r="B2051" t="s">
        <v>620</v>
      </c>
    </row>
    <row r="2052" spans="1:2" x14ac:dyDescent="0.3">
      <c r="A2052" t="s">
        <v>11</v>
      </c>
      <c r="B2052" t="s">
        <v>2012</v>
      </c>
    </row>
    <row r="2053" spans="1:2" x14ac:dyDescent="0.3">
      <c r="A2053" t="s">
        <v>18</v>
      </c>
      <c r="B2053" t="s">
        <v>2012</v>
      </c>
    </row>
    <row r="2054" spans="1:2" x14ac:dyDescent="0.3">
      <c r="A2054" t="s">
        <v>18</v>
      </c>
      <c r="B2054" t="s">
        <v>2012</v>
      </c>
    </row>
    <row r="2055" spans="1:2" x14ac:dyDescent="0.3">
      <c r="A2055" t="s">
        <v>11</v>
      </c>
      <c r="B2055" t="s">
        <v>521</v>
      </c>
    </row>
    <row r="2056" spans="1:2" x14ac:dyDescent="0.3">
      <c r="A2056" t="s">
        <v>11</v>
      </c>
      <c r="B2056" t="s">
        <v>521</v>
      </c>
    </row>
    <row r="2057" spans="1:2" x14ac:dyDescent="0.3">
      <c r="A2057" t="s">
        <v>18</v>
      </c>
      <c r="B2057" t="s">
        <v>521</v>
      </c>
    </row>
    <row r="2058" spans="1:2" x14ac:dyDescent="0.3">
      <c r="A2058" t="s">
        <v>18</v>
      </c>
      <c r="B2058" t="s">
        <v>521</v>
      </c>
    </row>
    <row r="2059" spans="1:2" x14ac:dyDescent="0.3">
      <c r="A2059" t="s">
        <v>11</v>
      </c>
      <c r="B2059" t="s">
        <v>521</v>
      </c>
    </row>
    <row r="2060" spans="1:2" x14ac:dyDescent="0.3">
      <c r="A2060" t="s">
        <v>18</v>
      </c>
      <c r="B2060" t="s">
        <v>521</v>
      </c>
    </row>
    <row r="2061" spans="1:2" x14ac:dyDescent="0.3">
      <c r="A2061" t="s">
        <v>11</v>
      </c>
      <c r="B2061" t="s">
        <v>521</v>
      </c>
    </row>
    <row r="2062" spans="1:2" x14ac:dyDescent="0.3">
      <c r="A2062" t="s">
        <v>11</v>
      </c>
      <c r="B2062" t="s">
        <v>521</v>
      </c>
    </row>
    <row r="2063" spans="1:2" x14ac:dyDescent="0.3">
      <c r="A2063" t="s">
        <v>18</v>
      </c>
      <c r="B2063" t="s">
        <v>521</v>
      </c>
    </row>
    <row r="2064" spans="1:2" x14ac:dyDescent="0.3">
      <c r="A2064" t="s">
        <v>11</v>
      </c>
      <c r="B2064" t="s">
        <v>521</v>
      </c>
    </row>
    <row r="2065" spans="1:2" x14ac:dyDescent="0.3">
      <c r="A2065" t="s">
        <v>11</v>
      </c>
      <c r="B2065" t="s">
        <v>521</v>
      </c>
    </row>
    <row r="2066" spans="1:2" x14ac:dyDescent="0.3">
      <c r="A2066" t="s">
        <v>11</v>
      </c>
      <c r="B2066" t="s">
        <v>521</v>
      </c>
    </row>
    <row r="2067" spans="1:2" x14ac:dyDescent="0.3">
      <c r="A2067" t="s">
        <v>18</v>
      </c>
      <c r="B2067" t="s">
        <v>521</v>
      </c>
    </row>
    <row r="2068" spans="1:2" x14ac:dyDescent="0.3">
      <c r="A2068" t="s">
        <v>11</v>
      </c>
      <c r="B2068" t="s">
        <v>521</v>
      </c>
    </row>
    <row r="2069" spans="1:2" x14ac:dyDescent="0.3">
      <c r="A2069" t="s">
        <v>18</v>
      </c>
      <c r="B2069" t="s">
        <v>521</v>
      </c>
    </row>
    <row r="2070" spans="1:2" x14ac:dyDescent="0.3">
      <c r="A2070" t="s">
        <v>11</v>
      </c>
      <c r="B2070" t="s">
        <v>521</v>
      </c>
    </row>
    <row r="2071" spans="1:2" x14ac:dyDescent="0.3">
      <c r="A2071" t="s">
        <v>11</v>
      </c>
      <c r="B2071" t="s">
        <v>521</v>
      </c>
    </row>
    <row r="2072" spans="1:2" x14ac:dyDescent="0.3">
      <c r="A2072" t="s">
        <v>11</v>
      </c>
      <c r="B2072" t="s">
        <v>521</v>
      </c>
    </row>
    <row r="2073" spans="1:2" x14ac:dyDescent="0.3">
      <c r="A2073" t="s">
        <v>11</v>
      </c>
      <c r="B2073" t="s">
        <v>521</v>
      </c>
    </row>
    <row r="2074" spans="1:2" x14ac:dyDescent="0.3">
      <c r="A2074" t="s">
        <v>11</v>
      </c>
      <c r="B2074" t="s">
        <v>521</v>
      </c>
    </row>
    <row r="2075" spans="1:2" x14ac:dyDescent="0.3">
      <c r="A2075" t="s">
        <v>11</v>
      </c>
      <c r="B2075" t="s">
        <v>521</v>
      </c>
    </row>
    <row r="2076" spans="1:2" x14ac:dyDescent="0.3">
      <c r="A2076" t="s">
        <v>11</v>
      </c>
      <c r="B2076" t="s">
        <v>521</v>
      </c>
    </row>
    <row r="2077" spans="1:2" x14ac:dyDescent="0.3">
      <c r="A2077" t="s">
        <v>18</v>
      </c>
      <c r="B2077" t="s">
        <v>521</v>
      </c>
    </row>
    <row r="2078" spans="1:2" x14ac:dyDescent="0.3">
      <c r="A2078" t="s">
        <v>18</v>
      </c>
      <c r="B2078" t="s">
        <v>6922</v>
      </c>
    </row>
    <row r="2079" spans="1:2" x14ac:dyDescent="0.3">
      <c r="A2079" t="s">
        <v>18</v>
      </c>
      <c r="B2079" t="s">
        <v>6922</v>
      </c>
    </row>
    <row r="2080" spans="1:2" x14ac:dyDescent="0.3">
      <c r="A2080" t="s">
        <v>18</v>
      </c>
      <c r="B2080" t="s">
        <v>6922</v>
      </c>
    </row>
    <row r="2081" spans="1:2" x14ac:dyDescent="0.3">
      <c r="A2081" t="s">
        <v>18</v>
      </c>
      <c r="B2081" t="s">
        <v>6922</v>
      </c>
    </row>
    <row r="2082" spans="1:2" x14ac:dyDescent="0.3">
      <c r="A2082" t="s">
        <v>11</v>
      </c>
      <c r="B2082" t="s">
        <v>6922</v>
      </c>
    </row>
    <row r="2083" spans="1:2" x14ac:dyDescent="0.3">
      <c r="A2083" t="s">
        <v>18</v>
      </c>
      <c r="B2083" t="s">
        <v>6922</v>
      </c>
    </row>
    <row r="2084" spans="1:2" x14ac:dyDescent="0.3">
      <c r="A2084" t="s">
        <v>11</v>
      </c>
      <c r="B2084" t="s">
        <v>6922</v>
      </c>
    </row>
    <row r="2085" spans="1:2" x14ac:dyDescent="0.3">
      <c r="A2085" t="s">
        <v>11</v>
      </c>
      <c r="B2085" t="s">
        <v>6922</v>
      </c>
    </row>
    <row r="2086" spans="1:2" x14ac:dyDescent="0.3">
      <c r="A2086" t="s">
        <v>11</v>
      </c>
      <c r="B2086" t="s">
        <v>6922</v>
      </c>
    </row>
    <row r="2087" spans="1:2" x14ac:dyDescent="0.3">
      <c r="A2087" t="s">
        <v>18</v>
      </c>
      <c r="B2087" t="s">
        <v>6922</v>
      </c>
    </row>
    <row r="2088" spans="1:2" x14ac:dyDescent="0.3">
      <c r="A2088" t="s">
        <v>11</v>
      </c>
      <c r="B2088" t="s">
        <v>6922</v>
      </c>
    </row>
    <row r="2089" spans="1:2" x14ac:dyDescent="0.3">
      <c r="A2089" t="s">
        <v>18</v>
      </c>
      <c r="B2089" t="s">
        <v>6922</v>
      </c>
    </row>
    <row r="2090" spans="1:2" x14ac:dyDescent="0.3">
      <c r="A2090" t="s">
        <v>18</v>
      </c>
      <c r="B2090" t="s">
        <v>6922</v>
      </c>
    </row>
    <row r="2091" spans="1:2" x14ac:dyDescent="0.3">
      <c r="A2091" t="s">
        <v>18</v>
      </c>
      <c r="B2091" t="s">
        <v>6922</v>
      </c>
    </row>
    <row r="2092" spans="1:2" x14ac:dyDescent="0.3">
      <c r="A2092" t="s">
        <v>11</v>
      </c>
      <c r="B2092" t="s">
        <v>6922</v>
      </c>
    </row>
    <row r="2093" spans="1:2" x14ac:dyDescent="0.3">
      <c r="A2093" t="s">
        <v>11</v>
      </c>
      <c r="B2093" t="s">
        <v>6922</v>
      </c>
    </row>
    <row r="2094" spans="1:2" x14ac:dyDescent="0.3">
      <c r="A2094" t="s">
        <v>18</v>
      </c>
      <c r="B2094" t="s">
        <v>6922</v>
      </c>
    </row>
    <row r="2095" spans="1:2" x14ac:dyDescent="0.3">
      <c r="A2095" t="s">
        <v>11</v>
      </c>
      <c r="B2095" t="s">
        <v>6922</v>
      </c>
    </row>
    <row r="2096" spans="1:2" x14ac:dyDescent="0.3">
      <c r="A2096" t="s">
        <v>11</v>
      </c>
      <c r="B2096" t="s">
        <v>6922</v>
      </c>
    </row>
    <row r="2097" spans="1:2" x14ac:dyDescent="0.3">
      <c r="A2097" t="s">
        <v>18</v>
      </c>
      <c r="B2097" t="s">
        <v>6922</v>
      </c>
    </row>
    <row r="2098" spans="1:2" x14ac:dyDescent="0.3">
      <c r="A2098" t="s">
        <v>18</v>
      </c>
      <c r="B2098" t="s">
        <v>75</v>
      </c>
    </row>
    <row r="2099" spans="1:2" x14ac:dyDescent="0.3">
      <c r="A2099" t="s">
        <v>18</v>
      </c>
      <c r="B2099" t="s">
        <v>75</v>
      </c>
    </row>
    <row r="2100" spans="1:2" x14ac:dyDescent="0.3">
      <c r="A2100" t="s">
        <v>11</v>
      </c>
      <c r="B2100" t="s">
        <v>75</v>
      </c>
    </row>
    <row r="2101" spans="1:2" x14ac:dyDescent="0.3">
      <c r="A2101" t="s">
        <v>18</v>
      </c>
      <c r="B2101" t="s">
        <v>75</v>
      </c>
    </row>
    <row r="2102" spans="1:2" x14ac:dyDescent="0.3">
      <c r="A2102" t="s">
        <v>11</v>
      </c>
      <c r="B2102" t="s">
        <v>75</v>
      </c>
    </row>
    <row r="2103" spans="1:2" x14ac:dyDescent="0.3">
      <c r="A2103" t="s">
        <v>11</v>
      </c>
      <c r="B2103" t="s">
        <v>75</v>
      </c>
    </row>
    <row r="2104" spans="1:2" x14ac:dyDescent="0.3">
      <c r="A2104" t="s">
        <v>18</v>
      </c>
      <c r="B2104" t="s">
        <v>75</v>
      </c>
    </row>
    <row r="2105" spans="1:2" x14ac:dyDescent="0.3">
      <c r="A2105" t="s">
        <v>11</v>
      </c>
      <c r="B2105" t="s">
        <v>75</v>
      </c>
    </row>
    <row r="2106" spans="1:2" x14ac:dyDescent="0.3">
      <c r="A2106" t="s">
        <v>11</v>
      </c>
      <c r="B2106" t="s">
        <v>75</v>
      </c>
    </row>
    <row r="2107" spans="1:2" x14ac:dyDescent="0.3">
      <c r="A2107" t="s">
        <v>11</v>
      </c>
      <c r="B2107" t="s">
        <v>75</v>
      </c>
    </row>
    <row r="2108" spans="1:2" x14ac:dyDescent="0.3">
      <c r="A2108" t="s">
        <v>18</v>
      </c>
      <c r="B2108" t="s">
        <v>75</v>
      </c>
    </row>
    <row r="2109" spans="1:2" x14ac:dyDescent="0.3">
      <c r="A2109" t="s">
        <v>11</v>
      </c>
      <c r="B2109" t="s">
        <v>75</v>
      </c>
    </row>
    <row r="2110" spans="1:2" x14ac:dyDescent="0.3">
      <c r="A2110" t="s">
        <v>18</v>
      </c>
      <c r="B2110" t="s">
        <v>75</v>
      </c>
    </row>
    <row r="2111" spans="1:2" x14ac:dyDescent="0.3">
      <c r="A2111" t="s">
        <v>11</v>
      </c>
      <c r="B2111" t="s">
        <v>75</v>
      </c>
    </row>
    <row r="2112" spans="1:2" x14ac:dyDescent="0.3">
      <c r="A2112" t="s">
        <v>11</v>
      </c>
      <c r="B2112" t="s">
        <v>75</v>
      </c>
    </row>
    <row r="2113" spans="1:2" x14ac:dyDescent="0.3">
      <c r="A2113" t="s">
        <v>11</v>
      </c>
      <c r="B2113" t="s">
        <v>75</v>
      </c>
    </row>
    <row r="2114" spans="1:2" x14ac:dyDescent="0.3">
      <c r="A2114" t="s">
        <v>11</v>
      </c>
      <c r="B2114" t="s">
        <v>75</v>
      </c>
    </row>
    <row r="2115" spans="1:2" x14ac:dyDescent="0.3">
      <c r="A2115" t="s">
        <v>11</v>
      </c>
      <c r="B2115" t="s">
        <v>75</v>
      </c>
    </row>
    <row r="2116" spans="1:2" x14ac:dyDescent="0.3">
      <c r="A2116" t="s">
        <v>11</v>
      </c>
      <c r="B2116" t="s">
        <v>75</v>
      </c>
    </row>
    <row r="2117" spans="1:2" x14ac:dyDescent="0.3">
      <c r="A2117" t="s">
        <v>11</v>
      </c>
      <c r="B2117" t="s">
        <v>75</v>
      </c>
    </row>
    <row r="2118" spans="1:2" x14ac:dyDescent="0.3">
      <c r="A2118" t="s">
        <v>11</v>
      </c>
      <c r="B2118" t="s">
        <v>75</v>
      </c>
    </row>
    <row r="2119" spans="1:2" x14ac:dyDescent="0.3">
      <c r="A2119" t="s">
        <v>11</v>
      </c>
      <c r="B2119" t="s">
        <v>75</v>
      </c>
    </row>
    <row r="2120" spans="1:2" x14ac:dyDescent="0.3">
      <c r="A2120" t="s">
        <v>18</v>
      </c>
      <c r="B2120" t="s">
        <v>75</v>
      </c>
    </row>
    <row r="2121" spans="1:2" x14ac:dyDescent="0.3">
      <c r="A2121" t="s">
        <v>11</v>
      </c>
      <c r="B2121" t="s">
        <v>75</v>
      </c>
    </row>
    <row r="2122" spans="1:2" x14ac:dyDescent="0.3">
      <c r="A2122" t="s">
        <v>11</v>
      </c>
      <c r="B2122" t="s">
        <v>75</v>
      </c>
    </row>
  </sheetData>
  <sortState ref="L5:O29">
    <sortCondition descending="1" ref="O5"/>
  </sortState>
  <mergeCells count="1">
    <mergeCell ref="E3:G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13" workbookViewId="0">
      <selection activeCell="A25" sqref="A25"/>
    </sheetView>
  </sheetViews>
  <sheetFormatPr defaultRowHeight="14.4" x14ac:dyDescent="0.3"/>
  <cols>
    <col min="2" max="2" width="26.21875" customWidth="1"/>
  </cols>
  <sheetData>
    <row r="1" spans="1:8" x14ac:dyDescent="0.3">
      <c r="A1" t="s">
        <v>9003</v>
      </c>
      <c r="B1" t="s">
        <v>9002</v>
      </c>
      <c r="C1" t="s">
        <v>9004</v>
      </c>
      <c r="D1" t="s">
        <v>9005</v>
      </c>
      <c r="E1" t="s">
        <v>9006</v>
      </c>
      <c r="F1" t="s">
        <v>9007</v>
      </c>
      <c r="G1" t="s">
        <v>9008</v>
      </c>
      <c r="H1" t="s">
        <v>9009</v>
      </c>
    </row>
    <row r="2" spans="1:8" x14ac:dyDescent="0.3">
      <c r="A2">
        <v>110601</v>
      </c>
      <c r="B2" t="s">
        <v>152</v>
      </c>
      <c r="C2" t="s">
        <v>392</v>
      </c>
      <c r="D2" t="s">
        <v>392</v>
      </c>
      <c r="E2" t="s">
        <v>9010</v>
      </c>
      <c r="F2" t="s">
        <v>9017</v>
      </c>
      <c r="G2" t="s">
        <v>9017</v>
      </c>
      <c r="H2" t="s">
        <v>152</v>
      </c>
    </row>
    <row r="3" spans="1:8" x14ac:dyDescent="0.3">
      <c r="A3">
        <v>110602</v>
      </c>
      <c r="B3" t="s">
        <v>1648</v>
      </c>
      <c r="C3" t="s">
        <v>392</v>
      </c>
      <c r="D3" t="s">
        <v>392</v>
      </c>
      <c r="E3" t="s">
        <v>9010</v>
      </c>
      <c r="F3" t="s">
        <v>9018</v>
      </c>
      <c r="G3" t="s">
        <v>9018</v>
      </c>
      <c r="H3" t="s">
        <v>1648</v>
      </c>
    </row>
    <row r="4" spans="1:8" x14ac:dyDescent="0.3">
      <c r="A4">
        <v>110654</v>
      </c>
      <c r="B4" t="s">
        <v>13</v>
      </c>
      <c r="C4" t="s">
        <v>392</v>
      </c>
      <c r="D4" t="s">
        <v>392</v>
      </c>
      <c r="E4" t="s">
        <v>9010</v>
      </c>
      <c r="F4" t="s">
        <v>9029</v>
      </c>
      <c r="G4" t="s">
        <v>9029</v>
      </c>
      <c r="H4" t="s">
        <v>13</v>
      </c>
    </row>
    <row r="5" spans="1:8" x14ac:dyDescent="0.3">
      <c r="A5">
        <v>110655</v>
      </c>
      <c r="B5" t="s">
        <v>440</v>
      </c>
      <c r="C5" t="s">
        <v>392</v>
      </c>
      <c r="D5" t="s">
        <v>392</v>
      </c>
      <c r="E5" t="s">
        <v>9010</v>
      </c>
      <c r="F5" t="s">
        <v>9025</v>
      </c>
      <c r="G5" t="s">
        <v>9025</v>
      </c>
      <c r="H5" t="s">
        <v>440</v>
      </c>
    </row>
    <row r="6" spans="1:8" x14ac:dyDescent="0.3">
      <c r="A6">
        <v>110656</v>
      </c>
      <c r="B6" t="s">
        <v>58</v>
      </c>
      <c r="C6" t="s">
        <v>392</v>
      </c>
      <c r="D6" t="s">
        <v>392</v>
      </c>
      <c r="E6" t="s">
        <v>9010</v>
      </c>
      <c r="F6" t="s">
        <v>9020</v>
      </c>
      <c r="G6" t="s">
        <v>9020</v>
      </c>
      <c r="H6" t="s">
        <v>58</v>
      </c>
    </row>
    <row r="7" spans="1:8" x14ac:dyDescent="0.3">
      <c r="A7">
        <v>110657</v>
      </c>
      <c r="B7" t="s">
        <v>516</v>
      </c>
      <c r="C7" t="s">
        <v>392</v>
      </c>
      <c r="D7" t="s">
        <v>392</v>
      </c>
      <c r="E7" t="s">
        <v>9010</v>
      </c>
      <c r="F7" t="s">
        <v>9024</v>
      </c>
      <c r="G7" t="s">
        <v>9024</v>
      </c>
      <c r="H7" t="s">
        <v>516</v>
      </c>
    </row>
    <row r="8" spans="1:8" x14ac:dyDescent="0.3">
      <c r="A8">
        <v>110607</v>
      </c>
      <c r="B8" t="s">
        <v>42</v>
      </c>
      <c r="C8" t="s">
        <v>392</v>
      </c>
      <c r="D8" t="s">
        <v>392</v>
      </c>
      <c r="E8" t="s">
        <v>9010</v>
      </c>
      <c r="F8" t="s">
        <v>9022</v>
      </c>
      <c r="G8" t="s">
        <v>9022</v>
      </c>
      <c r="H8" t="s">
        <v>42</v>
      </c>
    </row>
    <row r="9" spans="1:8" x14ac:dyDescent="0.3">
      <c r="A9">
        <v>110658</v>
      </c>
      <c r="B9" t="s">
        <v>454</v>
      </c>
      <c r="C9" t="s">
        <v>392</v>
      </c>
      <c r="D9" t="s">
        <v>392</v>
      </c>
      <c r="E9" t="s">
        <v>9010</v>
      </c>
      <c r="F9" t="s">
        <v>9014</v>
      </c>
      <c r="G9" t="s">
        <v>9014</v>
      </c>
      <c r="H9" t="s">
        <v>454</v>
      </c>
    </row>
    <row r="10" spans="1:8" x14ac:dyDescent="0.3">
      <c r="A10">
        <v>110608</v>
      </c>
      <c r="B10" t="s">
        <v>29</v>
      </c>
      <c r="C10" t="s">
        <v>392</v>
      </c>
      <c r="D10" t="s">
        <v>392</v>
      </c>
      <c r="E10" t="s">
        <v>9010</v>
      </c>
      <c r="F10" t="s">
        <v>9027</v>
      </c>
      <c r="G10" t="s">
        <v>9027</v>
      </c>
      <c r="H10" t="s">
        <v>29</v>
      </c>
    </row>
    <row r="11" spans="1:8" x14ac:dyDescent="0.3">
      <c r="A11">
        <v>110659</v>
      </c>
      <c r="B11" t="s">
        <v>119</v>
      </c>
      <c r="C11" t="s">
        <v>392</v>
      </c>
      <c r="D11" t="s">
        <v>392</v>
      </c>
      <c r="E11" t="s">
        <v>9010</v>
      </c>
      <c r="F11" t="s">
        <v>9016</v>
      </c>
      <c r="G11" t="s">
        <v>9016</v>
      </c>
      <c r="H11" t="s">
        <v>119</v>
      </c>
    </row>
    <row r="12" spans="1:8" x14ac:dyDescent="0.3">
      <c r="A12">
        <v>110610</v>
      </c>
      <c r="B12" t="s">
        <v>37</v>
      </c>
      <c r="C12" t="s">
        <v>392</v>
      </c>
      <c r="D12" t="s">
        <v>392</v>
      </c>
      <c r="E12" t="s">
        <v>9010</v>
      </c>
      <c r="F12" t="s">
        <v>9023</v>
      </c>
      <c r="G12" t="s">
        <v>9023</v>
      </c>
      <c r="H12" t="s">
        <v>37</v>
      </c>
    </row>
    <row r="13" spans="1:8" x14ac:dyDescent="0.3">
      <c r="A13">
        <v>110611</v>
      </c>
      <c r="B13" t="s">
        <v>89</v>
      </c>
      <c r="C13" t="s">
        <v>392</v>
      </c>
      <c r="D13" t="s">
        <v>392</v>
      </c>
      <c r="E13" t="s">
        <v>9010</v>
      </c>
      <c r="F13" t="s">
        <v>9030</v>
      </c>
      <c r="G13" t="s">
        <v>9030</v>
      </c>
      <c r="H13" t="s">
        <v>89</v>
      </c>
    </row>
    <row r="14" spans="1:8" x14ac:dyDescent="0.3">
      <c r="A14">
        <v>110660</v>
      </c>
      <c r="B14" t="s">
        <v>114</v>
      </c>
      <c r="C14" t="s">
        <v>392</v>
      </c>
      <c r="D14" t="s">
        <v>392</v>
      </c>
      <c r="E14" t="s">
        <v>9010</v>
      </c>
      <c r="F14" t="s">
        <v>9011</v>
      </c>
      <c r="G14" t="s">
        <v>9011</v>
      </c>
      <c r="H14" t="s">
        <v>114</v>
      </c>
    </row>
    <row r="15" spans="1:8" x14ac:dyDescent="0.3">
      <c r="A15">
        <v>110618</v>
      </c>
      <c r="B15" t="s">
        <v>141</v>
      </c>
      <c r="C15" t="s">
        <v>392</v>
      </c>
      <c r="D15" t="s">
        <v>392</v>
      </c>
      <c r="E15" t="s">
        <v>9010</v>
      </c>
      <c r="F15" t="s">
        <v>9031</v>
      </c>
      <c r="G15" t="s">
        <v>9031</v>
      </c>
      <c r="H15" t="s">
        <v>141</v>
      </c>
    </row>
    <row r="16" spans="1:8" x14ac:dyDescent="0.3">
      <c r="A16">
        <v>110621</v>
      </c>
      <c r="B16" t="s">
        <v>213</v>
      </c>
      <c r="C16" t="s">
        <v>392</v>
      </c>
      <c r="D16" t="s">
        <v>392</v>
      </c>
      <c r="E16" t="s">
        <v>9010</v>
      </c>
      <c r="F16" t="s">
        <v>9028</v>
      </c>
      <c r="G16" t="s">
        <v>9028</v>
      </c>
      <c r="H16" t="s">
        <v>213</v>
      </c>
    </row>
    <row r="17" spans="1:8" x14ac:dyDescent="0.3">
      <c r="A17">
        <v>110661</v>
      </c>
      <c r="B17" t="s">
        <v>129</v>
      </c>
      <c r="C17" t="s">
        <v>392</v>
      </c>
      <c r="D17" t="s">
        <v>392</v>
      </c>
      <c r="E17" t="s">
        <v>9010</v>
      </c>
      <c r="F17" t="s">
        <v>9012</v>
      </c>
      <c r="G17" t="s">
        <v>9012</v>
      </c>
      <c r="H17" t="s">
        <v>129</v>
      </c>
    </row>
    <row r="18" spans="1:8" x14ac:dyDescent="0.3">
      <c r="A18">
        <v>110633</v>
      </c>
      <c r="B18" t="s">
        <v>157</v>
      </c>
      <c r="C18" t="s">
        <v>392</v>
      </c>
      <c r="D18" t="s">
        <v>392</v>
      </c>
      <c r="E18" t="s">
        <v>9010</v>
      </c>
      <c r="F18" t="s">
        <v>9032</v>
      </c>
      <c r="G18" t="s">
        <v>9032</v>
      </c>
      <c r="H18" t="s">
        <v>157</v>
      </c>
    </row>
    <row r="19" spans="1:8" x14ac:dyDescent="0.3">
      <c r="A19">
        <v>110662</v>
      </c>
      <c r="B19" t="s">
        <v>1595</v>
      </c>
      <c r="C19" t="s">
        <v>392</v>
      </c>
      <c r="D19" t="s">
        <v>392</v>
      </c>
      <c r="E19" t="s">
        <v>9010</v>
      </c>
      <c r="F19" t="s">
        <v>9034</v>
      </c>
      <c r="G19" t="s">
        <v>9034</v>
      </c>
      <c r="H19" t="s">
        <v>1595</v>
      </c>
    </row>
    <row r="20" spans="1:8" x14ac:dyDescent="0.3">
      <c r="A20">
        <v>110663</v>
      </c>
      <c r="B20" t="s">
        <v>79</v>
      </c>
      <c r="C20" t="s">
        <v>392</v>
      </c>
      <c r="D20" t="s">
        <v>392</v>
      </c>
      <c r="E20" t="s">
        <v>9010</v>
      </c>
      <c r="F20" t="s">
        <v>9021</v>
      </c>
      <c r="G20" t="s">
        <v>9021</v>
      </c>
      <c r="H20" t="s">
        <v>79</v>
      </c>
    </row>
    <row r="21" spans="1:8" x14ac:dyDescent="0.3">
      <c r="A21">
        <v>110664</v>
      </c>
      <c r="B21" t="s">
        <v>124</v>
      </c>
      <c r="C21" t="s">
        <v>392</v>
      </c>
      <c r="D21" t="s">
        <v>392</v>
      </c>
      <c r="E21" t="s">
        <v>9010</v>
      </c>
      <c r="F21" t="s">
        <v>9033</v>
      </c>
      <c r="G21" t="s">
        <v>9033</v>
      </c>
      <c r="H21" t="s">
        <v>124</v>
      </c>
    </row>
    <row r="22" spans="1:8" x14ac:dyDescent="0.3">
      <c r="A22">
        <v>110665</v>
      </c>
      <c r="B22" t="s">
        <v>620</v>
      </c>
      <c r="C22" t="s">
        <v>392</v>
      </c>
      <c r="D22" t="s">
        <v>392</v>
      </c>
      <c r="E22" t="s">
        <v>9010</v>
      </c>
      <c r="F22" t="s">
        <v>9013</v>
      </c>
      <c r="G22" t="s">
        <v>9013</v>
      </c>
      <c r="H22" t="s">
        <v>620</v>
      </c>
    </row>
    <row r="23" spans="1:8" x14ac:dyDescent="0.3">
      <c r="A23">
        <v>110666</v>
      </c>
      <c r="B23" t="s">
        <v>521</v>
      </c>
      <c r="C23" t="s">
        <v>392</v>
      </c>
      <c r="D23" t="s">
        <v>392</v>
      </c>
      <c r="E23" t="s">
        <v>9010</v>
      </c>
      <c r="F23" t="s">
        <v>9019</v>
      </c>
      <c r="G23" t="s">
        <v>9019</v>
      </c>
      <c r="H23" t="s">
        <v>521</v>
      </c>
    </row>
    <row r="24" spans="1:8" x14ac:dyDescent="0.3">
      <c r="A24">
        <v>110639</v>
      </c>
      <c r="B24" t="s">
        <v>6922</v>
      </c>
      <c r="C24" t="s">
        <v>392</v>
      </c>
      <c r="D24" t="s">
        <v>392</v>
      </c>
      <c r="E24" t="s">
        <v>9010</v>
      </c>
      <c r="F24" t="s">
        <v>9026</v>
      </c>
      <c r="G24" t="s">
        <v>9026</v>
      </c>
      <c r="H24" t="s">
        <v>6922</v>
      </c>
    </row>
    <row r="25" spans="1:8" x14ac:dyDescent="0.3">
      <c r="A25">
        <v>110667</v>
      </c>
      <c r="B25" t="s">
        <v>75</v>
      </c>
      <c r="C25" t="s">
        <v>392</v>
      </c>
      <c r="D25" t="s">
        <v>392</v>
      </c>
      <c r="E25" t="s">
        <v>9010</v>
      </c>
      <c r="F25" t="s">
        <v>9015</v>
      </c>
      <c r="G25" t="s">
        <v>9015</v>
      </c>
      <c r="H25" t="s">
        <v>75</v>
      </c>
    </row>
  </sheetData>
  <sortState ref="A2:H25">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8"/>
  <sheetViews>
    <sheetView workbookViewId="0">
      <selection activeCell="B10" sqref="B10"/>
    </sheetView>
  </sheetViews>
  <sheetFormatPr defaultRowHeight="14.4" x14ac:dyDescent="0.3"/>
  <cols>
    <col min="1" max="1" width="47.5546875" customWidth="1"/>
    <col min="5" max="5" width="41.33203125" bestFit="1" customWidth="1"/>
    <col min="6" max="6" width="15.5546875" bestFit="1" customWidth="1"/>
    <col min="7" max="9" width="5" customWidth="1"/>
    <col min="10" max="10" width="10.77734375" bestFit="1" customWidth="1"/>
  </cols>
  <sheetData>
    <row r="1" spans="1:10" x14ac:dyDescent="0.3">
      <c r="A1" s="1" t="s">
        <v>3</v>
      </c>
      <c r="B1" s="3" t="s">
        <v>2065</v>
      </c>
    </row>
    <row r="2" spans="1:10" x14ac:dyDescent="0.3">
      <c r="A2" s="1" t="s">
        <v>7143</v>
      </c>
      <c r="B2" s="1">
        <v>2016</v>
      </c>
      <c r="E2" s="4" t="s">
        <v>8943</v>
      </c>
      <c r="F2" s="4" t="s">
        <v>8942</v>
      </c>
    </row>
    <row r="3" spans="1:10" x14ac:dyDescent="0.3">
      <c r="A3" s="1" t="s">
        <v>7143</v>
      </c>
      <c r="B3" s="1">
        <v>2016</v>
      </c>
      <c r="E3" s="4" t="s">
        <v>8940</v>
      </c>
      <c r="F3">
        <v>2012</v>
      </c>
      <c r="G3">
        <v>2013</v>
      </c>
      <c r="H3">
        <v>2014</v>
      </c>
      <c r="I3">
        <v>2016</v>
      </c>
      <c r="J3" t="s">
        <v>8941</v>
      </c>
    </row>
    <row r="4" spans="1:10" x14ac:dyDescent="0.3">
      <c r="A4" s="1" t="s">
        <v>7143</v>
      </c>
      <c r="B4" s="1">
        <v>2016</v>
      </c>
      <c r="E4" s="5" t="s">
        <v>7143</v>
      </c>
      <c r="F4" s="6"/>
      <c r="G4" s="6"/>
      <c r="H4" s="6"/>
      <c r="I4" s="6">
        <v>10</v>
      </c>
      <c r="J4" s="6">
        <v>10</v>
      </c>
    </row>
    <row r="5" spans="1:10" x14ac:dyDescent="0.3">
      <c r="A5" s="1" t="s">
        <v>7143</v>
      </c>
      <c r="B5" s="1">
        <v>2016</v>
      </c>
      <c r="E5" s="5" t="s">
        <v>248</v>
      </c>
      <c r="F5" s="6"/>
      <c r="G5" s="6"/>
      <c r="H5" s="6"/>
      <c r="I5" s="6">
        <v>54</v>
      </c>
      <c r="J5" s="6">
        <v>54</v>
      </c>
    </row>
    <row r="6" spans="1:10" x14ac:dyDescent="0.3">
      <c r="A6" s="1" t="s">
        <v>7143</v>
      </c>
      <c r="B6" s="1">
        <v>2016</v>
      </c>
      <c r="E6" s="5" t="s">
        <v>255</v>
      </c>
      <c r="F6" s="6"/>
      <c r="G6" s="6"/>
      <c r="H6" s="6"/>
      <c r="I6" s="6">
        <v>23</v>
      </c>
      <c r="J6" s="6">
        <v>23</v>
      </c>
    </row>
    <row r="7" spans="1:10" x14ac:dyDescent="0.3">
      <c r="A7" s="1" t="s">
        <v>7143</v>
      </c>
      <c r="B7" s="1">
        <v>2016</v>
      </c>
      <c r="E7" s="5" t="s">
        <v>7169</v>
      </c>
      <c r="F7" s="6"/>
      <c r="G7" s="6"/>
      <c r="H7" s="6"/>
      <c r="I7" s="6">
        <v>23</v>
      </c>
      <c r="J7" s="6">
        <v>23</v>
      </c>
    </row>
    <row r="8" spans="1:10" x14ac:dyDescent="0.3">
      <c r="A8" s="1" t="s">
        <v>7143</v>
      </c>
      <c r="B8" s="1">
        <v>2016</v>
      </c>
      <c r="E8" s="5" t="s">
        <v>23</v>
      </c>
      <c r="F8" s="6">
        <v>1</v>
      </c>
      <c r="G8" s="6">
        <v>1</v>
      </c>
      <c r="H8" s="6">
        <v>1</v>
      </c>
      <c r="I8" s="6">
        <v>11</v>
      </c>
      <c r="J8" s="6">
        <v>14</v>
      </c>
    </row>
    <row r="9" spans="1:10" x14ac:dyDescent="0.3">
      <c r="A9" s="1" t="s">
        <v>7143</v>
      </c>
      <c r="B9" s="1">
        <v>2016</v>
      </c>
      <c r="E9" s="5" t="s">
        <v>345</v>
      </c>
      <c r="F9" s="6"/>
      <c r="G9" s="6"/>
      <c r="H9" s="6"/>
      <c r="I9" s="6">
        <v>10</v>
      </c>
      <c r="J9" s="6">
        <v>10</v>
      </c>
    </row>
    <row r="10" spans="1:10" x14ac:dyDescent="0.3">
      <c r="A10" s="1" t="s">
        <v>7143</v>
      </c>
      <c r="B10" s="1">
        <v>2016</v>
      </c>
      <c r="E10" s="5" t="s">
        <v>10</v>
      </c>
      <c r="F10" s="6">
        <v>1</v>
      </c>
      <c r="G10" s="6"/>
      <c r="H10" s="6">
        <v>2</v>
      </c>
      <c r="I10" s="6">
        <v>46</v>
      </c>
      <c r="J10" s="6">
        <v>49</v>
      </c>
    </row>
    <row r="11" spans="1:10" x14ac:dyDescent="0.3">
      <c r="A11" s="1" t="s">
        <v>7143</v>
      </c>
      <c r="B11" s="1">
        <v>2016</v>
      </c>
      <c r="E11" s="5" t="s">
        <v>211</v>
      </c>
      <c r="F11" s="6"/>
      <c r="G11" s="6"/>
      <c r="H11" s="6"/>
      <c r="I11" s="6">
        <v>9</v>
      </c>
      <c r="J11" s="6">
        <v>9</v>
      </c>
    </row>
    <row r="12" spans="1:10" x14ac:dyDescent="0.3">
      <c r="A12" s="1" t="s">
        <v>248</v>
      </c>
      <c r="B12" s="1">
        <v>2016</v>
      </c>
      <c r="E12" s="5" t="s">
        <v>339</v>
      </c>
      <c r="F12" s="6"/>
      <c r="G12" s="6"/>
      <c r="H12" s="6"/>
      <c r="I12" s="6">
        <v>4</v>
      </c>
      <c r="J12" s="6">
        <v>4</v>
      </c>
    </row>
    <row r="13" spans="1:10" x14ac:dyDescent="0.3">
      <c r="A13" s="1" t="s">
        <v>248</v>
      </c>
      <c r="B13" s="1">
        <v>2016</v>
      </c>
      <c r="E13" s="5" t="s">
        <v>17</v>
      </c>
      <c r="F13" s="6">
        <v>1</v>
      </c>
      <c r="G13" s="6"/>
      <c r="H13" s="6"/>
      <c r="I13" s="6">
        <v>87</v>
      </c>
      <c r="J13" s="6">
        <v>88</v>
      </c>
    </row>
    <row r="14" spans="1:10" x14ac:dyDescent="0.3">
      <c r="A14" s="1" t="s">
        <v>248</v>
      </c>
      <c r="B14" s="1">
        <v>2016</v>
      </c>
      <c r="E14" s="5" t="s">
        <v>624</v>
      </c>
      <c r="F14" s="6"/>
      <c r="G14" s="6"/>
      <c r="H14" s="6"/>
      <c r="I14" s="6">
        <v>3</v>
      </c>
      <c r="J14" s="6">
        <v>3</v>
      </c>
    </row>
    <row r="15" spans="1:10" x14ac:dyDescent="0.3">
      <c r="A15" s="1" t="s">
        <v>248</v>
      </c>
      <c r="B15" s="1">
        <v>2016</v>
      </c>
      <c r="E15" s="5" t="s">
        <v>234</v>
      </c>
      <c r="F15" s="6"/>
      <c r="G15" s="6"/>
      <c r="H15" s="6"/>
      <c r="I15" s="6">
        <v>54</v>
      </c>
      <c r="J15" s="6">
        <v>54</v>
      </c>
    </row>
    <row r="16" spans="1:10" x14ac:dyDescent="0.3">
      <c r="A16" s="1" t="s">
        <v>248</v>
      </c>
      <c r="B16" s="1">
        <v>2016</v>
      </c>
      <c r="E16" s="5" t="s">
        <v>1782</v>
      </c>
      <c r="F16" s="6"/>
      <c r="G16" s="6"/>
      <c r="H16" s="6"/>
      <c r="I16" s="6">
        <v>6</v>
      </c>
      <c r="J16" s="6">
        <v>6</v>
      </c>
    </row>
    <row r="17" spans="1:10" x14ac:dyDescent="0.3">
      <c r="A17" s="1" t="s">
        <v>248</v>
      </c>
      <c r="B17" s="1">
        <v>2016</v>
      </c>
      <c r="E17" s="5" t="s">
        <v>8941</v>
      </c>
      <c r="F17" s="6">
        <v>3</v>
      </c>
      <c r="G17" s="6">
        <v>1</v>
      </c>
      <c r="H17" s="6">
        <v>3</v>
      </c>
      <c r="I17" s="6">
        <v>340</v>
      </c>
      <c r="J17" s="6">
        <v>347</v>
      </c>
    </row>
    <row r="18" spans="1:10" x14ac:dyDescent="0.3">
      <c r="A18" s="1" t="s">
        <v>248</v>
      </c>
      <c r="B18" s="1">
        <v>2016</v>
      </c>
    </row>
    <row r="19" spans="1:10" x14ac:dyDescent="0.3">
      <c r="A19" s="1" t="s">
        <v>248</v>
      </c>
      <c r="B19" s="1">
        <v>2016</v>
      </c>
    </row>
    <row r="20" spans="1:10" x14ac:dyDescent="0.3">
      <c r="A20" s="1" t="s">
        <v>248</v>
      </c>
      <c r="B20" s="1">
        <v>2016</v>
      </c>
    </row>
    <row r="21" spans="1:10" x14ac:dyDescent="0.3">
      <c r="A21" s="1" t="s">
        <v>248</v>
      </c>
      <c r="B21" s="1">
        <v>2016</v>
      </c>
    </row>
    <row r="22" spans="1:10" x14ac:dyDescent="0.3">
      <c r="A22" s="1" t="s">
        <v>248</v>
      </c>
      <c r="B22" s="1">
        <v>2016</v>
      </c>
    </row>
    <row r="23" spans="1:10" x14ac:dyDescent="0.3">
      <c r="A23" s="1" t="s">
        <v>248</v>
      </c>
      <c r="B23" s="1">
        <v>2016</v>
      </c>
    </row>
    <row r="24" spans="1:10" x14ac:dyDescent="0.3">
      <c r="A24" s="1" t="s">
        <v>248</v>
      </c>
      <c r="B24" s="1">
        <v>2016</v>
      </c>
    </row>
    <row r="25" spans="1:10" x14ac:dyDescent="0.3">
      <c r="A25" s="1" t="s">
        <v>248</v>
      </c>
      <c r="B25" s="1">
        <v>2016</v>
      </c>
    </row>
    <row r="26" spans="1:10" x14ac:dyDescent="0.3">
      <c r="A26" s="1" t="s">
        <v>248</v>
      </c>
      <c r="B26" s="1">
        <v>2016</v>
      </c>
    </row>
    <row r="27" spans="1:10" x14ac:dyDescent="0.3">
      <c r="A27" s="1" t="s">
        <v>248</v>
      </c>
      <c r="B27" s="1">
        <v>2016</v>
      </c>
    </row>
    <row r="28" spans="1:10" x14ac:dyDescent="0.3">
      <c r="A28" s="1" t="s">
        <v>248</v>
      </c>
      <c r="B28" s="1">
        <v>2016</v>
      </c>
    </row>
    <row r="29" spans="1:10" x14ac:dyDescent="0.3">
      <c r="A29" s="1" t="s">
        <v>248</v>
      </c>
      <c r="B29" s="1">
        <v>2016</v>
      </c>
    </row>
    <row r="30" spans="1:10" x14ac:dyDescent="0.3">
      <c r="A30" s="1" t="s">
        <v>248</v>
      </c>
      <c r="B30" s="1">
        <v>2016</v>
      </c>
    </row>
    <row r="31" spans="1:10" x14ac:dyDescent="0.3">
      <c r="A31" s="1" t="s">
        <v>248</v>
      </c>
      <c r="B31" s="1">
        <v>2016</v>
      </c>
    </row>
    <row r="32" spans="1:10" x14ac:dyDescent="0.3">
      <c r="A32" s="1" t="s">
        <v>248</v>
      </c>
      <c r="B32" s="1">
        <v>2016</v>
      </c>
    </row>
    <row r="33" spans="1:2" x14ac:dyDescent="0.3">
      <c r="A33" s="1" t="s">
        <v>248</v>
      </c>
      <c r="B33" s="1">
        <v>2016</v>
      </c>
    </row>
    <row r="34" spans="1:2" x14ac:dyDescent="0.3">
      <c r="A34" s="1" t="s">
        <v>248</v>
      </c>
      <c r="B34" s="1">
        <v>2016</v>
      </c>
    </row>
    <row r="35" spans="1:2" x14ac:dyDescent="0.3">
      <c r="A35" s="1" t="s">
        <v>248</v>
      </c>
      <c r="B35" s="1">
        <v>2016</v>
      </c>
    </row>
    <row r="36" spans="1:2" x14ac:dyDescent="0.3">
      <c r="A36" s="1" t="s">
        <v>248</v>
      </c>
      <c r="B36" s="1">
        <v>2016</v>
      </c>
    </row>
    <row r="37" spans="1:2" x14ac:dyDescent="0.3">
      <c r="A37" s="1" t="s">
        <v>248</v>
      </c>
      <c r="B37" s="1">
        <v>2016</v>
      </c>
    </row>
    <row r="38" spans="1:2" x14ac:dyDescent="0.3">
      <c r="A38" s="1" t="s">
        <v>248</v>
      </c>
      <c r="B38" s="1">
        <v>2016</v>
      </c>
    </row>
    <row r="39" spans="1:2" x14ac:dyDescent="0.3">
      <c r="A39" s="1" t="s">
        <v>248</v>
      </c>
      <c r="B39" s="1">
        <v>2016</v>
      </c>
    </row>
    <row r="40" spans="1:2" x14ac:dyDescent="0.3">
      <c r="A40" s="1" t="s">
        <v>248</v>
      </c>
      <c r="B40" s="1">
        <v>2016</v>
      </c>
    </row>
    <row r="41" spans="1:2" x14ac:dyDescent="0.3">
      <c r="A41" s="1" t="s">
        <v>248</v>
      </c>
      <c r="B41" s="1">
        <v>2016</v>
      </c>
    </row>
    <row r="42" spans="1:2" x14ac:dyDescent="0.3">
      <c r="A42" s="1" t="s">
        <v>248</v>
      </c>
      <c r="B42" s="1">
        <v>2016</v>
      </c>
    </row>
    <row r="43" spans="1:2" x14ac:dyDescent="0.3">
      <c r="A43" s="1" t="s">
        <v>248</v>
      </c>
      <c r="B43" s="1">
        <v>2016</v>
      </c>
    </row>
    <row r="44" spans="1:2" x14ac:dyDescent="0.3">
      <c r="A44" s="1" t="s">
        <v>248</v>
      </c>
      <c r="B44" s="1">
        <v>2016</v>
      </c>
    </row>
    <row r="45" spans="1:2" x14ac:dyDescent="0.3">
      <c r="A45" s="1" t="s">
        <v>248</v>
      </c>
      <c r="B45" s="1">
        <v>2016</v>
      </c>
    </row>
    <row r="46" spans="1:2" x14ac:dyDescent="0.3">
      <c r="A46" s="1" t="s">
        <v>248</v>
      </c>
      <c r="B46" s="1">
        <v>2016</v>
      </c>
    </row>
    <row r="47" spans="1:2" x14ac:dyDescent="0.3">
      <c r="A47" s="1" t="s">
        <v>248</v>
      </c>
      <c r="B47" s="1">
        <v>2016</v>
      </c>
    </row>
    <row r="48" spans="1:2" x14ac:dyDescent="0.3">
      <c r="A48" s="1" t="s">
        <v>248</v>
      </c>
      <c r="B48" s="1">
        <v>2016</v>
      </c>
    </row>
    <row r="49" spans="1:2" x14ac:dyDescent="0.3">
      <c r="A49" s="1" t="s">
        <v>248</v>
      </c>
      <c r="B49" s="1">
        <v>2016</v>
      </c>
    </row>
    <row r="50" spans="1:2" x14ac:dyDescent="0.3">
      <c r="A50" s="1" t="s">
        <v>248</v>
      </c>
      <c r="B50" s="1">
        <v>2016</v>
      </c>
    </row>
    <row r="51" spans="1:2" x14ac:dyDescent="0.3">
      <c r="A51" s="1" t="s">
        <v>248</v>
      </c>
      <c r="B51" s="1">
        <v>2016</v>
      </c>
    </row>
    <row r="52" spans="1:2" x14ac:dyDescent="0.3">
      <c r="A52" s="1" t="s">
        <v>248</v>
      </c>
      <c r="B52" s="1">
        <v>2016</v>
      </c>
    </row>
    <row r="53" spans="1:2" x14ac:dyDescent="0.3">
      <c r="A53" s="1" t="s">
        <v>248</v>
      </c>
      <c r="B53" s="1">
        <v>2016</v>
      </c>
    </row>
    <row r="54" spans="1:2" x14ac:dyDescent="0.3">
      <c r="A54" s="1" t="s">
        <v>248</v>
      </c>
      <c r="B54" s="1">
        <v>2016</v>
      </c>
    </row>
    <row r="55" spans="1:2" x14ac:dyDescent="0.3">
      <c r="A55" s="1" t="s">
        <v>248</v>
      </c>
      <c r="B55" s="1">
        <v>2016</v>
      </c>
    </row>
    <row r="56" spans="1:2" x14ac:dyDescent="0.3">
      <c r="A56" s="1" t="s">
        <v>248</v>
      </c>
      <c r="B56" s="1">
        <v>2016</v>
      </c>
    </row>
    <row r="57" spans="1:2" x14ac:dyDescent="0.3">
      <c r="A57" s="1" t="s">
        <v>248</v>
      </c>
      <c r="B57" s="1">
        <v>2016</v>
      </c>
    </row>
    <row r="58" spans="1:2" x14ac:dyDescent="0.3">
      <c r="A58" s="1" t="s">
        <v>248</v>
      </c>
      <c r="B58" s="1">
        <v>2016</v>
      </c>
    </row>
    <row r="59" spans="1:2" x14ac:dyDescent="0.3">
      <c r="A59" s="1" t="s">
        <v>248</v>
      </c>
      <c r="B59" s="1">
        <v>2016</v>
      </c>
    </row>
    <row r="60" spans="1:2" x14ac:dyDescent="0.3">
      <c r="A60" s="1" t="s">
        <v>248</v>
      </c>
      <c r="B60" s="1">
        <v>2016</v>
      </c>
    </row>
    <row r="61" spans="1:2" x14ac:dyDescent="0.3">
      <c r="A61" s="1" t="s">
        <v>248</v>
      </c>
      <c r="B61" s="1">
        <v>2016</v>
      </c>
    </row>
    <row r="62" spans="1:2" x14ac:dyDescent="0.3">
      <c r="A62" s="1" t="s">
        <v>248</v>
      </c>
      <c r="B62" s="1">
        <v>2016</v>
      </c>
    </row>
    <row r="63" spans="1:2" x14ac:dyDescent="0.3">
      <c r="A63" s="1" t="s">
        <v>248</v>
      </c>
      <c r="B63" s="1">
        <v>2016</v>
      </c>
    </row>
    <row r="64" spans="1:2" x14ac:dyDescent="0.3">
      <c r="A64" s="1" t="s">
        <v>248</v>
      </c>
      <c r="B64" s="1">
        <v>2016</v>
      </c>
    </row>
    <row r="65" spans="1:2" x14ac:dyDescent="0.3">
      <c r="A65" s="1" t="s">
        <v>248</v>
      </c>
      <c r="B65" s="1">
        <v>2016</v>
      </c>
    </row>
    <row r="66" spans="1:2" x14ac:dyDescent="0.3">
      <c r="A66" s="1" t="s">
        <v>255</v>
      </c>
      <c r="B66" s="1">
        <v>2016</v>
      </c>
    </row>
    <row r="67" spans="1:2" x14ac:dyDescent="0.3">
      <c r="A67" s="1" t="s">
        <v>255</v>
      </c>
      <c r="B67" s="1">
        <v>2016</v>
      </c>
    </row>
    <row r="68" spans="1:2" x14ac:dyDescent="0.3">
      <c r="A68" s="1" t="s">
        <v>255</v>
      </c>
      <c r="B68" s="1">
        <v>2016</v>
      </c>
    </row>
    <row r="69" spans="1:2" x14ac:dyDescent="0.3">
      <c r="A69" s="1" t="s">
        <v>255</v>
      </c>
      <c r="B69" s="1">
        <v>2016</v>
      </c>
    </row>
    <row r="70" spans="1:2" x14ac:dyDescent="0.3">
      <c r="A70" s="1" t="s">
        <v>255</v>
      </c>
      <c r="B70" s="1">
        <v>2016</v>
      </c>
    </row>
    <row r="71" spans="1:2" x14ac:dyDescent="0.3">
      <c r="A71" s="1" t="s">
        <v>255</v>
      </c>
      <c r="B71" s="1">
        <v>2016</v>
      </c>
    </row>
    <row r="72" spans="1:2" x14ac:dyDescent="0.3">
      <c r="A72" s="1" t="s">
        <v>255</v>
      </c>
      <c r="B72" s="1">
        <v>2016</v>
      </c>
    </row>
    <row r="73" spans="1:2" x14ac:dyDescent="0.3">
      <c r="A73" s="1" t="s">
        <v>255</v>
      </c>
      <c r="B73" s="1">
        <v>2016</v>
      </c>
    </row>
    <row r="74" spans="1:2" x14ac:dyDescent="0.3">
      <c r="A74" s="1" t="s">
        <v>255</v>
      </c>
      <c r="B74" s="1">
        <v>2016</v>
      </c>
    </row>
    <row r="75" spans="1:2" x14ac:dyDescent="0.3">
      <c r="A75" s="1" t="s">
        <v>255</v>
      </c>
      <c r="B75" s="1">
        <v>2016</v>
      </c>
    </row>
    <row r="76" spans="1:2" x14ac:dyDescent="0.3">
      <c r="A76" s="1" t="s">
        <v>255</v>
      </c>
      <c r="B76" s="1">
        <v>2016</v>
      </c>
    </row>
    <row r="77" spans="1:2" x14ac:dyDescent="0.3">
      <c r="A77" s="1" t="s">
        <v>255</v>
      </c>
      <c r="B77" s="1">
        <v>2016</v>
      </c>
    </row>
    <row r="78" spans="1:2" x14ac:dyDescent="0.3">
      <c r="A78" s="1" t="s">
        <v>255</v>
      </c>
      <c r="B78" s="1">
        <v>2016</v>
      </c>
    </row>
    <row r="79" spans="1:2" x14ac:dyDescent="0.3">
      <c r="A79" s="1" t="s">
        <v>255</v>
      </c>
      <c r="B79" s="1">
        <v>2016</v>
      </c>
    </row>
    <row r="80" spans="1:2" x14ac:dyDescent="0.3">
      <c r="A80" s="1" t="s">
        <v>255</v>
      </c>
      <c r="B80" s="1">
        <v>2016</v>
      </c>
    </row>
    <row r="81" spans="1:2" x14ac:dyDescent="0.3">
      <c r="A81" s="1" t="s">
        <v>255</v>
      </c>
      <c r="B81" s="1">
        <v>2016</v>
      </c>
    </row>
    <row r="82" spans="1:2" x14ac:dyDescent="0.3">
      <c r="A82" s="1" t="s">
        <v>255</v>
      </c>
      <c r="B82" s="1">
        <v>2016</v>
      </c>
    </row>
    <row r="83" spans="1:2" x14ac:dyDescent="0.3">
      <c r="A83" s="1" t="s">
        <v>255</v>
      </c>
      <c r="B83" s="1">
        <v>2016</v>
      </c>
    </row>
    <row r="84" spans="1:2" x14ac:dyDescent="0.3">
      <c r="A84" s="1" t="s">
        <v>255</v>
      </c>
      <c r="B84" s="1">
        <v>2016</v>
      </c>
    </row>
    <row r="85" spans="1:2" x14ac:dyDescent="0.3">
      <c r="A85" s="1" t="s">
        <v>255</v>
      </c>
      <c r="B85" s="1">
        <v>2016</v>
      </c>
    </row>
    <row r="86" spans="1:2" x14ac:dyDescent="0.3">
      <c r="A86" s="1" t="s">
        <v>255</v>
      </c>
      <c r="B86" s="1">
        <v>2016</v>
      </c>
    </row>
    <row r="87" spans="1:2" x14ac:dyDescent="0.3">
      <c r="A87" s="1" t="s">
        <v>255</v>
      </c>
      <c r="B87" s="1">
        <v>2016</v>
      </c>
    </row>
    <row r="88" spans="1:2" x14ac:dyDescent="0.3">
      <c r="A88" s="1" t="s">
        <v>255</v>
      </c>
      <c r="B88" s="1">
        <v>2016</v>
      </c>
    </row>
    <row r="89" spans="1:2" x14ac:dyDescent="0.3">
      <c r="A89" s="1" t="s">
        <v>7169</v>
      </c>
      <c r="B89" s="1">
        <v>2016</v>
      </c>
    </row>
    <row r="90" spans="1:2" x14ac:dyDescent="0.3">
      <c r="A90" s="1" t="s">
        <v>7169</v>
      </c>
      <c r="B90" s="1">
        <v>2016</v>
      </c>
    </row>
    <row r="91" spans="1:2" x14ac:dyDescent="0.3">
      <c r="A91" s="1" t="s">
        <v>7169</v>
      </c>
      <c r="B91" s="1">
        <v>2016</v>
      </c>
    </row>
    <row r="92" spans="1:2" x14ac:dyDescent="0.3">
      <c r="A92" s="1" t="s">
        <v>7169</v>
      </c>
      <c r="B92" s="1">
        <v>2016</v>
      </c>
    </row>
    <row r="93" spans="1:2" x14ac:dyDescent="0.3">
      <c r="A93" s="1" t="s">
        <v>7169</v>
      </c>
      <c r="B93" s="1">
        <v>2016</v>
      </c>
    </row>
    <row r="94" spans="1:2" x14ac:dyDescent="0.3">
      <c r="A94" s="1" t="s">
        <v>7169</v>
      </c>
      <c r="B94" s="1">
        <v>2016</v>
      </c>
    </row>
    <row r="95" spans="1:2" x14ac:dyDescent="0.3">
      <c r="A95" s="1" t="s">
        <v>7169</v>
      </c>
      <c r="B95" s="1">
        <v>2016</v>
      </c>
    </row>
    <row r="96" spans="1:2" x14ac:dyDescent="0.3">
      <c r="A96" s="1" t="s">
        <v>7169</v>
      </c>
      <c r="B96" s="1">
        <v>2016</v>
      </c>
    </row>
    <row r="97" spans="1:2" x14ac:dyDescent="0.3">
      <c r="A97" s="1" t="s">
        <v>7169</v>
      </c>
      <c r="B97" s="1">
        <v>2016</v>
      </c>
    </row>
    <row r="98" spans="1:2" x14ac:dyDescent="0.3">
      <c r="A98" s="1" t="s">
        <v>7169</v>
      </c>
      <c r="B98" s="1">
        <v>2016</v>
      </c>
    </row>
    <row r="99" spans="1:2" x14ac:dyDescent="0.3">
      <c r="A99" s="1" t="s">
        <v>7169</v>
      </c>
      <c r="B99" s="1">
        <v>2016</v>
      </c>
    </row>
    <row r="100" spans="1:2" x14ac:dyDescent="0.3">
      <c r="A100" s="1" t="s">
        <v>7169</v>
      </c>
      <c r="B100" s="1">
        <v>2016</v>
      </c>
    </row>
    <row r="101" spans="1:2" x14ac:dyDescent="0.3">
      <c r="A101" s="1" t="s">
        <v>7169</v>
      </c>
      <c r="B101" s="1">
        <v>2016</v>
      </c>
    </row>
    <row r="102" spans="1:2" x14ac:dyDescent="0.3">
      <c r="A102" s="1" t="s">
        <v>7169</v>
      </c>
      <c r="B102" s="1">
        <v>2016</v>
      </c>
    </row>
    <row r="103" spans="1:2" x14ac:dyDescent="0.3">
      <c r="A103" s="1" t="s">
        <v>7169</v>
      </c>
      <c r="B103" s="1">
        <v>2016</v>
      </c>
    </row>
    <row r="104" spans="1:2" x14ac:dyDescent="0.3">
      <c r="A104" s="1" t="s">
        <v>7169</v>
      </c>
      <c r="B104" s="1">
        <v>2016</v>
      </c>
    </row>
    <row r="105" spans="1:2" x14ac:dyDescent="0.3">
      <c r="A105" s="1" t="s">
        <v>7169</v>
      </c>
      <c r="B105" s="1">
        <v>2016</v>
      </c>
    </row>
    <row r="106" spans="1:2" x14ac:dyDescent="0.3">
      <c r="A106" s="1" t="s">
        <v>7169</v>
      </c>
      <c r="B106" s="1">
        <v>2016</v>
      </c>
    </row>
    <row r="107" spans="1:2" x14ac:dyDescent="0.3">
      <c r="A107" s="1" t="s">
        <v>7169</v>
      </c>
      <c r="B107" s="1">
        <v>2016</v>
      </c>
    </row>
    <row r="108" spans="1:2" x14ac:dyDescent="0.3">
      <c r="A108" s="1" t="s">
        <v>7169</v>
      </c>
      <c r="B108" s="1">
        <v>2016</v>
      </c>
    </row>
    <row r="109" spans="1:2" x14ac:dyDescent="0.3">
      <c r="A109" s="1" t="s">
        <v>7169</v>
      </c>
      <c r="B109" s="1">
        <v>2016</v>
      </c>
    </row>
    <row r="110" spans="1:2" x14ac:dyDescent="0.3">
      <c r="A110" s="1" t="s">
        <v>7169</v>
      </c>
      <c r="B110" s="1">
        <v>2016</v>
      </c>
    </row>
    <row r="111" spans="1:2" x14ac:dyDescent="0.3">
      <c r="A111" s="1" t="s">
        <v>7169</v>
      </c>
      <c r="B111" s="1">
        <v>2016</v>
      </c>
    </row>
    <row r="112" spans="1:2" x14ac:dyDescent="0.3">
      <c r="A112" s="1" t="s">
        <v>23</v>
      </c>
      <c r="B112" s="3">
        <v>2012</v>
      </c>
    </row>
    <row r="113" spans="1:2" x14ac:dyDescent="0.3">
      <c r="A113" s="1" t="s">
        <v>23</v>
      </c>
      <c r="B113" s="3">
        <v>2013</v>
      </c>
    </row>
    <row r="114" spans="1:2" x14ac:dyDescent="0.3">
      <c r="A114" s="1" t="s">
        <v>23</v>
      </c>
      <c r="B114" s="3">
        <v>2014</v>
      </c>
    </row>
    <row r="115" spans="1:2" x14ac:dyDescent="0.3">
      <c r="A115" s="1" t="s">
        <v>23</v>
      </c>
      <c r="B115" s="1">
        <v>2016</v>
      </c>
    </row>
    <row r="116" spans="1:2" x14ac:dyDescent="0.3">
      <c r="A116" s="1" t="s">
        <v>23</v>
      </c>
      <c r="B116" s="1">
        <v>2016</v>
      </c>
    </row>
    <row r="117" spans="1:2" x14ac:dyDescent="0.3">
      <c r="A117" s="1" t="s">
        <v>23</v>
      </c>
      <c r="B117" s="1">
        <v>2016</v>
      </c>
    </row>
    <row r="118" spans="1:2" x14ac:dyDescent="0.3">
      <c r="A118" s="1" t="s">
        <v>23</v>
      </c>
      <c r="B118" s="1">
        <v>2016</v>
      </c>
    </row>
    <row r="119" spans="1:2" x14ac:dyDescent="0.3">
      <c r="A119" s="1" t="s">
        <v>23</v>
      </c>
      <c r="B119" s="1">
        <v>2016</v>
      </c>
    </row>
    <row r="120" spans="1:2" x14ac:dyDescent="0.3">
      <c r="A120" s="1" t="s">
        <v>23</v>
      </c>
      <c r="B120" s="1">
        <v>2016</v>
      </c>
    </row>
    <row r="121" spans="1:2" x14ac:dyDescent="0.3">
      <c r="A121" s="1" t="s">
        <v>23</v>
      </c>
      <c r="B121" s="1">
        <v>2016</v>
      </c>
    </row>
    <row r="122" spans="1:2" x14ac:dyDescent="0.3">
      <c r="A122" s="1" t="s">
        <v>23</v>
      </c>
      <c r="B122" s="1">
        <v>2016</v>
      </c>
    </row>
    <row r="123" spans="1:2" x14ac:dyDescent="0.3">
      <c r="A123" s="1" t="s">
        <v>23</v>
      </c>
      <c r="B123" s="1">
        <v>2016</v>
      </c>
    </row>
    <row r="124" spans="1:2" x14ac:dyDescent="0.3">
      <c r="A124" s="1" t="s">
        <v>23</v>
      </c>
      <c r="B124" s="1">
        <v>2016</v>
      </c>
    </row>
    <row r="125" spans="1:2" x14ac:dyDescent="0.3">
      <c r="A125" s="1" t="s">
        <v>23</v>
      </c>
      <c r="B125" s="1">
        <v>2016</v>
      </c>
    </row>
    <row r="126" spans="1:2" x14ac:dyDescent="0.3">
      <c r="A126" s="1" t="s">
        <v>345</v>
      </c>
      <c r="B126" s="1">
        <v>2016</v>
      </c>
    </row>
    <row r="127" spans="1:2" x14ac:dyDescent="0.3">
      <c r="A127" s="1" t="s">
        <v>345</v>
      </c>
      <c r="B127" s="1">
        <v>2016</v>
      </c>
    </row>
    <row r="128" spans="1:2" x14ac:dyDescent="0.3">
      <c r="A128" s="1" t="s">
        <v>345</v>
      </c>
      <c r="B128" s="1">
        <v>2016</v>
      </c>
    </row>
    <row r="129" spans="1:2" x14ac:dyDescent="0.3">
      <c r="A129" s="1" t="s">
        <v>345</v>
      </c>
      <c r="B129" s="1">
        <v>2016</v>
      </c>
    </row>
    <row r="130" spans="1:2" x14ac:dyDescent="0.3">
      <c r="A130" s="1" t="s">
        <v>345</v>
      </c>
      <c r="B130" s="1">
        <v>2016</v>
      </c>
    </row>
    <row r="131" spans="1:2" x14ac:dyDescent="0.3">
      <c r="A131" s="1" t="s">
        <v>345</v>
      </c>
      <c r="B131" s="1">
        <v>2016</v>
      </c>
    </row>
    <row r="132" spans="1:2" x14ac:dyDescent="0.3">
      <c r="A132" s="1" t="s">
        <v>345</v>
      </c>
      <c r="B132" s="1">
        <v>2016</v>
      </c>
    </row>
    <row r="133" spans="1:2" x14ac:dyDescent="0.3">
      <c r="A133" s="1" t="s">
        <v>345</v>
      </c>
      <c r="B133" s="1">
        <v>2016</v>
      </c>
    </row>
    <row r="134" spans="1:2" x14ac:dyDescent="0.3">
      <c r="A134" s="1" t="s">
        <v>345</v>
      </c>
      <c r="B134" s="1">
        <v>2016</v>
      </c>
    </row>
    <row r="135" spans="1:2" x14ac:dyDescent="0.3">
      <c r="A135" s="1" t="s">
        <v>345</v>
      </c>
      <c r="B135" s="1">
        <v>2016</v>
      </c>
    </row>
    <row r="136" spans="1:2" x14ac:dyDescent="0.3">
      <c r="A136" s="1" t="s">
        <v>10</v>
      </c>
      <c r="B136" s="3">
        <v>2012</v>
      </c>
    </row>
    <row r="137" spans="1:2" x14ac:dyDescent="0.3">
      <c r="A137" s="1" t="s">
        <v>10</v>
      </c>
      <c r="B137" s="3">
        <v>2014</v>
      </c>
    </row>
    <row r="138" spans="1:2" x14ac:dyDescent="0.3">
      <c r="A138" s="1" t="s">
        <v>10</v>
      </c>
      <c r="B138" s="3">
        <v>2014</v>
      </c>
    </row>
    <row r="139" spans="1:2" x14ac:dyDescent="0.3">
      <c r="A139" s="1" t="s">
        <v>10</v>
      </c>
      <c r="B139" s="1">
        <v>2016</v>
      </c>
    </row>
    <row r="140" spans="1:2" x14ac:dyDescent="0.3">
      <c r="A140" s="1" t="s">
        <v>10</v>
      </c>
      <c r="B140" s="1">
        <v>2016</v>
      </c>
    </row>
    <row r="141" spans="1:2" x14ac:dyDescent="0.3">
      <c r="A141" s="1" t="s">
        <v>10</v>
      </c>
      <c r="B141" s="1">
        <v>2016</v>
      </c>
    </row>
    <row r="142" spans="1:2" x14ac:dyDescent="0.3">
      <c r="A142" s="1" t="s">
        <v>10</v>
      </c>
      <c r="B142" s="1">
        <v>2016</v>
      </c>
    </row>
    <row r="143" spans="1:2" x14ac:dyDescent="0.3">
      <c r="A143" s="1" t="s">
        <v>10</v>
      </c>
      <c r="B143" s="1">
        <v>2016</v>
      </c>
    </row>
    <row r="144" spans="1:2" x14ac:dyDescent="0.3">
      <c r="A144" s="1" t="s">
        <v>10</v>
      </c>
      <c r="B144" s="1">
        <v>2016</v>
      </c>
    </row>
    <row r="145" spans="1:2" x14ac:dyDescent="0.3">
      <c r="A145" s="1" t="s">
        <v>10</v>
      </c>
      <c r="B145" s="1">
        <v>2016</v>
      </c>
    </row>
    <row r="146" spans="1:2" x14ac:dyDescent="0.3">
      <c r="A146" s="1" t="s">
        <v>10</v>
      </c>
      <c r="B146" s="1">
        <v>2016</v>
      </c>
    </row>
    <row r="147" spans="1:2" x14ac:dyDescent="0.3">
      <c r="A147" s="1" t="s">
        <v>10</v>
      </c>
      <c r="B147" s="1">
        <v>2016</v>
      </c>
    </row>
    <row r="148" spans="1:2" x14ac:dyDescent="0.3">
      <c r="A148" s="1" t="s">
        <v>10</v>
      </c>
      <c r="B148" s="1">
        <v>2016</v>
      </c>
    </row>
    <row r="149" spans="1:2" x14ac:dyDescent="0.3">
      <c r="A149" s="1" t="s">
        <v>10</v>
      </c>
      <c r="B149" s="1">
        <v>2016</v>
      </c>
    </row>
    <row r="150" spans="1:2" x14ac:dyDescent="0.3">
      <c r="A150" s="1" t="s">
        <v>10</v>
      </c>
      <c r="B150" s="1">
        <v>2016</v>
      </c>
    </row>
    <row r="151" spans="1:2" x14ac:dyDescent="0.3">
      <c r="A151" s="1" t="s">
        <v>10</v>
      </c>
      <c r="B151" s="1">
        <v>2016</v>
      </c>
    </row>
    <row r="152" spans="1:2" x14ac:dyDescent="0.3">
      <c r="A152" s="1" t="s">
        <v>10</v>
      </c>
      <c r="B152" s="1">
        <v>2016</v>
      </c>
    </row>
    <row r="153" spans="1:2" x14ac:dyDescent="0.3">
      <c r="A153" s="1" t="s">
        <v>10</v>
      </c>
      <c r="B153" s="1">
        <v>2016</v>
      </c>
    </row>
    <row r="154" spans="1:2" x14ac:dyDescent="0.3">
      <c r="A154" s="1" t="s">
        <v>10</v>
      </c>
      <c r="B154" s="1">
        <v>2016</v>
      </c>
    </row>
    <row r="155" spans="1:2" x14ac:dyDescent="0.3">
      <c r="A155" s="1" t="s">
        <v>10</v>
      </c>
      <c r="B155" s="1">
        <v>2016</v>
      </c>
    </row>
    <row r="156" spans="1:2" x14ac:dyDescent="0.3">
      <c r="A156" s="1" t="s">
        <v>10</v>
      </c>
      <c r="B156" s="1">
        <v>2016</v>
      </c>
    </row>
    <row r="157" spans="1:2" x14ac:dyDescent="0.3">
      <c r="A157" s="1" t="s">
        <v>10</v>
      </c>
      <c r="B157" s="1">
        <v>2016</v>
      </c>
    </row>
    <row r="158" spans="1:2" x14ac:dyDescent="0.3">
      <c r="A158" s="1" t="s">
        <v>10</v>
      </c>
      <c r="B158" s="1">
        <v>2016</v>
      </c>
    </row>
    <row r="159" spans="1:2" x14ac:dyDescent="0.3">
      <c r="A159" s="1" t="s">
        <v>10</v>
      </c>
      <c r="B159" s="1">
        <v>2016</v>
      </c>
    </row>
    <row r="160" spans="1:2" x14ac:dyDescent="0.3">
      <c r="A160" s="1" t="s">
        <v>10</v>
      </c>
      <c r="B160" s="1">
        <v>2016</v>
      </c>
    </row>
    <row r="161" spans="1:2" x14ac:dyDescent="0.3">
      <c r="A161" s="1" t="s">
        <v>10</v>
      </c>
      <c r="B161" s="1">
        <v>2016</v>
      </c>
    </row>
    <row r="162" spans="1:2" x14ac:dyDescent="0.3">
      <c r="A162" s="1" t="s">
        <v>10</v>
      </c>
      <c r="B162" s="1">
        <v>2016</v>
      </c>
    </row>
    <row r="163" spans="1:2" x14ac:dyDescent="0.3">
      <c r="A163" s="1" t="s">
        <v>10</v>
      </c>
      <c r="B163" s="1">
        <v>2016</v>
      </c>
    </row>
    <row r="164" spans="1:2" x14ac:dyDescent="0.3">
      <c r="A164" s="1" t="s">
        <v>10</v>
      </c>
      <c r="B164" s="1">
        <v>2016</v>
      </c>
    </row>
    <row r="165" spans="1:2" x14ac:dyDescent="0.3">
      <c r="A165" s="1" t="s">
        <v>10</v>
      </c>
      <c r="B165" s="1">
        <v>2016</v>
      </c>
    </row>
    <row r="166" spans="1:2" x14ac:dyDescent="0.3">
      <c r="A166" s="1" t="s">
        <v>10</v>
      </c>
      <c r="B166" s="1">
        <v>2016</v>
      </c>
    </row>
    <row r="167" spans="1:2" x14ac:dyDescent="0.3">
      <c r="A167" s="1" t="s">
        <v>10</v>
      </c>
      <c r="B167" s="1">
        <v>2016</v>
      </c>
    </row>
    <row r="168" spans="1:2" x14ac:dyDescent="0.3">
      <c r="A168" s="1" t="s">
        <v>10</v>
      </c>
      <c r="B168" s="1">
        <v>2016</v>
      </c>
    </row>
    <row r="169" spans="1:2" x14ac:dyDescent="0.3">
      <c r="A169" s="1" t="s">
        <v>10</v>
      </c>
      <c r="B169" s="1">
        <v>2016</v>
      </c>
    </row>
    <row r="170" spans="1:2" x14ac:dyDescent="0.3">
      <c r="A170" s="1" t="s">
        <v>10</v>
      </c>
      <c r="B170" s="1">
        <v>2016</v>
      </c>
    </row>
    <row r="171" spans="1:2" x14ac:dyDescent="0.3">
      <c r="A171" s="1" t="s">
        <v>10</v>
      </c>
      <c r="B171" s="1">
        <v>2016</v>
      </c>
    </row>
    <row r="172" spans="1:2" x14ac:dyDescent="0.3">
      <c r="A172" s="1" t="s">
        <v>10</v>
      </c>
      <c r="B172" s="1">
        <v>2016</v>
      </c>
    </row>
    <row r="173" spans="1:2" x14ac:dyDescent="0.3">
      <c r="A173" s="1" t="s">
        <v>10</v>
      </c>
      <c r="B173" s="1">
        <v>2016</v>
      </c>
    </row>
    <row r="174" spans="1:2" x14ac:dyDescent="0.3">
      <c r="A174" s="1" t="s">
        <v>10</v>
      </c>
      <c r="B174" s="1">
        <v>2016</v>
      </c>
    </row>
    <row r="175" spans="1:2" x14ac:dyDescent="0.3">
      <c r="A175" s="1" t="s">
        <v>10</v>
      </c>
      <c r="B175" s="1">
        <v>2016</v>
      </c>
    </row>
    <row r="176" spans="1:2" x14ac:dyDescent="0.3">
      <c r="A176" s="1" t="s">
        <v>10</v>
      </c>
      <c r="B176" s="1">
        <v>2016</v>
      </c>
    </row>
    <row r="177" spans="1:2" x14ac:dyDescent="0.3">
      <c r="A177" s="1" t="s">
        <v>10</v>
      </c>
      <c r="B177" s="1">
        <v>2016</v>
      </c>
    </row>
    <row r="178" spans="1:2" x14ac:dyDescent="0.3">
      <c r="A178" s="1" t="s">
        <v>10</v>
      </c>
      <c r="B178" s="1">
        <v>2016</v>
      </c>
    </row>
    <row r="179" spans="1:2" x14ac:dyDescent="0.3">
      <c r="A179" s="1" t="s">
        <v>10</v>
      </c>
      <c r="B179" s="1">
        <v>2016</v>
      </c>
    </row>
    <row r="180" spans="1:2" x14ac:dyDescent="0.3">
      <c r="A180" s="1" t="s">
        <v>10</v>
      </c>
      <c r="B180" s="1">
        <v>2016</v>
      </c>
    </row>
    <row r="181" spans="1:2" x14ac:dyDescent="0.3">
      <c r="A181" s="1" t="s">
        <v>10</v>
      </c>
      <c r="B181" s="1">
        <v>2016</v>
      </c>
    </row>
    <row r="182" spans="1:2" x14ac:dyDescent="0.3">
      <c r="A182" s="1" t="s">
        <v>10</v>
      </c>
      <c r="B182" s="1">
        <v>2016</v>
      </c>
    </row>
    <row r="183" spans="1:2" x14ac:dyDescent="0.3">
      <c r="A183" s="1" t="s">
        <v>10</v>
      </c>
      <c r="B183" s="1">
        <v>2016</v>
      </c>
    </row>
    <row r="184" spans="1:2" x14ac:dyDescent="0.3">
      <c r="A184" s="1" t="s">
        <v>10</v>
      </c>
      <c r="B184" s="1">
        <v>2016</v>
      </c>
    </row>
    <row r="185" spans="1:2" x14ac:dyDescent="0.3">
      <c r="A185" s="1" t="s">
        <v>211</v>
      </c>
      <c r="B185" s="1">
        <v>2016</v>
      </c>
    </row>
    <row r="186" spans="1:2" x14ac:dyDescent="0.3">
      <c r="A186" s="1" t="s">
        <v>211</v>
      </c>
      <c r="B186" s="1">
        <v>2016</v>
      </c>
    </row>
    <row r="187" spans="1:2" x14ac:dyDescent="0.3">
      <c r="A187" s="1" t="s">
        <v>211</v>
      </c>
      <c r="B187" s="1">
        <v>2016</v>
      </c>
    </row>
    <row r="188" spans="1:2" x14ac:dyDescent="0.3">
      <c r="A188" s="1" t="s">
        <v>211</v>
      </c>
      <c r="B188" s="1">
        <v>2016</v>
      </c>
    </row>
    <row r="189" spans="1:2" x14ac:dyDescent="0.3">
      <c r="A189" s="1" t="s">
        <v>211</v>
      </c>
      <c r="B189" s="1">
        <v>2016</v>
      </c>
    </row>
    <row r="190" spans="1:2" x14ac:dyDescent="0.3">
      <c r="A190" s="1" t="s">
        <v>211</v>
      </c>
      <c r="B190" s="1">
        <v>2016</v>
      </c>
    </row>
    <row r="191" spans="1:2" x14ac:dyDescent="0.3">
      <c r="A191" s="1" t="s">
        <v>211</v>
      </c>
      <c r="B191" s="1">
        <v>2016</v>
      </c>
    </row>
    <row r="192" spans="1:2" x14ac:dyDescent="0.3">
      <c r="A192" s="1" t="s">
        <v>211</v>
      </c>
      <c r="B192" s="1">
        <v>2016</v>
      </c>
    </row>
    <row r="193" spans="1:2" x14ac:dyDescent="0.3">
      <c r="A193" s="1" t="s">
        <v>211</v>
      </c>
      <c r="B193" s="1">
        <v>2016</v>
      </c>
    </row>
    <row r="194" spans="1:2" x14ac:dyDescent="0.3">
      <c r="A194" s="1" t="s">
        <v>339</v>
      </c>
      <c r="B194" s="1">
        <v>2016</v>
      </c>
    </row>
    <row r="195" spans="1:2" x14ac:dyDescent="0.3">
      <c r="A195" s="1" t="s">
        <v>339</v>
      </c>
      <c r="B195" s="1">
        <v>2016</v>
      </c>
    </row>
    <row r="196" spans="1:2" x14ac:dyDescent="0.3">
      <c r="A196" s="1" t="s">
        <v>339</v>
      </c>
      <c r="B196" s="1">
        <v>2016</v>
      </c>
    </row>
    <row r="197" spans="1:2" x14ac:dyDescent="0.3">
      <c r="A197" s="1" t="s">
        <v>339</v>
      </c>
      <c r="B197" s="1">
        <v>2016</v>
      </c>
    </row>
    <row r="198" spans="1:2" x14ac:dyDescent="0.3">
      <c r="A198" s="1" t="s">
        <v>17</v>
      </c>
      <c r="B198" s="3">
        <v>2012</v>
      </c>
    </row>
    <row r="199" spans="1:2" x14ac:dyDescent="0.3">
      <c r="A199" s="1" t="s">
        <v>17</v>
      </c>
      <c r="B199" s="1">
        <v>2016</v>
      </c>
    </row>
    <row r="200" spans="1:2" x14ac:dyDescent="0.3">
      <c r="A200" s="1" t="s">
        <v>17</v>
      </c>
      <c r="B200" s="1">
        <v>2016</v>
      </c>
    </row>
    <row r="201" spans="1:2" x14ac:dyDescent="0.3">
      <c r="A201" s="1" t="s">
        <v>17</v>
      </c>
      <c r="B201" s="1">
        <v>2016</v>
      </c>
    </row>
    <row r="202" spans="1:2" x14ac:dyDescent="0.3">
      <c r="A202" s="1" t="s">
        <v>17</v>
      </c>
      <c r="B202" s="1">
        <v>2016</v>
      </c>
    </row>
    <row r="203" spans="1:2" x14ac:dyDescent="0.3">
      <c r="A203" s="1" t="s">
        <v>17</v>
      </c>
      <c r="B203" s="1">
        <v>2016</v>
      </c>
    </row>
    <row r="204" spans="1:2" x14ac:dyDescent="0.3">
      <c r="A204" s="1" t="s">
        <v>17</v>
      </c>
      <c r="B204" s="1">
        <v>2016</v>
      </c>
    </row>
    <row r="205" spans="1:2" x14ac:dyDescent="0.3">
      <c r="A205" s="1" t="s">
        <v>17</v>
      </c>
      <c r="B205" s="1">
        <v>2016</v>
      </c>
    </row>
    <row r="206" spans="1:2" x14ac:dyDescent="0.3">
      <c r="A206" s="1" t="s">
        <v>17</v>
      </c>
      <c r="B206" s="1">
        <v>2016</v>
      </c>
    </row>
    <row r="207" spans="1:2" x14ac:dyDescent="0.3">
      <c r="A207" s="1" t="s">
        <v>17</v>
      </c>
      <c r="B207" s="1">
        <v>2016</v>
      </c>
    </row>
    <row r="208" spans="1:2" x14ac:dyDescent="0.3">
      <c r="A208" s="1" t="s">
        <v>17</v>
      </c>
      <c r="B208" s="1">
        <v>2016</v>
      </c>
    </row>
    <row r="209" spans="1:2" x14ac:dyDescent="0.3">
      <c r="A209" s="1" t="s">
        <v>17</v>
      </c>
      <c r="B209" s="1">
        <v>2016</v>
      </c>
    </row>
    <row r="210" spans="1:2" x14ac:dyDescent="0.3">
      <c r="A210" s="1" t="s">
        <v>17</v>
      </c>
      <c r="B210" s="1">
        <v>2016</v>
      </c>
    </row>
    <row r="211" spans="1:2" x14ac:dyDescent="0.3">
      <c r="A211" s="1" t="s">
        <v>17</v>
      </c>
      <c r="B211" s="1">
        <v>2016</v>
      </c>
    </row>
    <row r="212" spans="1:2" x14ac:dyDescent="0.3">
      <c r="A212" s="1" t="s">
        <v>17</v>
      </c>
      <c r="B212" s="1">
        <v>2016</v>
      </c>
    </row>
    <row r="213" spans="1:2" x14ac:dyDescent="0.3">
      <c r="A213" s="1" t="s">
        <v>17</v>
      </c>
      <c r="B213" s="1">
        <v>2016</v>
      </c>
    </row>
    <row r="214" spans="1:2" x14ac:dyDescent="0.3">
      <c r="A214" s="1" t="s">
        <v>17</v>
      </c>
      <c r="B214" s="1">
        <v>2016</v>
      </c>
    </row>
    <row r="215" spans="1:2" x14ac:dyDescent="0.3">
      <c r="A215" s="1" t="s">
        <v>17</v>
      </c>
      <c r="B215" s="1">
        <v>2016</v>
      </c>
    </row>
    <row r="216" spans="1:2" x14ac:dyDescent="0.3">
      <c r="A216" s="1" t="s">
        <v>17</v>
      </c>
      <c r="B216" s="1">
        <v>2016</v>
      </c>
    </row>
    <row r="217" spans="1:2" x14ac:dyDescent="0.3">
      <c r="A217" s="1" t="s">
        <v>17</v>
      </c>
      <c r="B217" s="1">
        <v>2016</v>
      </c>
    </row>
    <row r="218" spans="1:2" x14ac:dyDescent="0.3">
      <c r="A218" s="1" t="s">
        <v>17</v>
      </c>
      <c r="B218" s="1">
        <v>2016</v>
      </c>
    </row>
    <row r="219" spans="1:2" x14ac:dyDescent="0.3">
      <c r="A219" s="1" t="s">
        <v>17</v>
      </c>
      <c r="B219" s="1">
        <v>2016</v>
      </c>
    </row>
    <row r="220" spans="1:2" x14ac:dyDescent="0.3">
      <c r="A220" s="1" t="s">
        <v>17</v>
      </c>
      <c r="B220" s="1">
        <v>2016</v>
      </c>
    </row>
    <row r="221" spans="1:2" x14ac:dyDescent="0.3">
      <c r="A221" s="1" t="s">
        <v>17</v>
      </c>
      <c r="B221" s="1">
        <v>2016</v>
      </c>
    </row>
    <row r="222" spans="1:2" x14ac:dyDescent="0.3">
      <c r="A222" s="1" t="s">
        <v>17</v>
      </c>
      <c r="B222" s="1">
        <v>2016</v>
      </c>
    </row>
    <row r="223" spans="1:2" x14ac:dyDescent="0.3">
      <c r="A223" s="1" t="s">
        <v>17</v>
      </c>
      <c r="B223" s="1">
        <v>2016</v>
      </c>
    </row>
    <row r="224" spans="1:2" x14ac:dyDescent="0.3">
      <c r="A224" s="1" t="s">
        <v>17</v>
      </c>
      <c r="B224" s="1">
        <v>2016</v>
      </c>
    </row>
    <row r="225" spans="1:2" x14ac:dyDescent="0.3">
      <c r="A225" s="1" t="s">
        <v>17</v>
      </c>
      <c r="B225" s="1">
        <v>2016</v>
      </c>
    </row>
    <row r="226" spans="1:2" x14ac:dyDescent="0.3">
      <c r="A226" s="1" t="s">
        <v>17</v>
      </c>
      <c r="B226" s="1">
        <v>2016</v>
      </c>
    </row>
    <row r="227" spans="1:2" x14ac:dyDescent="0.3">
      <c r="A227" s="1" t="s">
        <v>17</v>
      </c>
      <c r="B227" s="1">
        <v>2016</v>
      </c>
    </row>
    <row r="228" spans="1:2" x14ac:dyDescent="0.3">
      <c r="A228" s="1" t="s">
        <v>17</v>
      </c>
      <c r="B228" s="1">
        <v>2016</v>
      </c>
    </row>
    <row r="229" spans="1:2" x14ac:dyDescent="0.3">
      <c r="A229" s="1" t="s">
        <v>17</v>
      </c>
      <c r="B229" s="1">
        <v>2016</v>
      </c>
    </row>
    <row r="230" spans="1:2" x14ac:dyDescent="0.3">
      <c r="A230" s="1" t="s">
        <v>17</v>
      </c>
      <c r="B230" s="1">
        <v>2016</v>
      </c>
    </row>
    <row r="231" spans="1:2" x14ac:dyDescent="0.3">
      <c r="A231" s="1" t="s">
        <v>17</v>
      </c>
      <c r="B231" s="1">
        <v>2016</v>
      </c>
    </row>
    <row r="232" spans="1:2" x14ac:dyDescent="0.3">
      <c r="A232" s="1" t="s">
        <v>17</v>
      </c>
      <c r="B232" s="1">
        <v>2016</v>
      </c>
    </row>
    <row r="233" spans="1:2" x14ac:dyDescent="0.3">
      <c r="A233" s="1" t="s">
        <v>17</v>
      </c>
      <c r="B233" s="1">
        <v>2016</v>
      </c>
    </row>
    <row r="234" spans="1:2" x14ac:dyDescent="0.3">
      <c r="A234" s="1" t="s">
        <v>17</v>
      </c>
      <c r="B234" s="1">
        <v>2016</v>
      </c>
    </row>
    <row r="235" spans="1:2" x14ac:dyDescent="0.3">
      <c r="A235" s="1" t="s">
        <v>17</v>
      </c>
      <c r="B235" s="1">
        <v>2016</v>
      </c>
    </row>
    <row r="236" spans="1:2" x14ac:dyDescent="0.3">
      <c r="A236" s="1" t="s">
        <v>17</v>
      </c>
      <c r="B236" s="1">
        <v>2016</v>
      </c>
    </row>
    <row r="237" spans="1:2" x14ac:dyDescent="0.3">
      <c r="A237" s="1" t="s">
        <v>17</v>
      </c>
      <c r="B237" s="1">
        <v>2016</v>
      </c>
    </row>
    <row r="238" spans="1:2" x14ac:dyDescent="0.3">
      <c r="A238" s="1" t="s">
        <v>17</v>
      </c>
      <c r="B238" s="1">
        <v>2016</v>
      </c>
    </row>
    <row r="239" spans="1:2" x14ac:dyDescent="0.3">
      <c r="A239" s="1" t="s">
        <v>17</v>
      </c>
      <c r="B239" s="1">
        <v>2016</v>
      </c>
    </row>
    <row r="240" spans="1:2" x14ac:dyDescent="0.3">
      <c r="A240" s="1" t="s">
        <v>17</v>
      </c>
      <c r="B240" s="1">
        <v>2016</v>
      </c>
    </row>
    <row r="241" spans="1:2" x14ac:dyDescent="0.3">
      <c r="A241" s="1" t="s">
        <v>17</v>
      </c>
      <c r="B241" s="1">
        <v>2016</v>
      </c>
    </row>
    <row r="242" spans="1:2" x14ac:dyDescent="0.3">
      <c r="A242" s="1" t="s">
        <v>17</v>
      </c>
      <c r="B242" s="1">
        <v>2016</v>
      </c>
    </row>
    <row r="243" spans="1:2" x14ac:dyDescent="0.3">
      <c r="A243" s="1" t="s">
        <v>17</v>
      </c>
      <c r="B243" s="1">
        <v>2016</v>
      </c>
    </row>
    <row r="244" spans="1:2" x14ac:dyDescent="0.3">
      <c r="A244" s="1" t="s">
        <v>17</v>
      </c>
      <c r="B244" s="1">
        <v>2016</v>
      </c>
    </row>
    <row r="245" spans="1:2" x14ac:dyDescent="0.3">
      <c r="A245" s="1" t="s">
        <v>17</v>
      </c>
      <c r="B245" s="1">
        <v>2016</v>
      </c>
    </row>
    <row r="246" spans="1:2" x14ac:dyDescent="0.3">
      <c r="A246" s="1" t="s">
        <v>17</v>
      </c>
      <c r="B246" s="1">
        <v>2016</v>
      </c>
    </row>
    <row r="247" spans="1:2" x14ac:dyDescent="0.3">
      <c r="A247" s="1" t="s">
        <v>17</v>
      </c>
      <c r="B247" s="1">
        <v>2016</v>
      </c>
    </row>
    <row r="248" spans="1:2" x14ac:dyDescent="0.3">
      <c r="A248" s="1" t="s">
        <v>17</v>
      </c>
      <c r="B248" s="1">
        <v>2016</v>
      </c>
    </row>
    <row r="249" spans="1:2" x14ac:dyDescent="0.3">
      <c r="A249" s="1" t="s">
        <v>17</v>
      </c>
      <c r="B249" s="1">
        <v>2016</v>
      </c>
    </row>
    <row r="250" spans="1:2" x14ac:dyDescent="0.3">
      <c r="A250" s="1" t="s">
        <v>17</v>
      </c>
      <c r="B250" s="1">
        <v>2016</v>
      </c>
    </row>
    <row r="251" spans="1:2" x14ac:dyDescent="0.3">
      <c r="A251" s="1" t="s">
        <v>17</v>
      </c>
      <c r="B251" s="1">
        <v>2016</v>
      </c>
    </row>
    <row r="252" spans="1:2" x14ac:dyDescent="0.3">
      <c r="A252" s="1" t="s">
        <v>17</v>
      </c>
      <c r="B252" s="1">
        <v>2016</v>
      </c>
    </row>
    <row r="253" spans="1:2" x14ac:dyDescent="0.3">
      <c r="A253" s="1" t="s">
        <v>17</v>
      </c>
      <c r="B253" s="1">
        <v>2016</v>
      </c>
    </row>
    <row r="254" spans="1:2" x14ac:dyDescent="0.3">
      <c r="A254" s="1" t="s">
        <v>17</v>
      </c>
      <c r="B254" s="1">
        <v>2016</v>
      </c>
    </row>
    <row r="255" spans="1:2" x14ac:dyDescent="0.3">
      <c r="A255" s="1" t="s">
        <v>17</v>
      </c>
      <c r="B255" s="1">
        <v>2016</v>
      </c>
    </row>
    <row r="256" spans="1:2" x14ac:dyDescent="0.3">
      <c r="A256" s="1" t="s">
        <v>17</v>
      </c>
      <c r="B256" s="1">
        <v>2016</v>
      </c>
    </row>
    <row r="257" spans="1:2" x14ac:dyDescent="0.3">
      <c r="A257" s="1" t="s">
        <v>17</v>
      </c>
      <c r="B257" s="1">
        <v>2016</v>
      </c>
    </row>
    <row r="258" spans="1:2" x14ac:dyDescent="0.3">
      <c r="A258" s="1" t="s">
        <v>17</v>
      </c>
      <c r="B258" s="1">
        <v>2016</v>
      </c>
    </row>
    <row r="259" spans="1:2" x14ac:dyDescent="0.3">
      <c r="A259" s="1" t="s">
        <v>17</v>
      </c>
      <c r="B259" s="1">
        <v>2016</v>
      </c>
    </row>
    <row r="260" spans="1:2" x14ac:dyDescent="0.3">
      <c r="A260" s="1" t="s">
        <v>17</v>
      </c>
      <c r="B260" s="1">
        <v>2016</v>
      </c>
    </row>
    <row r="261" spans="1:2" x14ac:dyDescent="0.3">
      <c r="A261" s="1" t="s">
        <v>17</v>
      </c>
      <c r="B261" s="1">
        <v>2016</v>
      </c>
    </row>
    <row r="262" spans="1:2" x14ac:dyDescent="0.3">
      <c r="A262" s="1" t="s">
        <v>17</v>
      </c>
      <c r="B262" s="1">
        <v>2016</v>
      </c>
    </row>
    <row r="263" spans="1:2" x14ac:dyDescent="0.3">
      <c r="A263" s="1" t="s">
        <v>17</v>
      </c>
      <c r="B263" s="1">
        <v>2016</v>
      </c>
    </row>
    <row r="264" spans="1:2" x14ac:dyDescent="0.3">
      <c r="A264" s="1" t="s">
        <v>17</v>
      </c>
      <c r="B264" s="1">
        <v>2016</v>
      </c>
    </row>
    <row r="265" spans="1:2" x14ac:dyDescent="0.3">
      <c r="A265" s="1" t="s">
        <v>17</v>
      </c>
      <c r="B265" s="1">
        <v>2016</v>
      </c>
    </row>
    <row r="266" spans="1:2" x14ac:dyDescent="0.3">
      <c r="A266" s="1" t="s">
        <v>17</v>
      </c>
      <c r="B266" s="1">
        <v>2016</v>
      </c>
    </row>
    <row r="267" spans="1:2" x14ac:dyDescent="0.3">
      <c r="A267" s="1" t="s">
        <v>17</v>
      </c>
      <c r="B267" s="1">
        <v>2016</v>
      </c>
    </row>
    <row r="268" spans="1:2" x14ac:dyDescent="0.3">
      <c r="A268" s="1" t="s">
        <v>17</v>
      </c>
      <c r="B268" s="1">
        <v>2016</v>
      </c>
    </row>
    <row r="269" spans="1:2" x14ac:dyDescent="0.3">
      <c r="A269" s="1" t="s">
        <v>17</v>
      </c>
      <c r="B269" s="1">
        <v>2016</v>
      </c>
    </row>
    <row r="270" spans="1:2" x14ac:dyDescent="0.3">
      <c r="A270" s="1" t="s">
        <v>17</v>
      </c>
      <c r="B270" s="1">
        <v>2016</v>
      </c>
    </row>
    <row r="271" spans="1:2" x14ac:dyDescent="0.3">
      <c r="A271" s="1" t="s">
        <v>17</v>
      </c>
      <c r="B271" s="1">
        <v>2016</v>
      </c>
    </row>
    <row r="272" spans="1:2" x14ac:dyDescent="0.3">
      <c r="A272" s="1" t="s">
        <v>17</v>
      </c>
      <c r="B272" s="1">
        <v>2016</v>
      </c>
    </row>
    <row r="273" spans="1:2" x14ac:dyDescent="0.3">
      <c r="A273" s="1" t="s">
        <v>17</v>
      </c>
      <c r="B273" s="1">
        <v>2016</v>
      </c>
    </row>
    <row r="274" spans="1:2" x14ac:dyDescent="0.3">
      <c r="A274" s="1" t="s">
        <v>17</v>
      </c>
      <c r="B274" s="1">
        <v>2016</v>
      </c>
    </row>
    <row r="275" spans="1:2" x14ac:dyDescent="0.3">
      <c r="A275" s="1" t="s">
        <v>17</v>
      </c>
      <c r="B275" s="1">
        <v>2016</v>
      </c>
    </row>
    <row r="276" spans="1:2" x14ac:dyDescent="0.3">
      <c r="A276" s="1" t="s">
        <v>17</v>
      </c>
      <c r="B276" s="1">
        <v>2016</v>
      </c>
    </row>
    <row r="277" spans="1:2" x14ac:dyDescent="0.3">
      <c r="A277" s="1" t="s">
        <v>17</v>
      </c>
      <c r="B277" s="1">
        <v>2016</v>
      </c>
    </row>
    <row r="278" spans="1:2" x14ac:dyDescent="0.3">
      <c r="A278" s="1" t="s">
        <v>17</v>
      </c>
      <c r="B278" s="1">
        <v>2016</v>
      </c>
    </row>
    <row r="279" spans="1:2" x14ac:dyDescent="0.3">
      <c r="A279" s="1" t="s">
        <v>17</v>
      </c>
      <c r="B279" s="1">
        <v>2016</v>
      </c>
    </row>
    <row r="280" spans="1:2" x14ac:dyDescent="0.3">
      <c r="A280" s="1" t="s">
        <v>17</v>
      </c>
      <c r="B280" s="1">
        <v>2016</v>
      </c>
    </row>
    <row r="281" spans="1:2" x14ac:dyDescent="0.3">
      <c r="A281" s="1" t="s">
        <v>17</v>
      </c>
      <c r="B281" s="1">
        <v>2016</v>
      </c>
    </row>
    <row r="282" spans="1:2" x14ac:dyDescent="0.3">
      <c r="A282" s="1" t="s">
        <v>17</v>
      </c>
      <c r="B282" s="1">
        <v>2016</v>
      </c>
    </row>
    <row r="283" spans="1:2" x14ac:dyDescent="0.3">
      <c r="A283" s="1" t="s">
        <v>17</v>
      </c>
      <c r="B283" s="1">
        <v>2016</v>
      </c>
    </row>
    <row r="284" spans="1:2" x14ac:dyDescent="0.3">
      <c r="A284" s="1" t="s">
        <v>17</v>
      </c>
      <c r="B284" s="1">
        <v>2016</v>
      </c>
    </row>
    <row r="285" spans="1:2" x14ac:dyDescent="0.3">
      <c r="A285" s="1" t="s">
        <v>17</v>
      </c>
      <c r="B285" s="1">
        <v>2016</v>
      </c>
    </row>
    <row r="286" spans="1:2" x14ac:dyDescent="0.3">
      <c r="A286" s="1" t="s">
        <v>624</v>
      </c>
      <c r="B286" s="1">
        <v>2016</v>
      </c>
    </row>
    <row r="287" spans="1:2" x14ac:dyDescent="0.3">
      <c r="A287" s="1" t="s">
        <v>624</v>
      </c>
      <c r="B287" s="1">
        <v>2016</v>
      </c>
    </row>
    <row r="288" spans="1:2" x14ac:dyDescent="0.3">
      <c r="A288" s="1" t="s">
        <v>624</v>
      </c>
      <c r="B288" s="1">
        <v>2016</v>
      </c>
    </row>
    <row r="289" spans="1:2" x14ac:dyDescent="0.3">
      <c r="A289" s="1" t="s">
        <v>234</v>
      </c>
      <c r="B289" s="1">
        <v>2016</v>
      </c>
    </row>
    <row r="290" spans="1:2" x14ac:dyDescent="0.3">
      <c r="A290" s="1" t="s">
        <v>234</v>
      </c>
      <c r="B290" s="1">
        <v>2016</v>
      </c>
    </row>
    <row r="291" spans="1:2" x14ac:dyDescent="0.3">
      <c r="A291" s="1" t="s">
        <v>234</v>
      </c>
      <c r="B291" s="1">
        <v>2016</v>
      </c>
    </row>
    <row r="292" spans="1:2" x14ac:dyDescent="0.3">
      <c r="A292" s="1" t="s">
        <v>234</v>
      </c>
      <c r="B292" s="1">
        <v>2016</v>
      </c>
    </row>
    <row r="293" spans="1:2" x14ac:dyDescent="0.3">
      <c r="A293" s="1" t="s">
        <v>234</v>
      </c>
      <c r="B293" s="1">
        <v>2016</v>
      </c>
    </row>
    <row r="294" spans="1:2" x14ac:dyDescent="0.3">
      <c r="A294" s="1" t="s">
        <v>234</v>
      </c>
      <c r="B294" s="1">
        <v>2016</v>
      </c>
    </row>
    <row r="295" spans="1:2" x14ac:dyDescent="0.3">
      <c r="A295" s="1" t="s">
        <v>234</v>
      </c>
      <c r="B295" s="1">
        <v>2016</v>
      </c>
    </row>
    <row r="296" spans="1:2" x14ac:dyDescent="0.3">
      <c r="A296" s="1" t="s">
        <v>234</v>
      </c>
      <c r="B296" s="1">
        <v>2016</v>
      </c>
    </row>
    <row r="297" spans="1:2" x14ac:dyDescent="0.3">
      <c r="A297" s="1" t="s">
        <v>234</v>
      </c>
      <c r="B297" s="1">
        <v>2016</v>
      </c>
    </row>
    <row r="298" spans="1:2" x14ac:dyDescent="0.3">
      <c r="A298" s="1" t="s">
        <v>234</v>
      </c>
      <c r="B298" s="1">
        <v>2016</v>
      </c>
    </row>
    <row r="299" spans="1:2" x14ac:dyDescent="0.3">
      <c r="A299" s="1" t="s">
        <v>234</v>
      </c>
      <c r="B299" s="1">
        <v>2016</v>
      </c>
    </row>
    <row r="300" spans="1:2" x14ac:dyDescent="0.3">
      <c r="A300" s="1" t="s">
        <v>234</v>
      </c>
      <c r="B300" s="1">
        <v>2016</v>
      </c>
    </row>
    <row r="301" spans="1:2" x14ac:dyDescent="0.3">
      <c r="A301" s="1" t="s">
        <v>234</v>
      </c>
      <c r="B301" s="1">
        <v>2016</v>
      </c>
    </row>
    <row r="302" spans="1:2" x14ac:dyDescent="0.3">
      <c r="A302" s="1" t="s">
        <v>234</v>
      </c>
      <c r="B302" s="1">
        <v>2016</v>
      </c>
    </row>
    <row r="303" spans="1:2" x14ac:dyDescent="0.3">
      <c r="A303" s="1" t="s">
        <v>234</v>
      </c>
      <c r="B303" s="1">
        <v>2016</v>
      </c>
    </row>
    <row r="304" spans="1:2" x14ac:dyDescent="0.3">
      <c r="A304" s="1" t="s">
        <v>234</v>
      </c>
      <c r="B304" s="1">
        <v>2016</v>
      </c>
    </row>
    <row r="305" spans="1:2" x14ac:dyDescent="0.3">
      <c r="A305" s="1" t="s">
        <v>234</v>
      </c>
      <c r="B305" s="1">
        <v>2016</v>
      </c>
    </row>
    <row r="306" spans="1:2" x14ac:dyDescent="0.3">
      <c r="A306" s="1" t="s">
        <v>234</v>
      </c>
      <c r="B306" s="1">
        <v>2016</v>
      </c>
    </row>
    <row r="307" spans="1:2" x14ac:dyDescent="0.3">
      <c r="A307" s="1" t="s">
        <v>234</v>
      </c>
      <c r="B307" s="1">
        <v>2016</v>
      </c>
    </row>
    <row r="308" spans="1:2" x14ac:dyDescent="0.3">
      <c r="A308" s="1" t="s">
        <v>234</v>
      </c>
      <c r="B308" s="1">
        <v>2016</v>
      </c>
    </row>
    <row r="309" spans="1:2" x14ac:dyDescent="0.3">
      <c r="A309" s="1" t="s">
        <v>234</v>
      </c>
      <c r="B309" s="1">
        <v>2016</v>
      </c>
    </row>
    <row r="310" spans="1:2" x14ac:dyDescent="0.3">
      <c r="A310" s="1" t="s">
        <v>234</v>
      </c>
      <c r="B310" s="1">
        <v>2016</v>
      </c>
    </row>
    <row r="311" spans="1:2" x14ac:dyDescent="0.3">
      <c r="A311" s="1" t="s">
        <v>234</v>
      </c>
      <c r="B311" s="1">
        <v>2016</v>
      </c>
    </row>
    <row r="312" spans="1:2" x14ac:dyDescent="0.3">
      <c r="A312" s="1" t="s">
        <v>234</v>
      </c>
      <c r="B312" s="1">
        <v>2016</v>
      </c>
    </row>
    <row r="313" spans="1:2" x14ac:dyDescent="0.3">
      <c r="A313" s="1" t="s">
        <v>234</v>
      </c>
      <c r="B313" s="1">
        <v>2016</v>
      </c>
    </row>
    <row r="314" spans="1:2" x14ac:dyDescent="0.3">
      <c r="A314" s="1" t="s">
        <v>234</v>
      </c>
      <c r="B314" s="1">
        <v>2016</v>
      </c>
    </row>
    <row r="315" spans="1:2" x14ac:dyDescent="0.3">
      <c r="A315" s="1" t="s">
        <v>234</v>
      </c>
      <c r="B315" s="1">
        <v>2016</v>
      </c>
    </row>
    <row r="316" spans="1:2" x14ac:dyDescent="0.3">
      <c r="A316" s="1" t="s">
        <v>234</v>
      </c>
      <c r="B316" s="1">
        <v>2016</v>
      </c>
    </row>
    <row r="317" spans="1:2" x14ac:dyDescent="0.3">
      <c r="A317" s="1" t="s">
        <v>234</v>
      </c>
      <c r="B317" s="1">
        <v>2016</v>
      </c>
    </row>
    <row r="318" spans="1:2" x14ac:dyDescent="0.3">
      <c r="A318" s="1" t="s">
        <v>234</v>
      </c>
      <c r="B318" s="1">
        <v>2016</v>
      </c>
    </row>
    <row r="319" spans="1:2" x14ac:dyDescent="0.3">
      <c r="A319" s="1" t="s">
        <v>234</v>
      </c>
      <c r="B319" s="1">
        <v>2016</v>
      </c>
    </row>
    <row r="320" spans="1:2" x14ac:dyDescent="0.3">
      <c r="A320" s="1" t="s">
        <v>234</v>
      </c>
      <c r="B320" s="1">
        <v>2016</v>
      </c>
    </row>
    <row r="321" spans="1:2" x14ac:dyDescent="0.3">
      <c r="A321" s="1" t="s">
        <v>234</v>
      </c>
      <c r="B321" s="1">
        <v>2016</v>
      </c>
    </row>
    <row r="322" spans="1:2" x14ac:dyDescent="0.3">
      <c r="A322" s="1" t="s">
        <v>234</v>
      </c>
      <c r="B322" s="1">
        <v>2016</v>
      </c>
    </row>
    <row r="323" spans="1:2" x14ac:dyDescent="0.3">
      <c r="A323" s="1" t="s">
        <v>234</v>
      </c>
      <c r="B323" s="1">
        <v>2016</v>
      </c>
    </row>
    <row r="324" spans="1:2" x14ac:dyDescent="0.3">
      <c r="A324" s="1" t="s">
        <v>234</v>
      </c>
      <c r="B324" s="1">
        <v>2016</v>
      </c>
    </row>
    <row r="325" spans="1:2" x14ac:dyDescent="0.3">
      <c r="A325" s="1" t="s">
        <v>234</v>
      </c>
      <c r="B325" s="1">
        <v>2016</v>
      </c>
    </row>
    <row r="326" spans="1:2" x14ac:dyDescent="0.3">
      <c r="A326" s="1" t="s">
        <v>234</v>
      </c>
      <c r="B326" s="1">
        <v>2016</v>
      </c>
    </row>
    <row r="327" spans="1:2" x14ac:dyDescent="0.3">
      <c r="A327" s="1" t="s">
        <v>234</v>
      </c>
      <c r="B327" s="1">
        <v>2016</v>
      </c>
    </row>
    <row r="328" spans="1:2" x14ac:dyDescent="0.3">
      <c r="A328" s="1" t="s">
        <v>234</v>
      </c>
      <c r="B328" s="1">
        <v>2016</v>
      </c>
    </row>
    <row r="329" spans="1:2" x14ac:dyDescent="0.3">
      <c r="A329" s="1" t="s">
        <v>234</v>
      </c>
      <c r="B329" s="1">
        <v>2016</v>
      </c>
    </row>
    <row r="330" spans="1:2" x14ac:dyDescent="0.3">
      <c r="A330" s="1" t="s">
        <v>234</v>
      </c>
      <c r="B330" s="1">
        <v>2016</v>
      </c>
    </row>
    <row r="331" spans="1:2" x14ac:dyDescent="0.3">
      <c r="A331" s="1" t="s">
        <v>234</v>
      </c>
      <c r="B331" s="1">
        <v>2016</v>
      </c>
    </row>
    <row r="332" spans="1:2" x14ac:dyDescent="0.3">
      <c r="A332" s="1" t="s">
        <v>234</v>
      </c>
      <c r="B332" s="1">
        <v>2016</v>
      </c>
    </row>
    <row r="333" spans="1:2" x14ac:dyDescent="0.3">
      <c r="A333" s="1" t="s">
        <v>234</v>
      </c>
      <c r="B333" s="1">
        <v>2016</v>
      </c>
    </row>
    <row r="334" spans="1:2" x14ac:dyDescent="0.3">
      <c r="A334" s="1" t="s">
        <v>234</v>
      </c>
      <c r="B334" s="1">
        <v>2016</v>
      </c>
    </row>
    <row r="335" spans="1:2" x14ac:dyDescent="0.3">
      <c r="A335" s="1" t="s">
        <v>234</v>
      </c>
      <c r="B335" s="1">
        <v>2016</v>
      </c>
    </row>
    <row r="336" spans="1:2" x14ac:dyDescent="0.3">
      <c r="A336" s="1" t="s">
        <v>234</v>
      </c>
      <c r="B336" s="1">
        <v>2016</v>
      </c>
    </row>
    <row r="337" spans="1:2" x14ac:dyDescent="0.3">
      <c r="A337" s="1" t="s">
        <v>234</v>
      </c>
      <c r="B337" s="1">
        <v>2016</v>
      </c>
    </row>
    <row r="338" spans="1:2" x14ac:dyDescent="0.3">
      <c r="A338" s="1" t="s">
        <v>234</v>
      </c>
      <c r="B338" s="1">
        <v>2016</v>
      </c>
    </row>
    <row r="339" spans="1:2" x14ac:dyDescent="0.3">
      <c r="A339" s="1" t="s">
        <v>234</v>
      </c>
      <c r="B339" s="1">
        <v>2016</v>
      </c>
    </row>
    <row r="340" spans="1:2" x14ac:dyDescent="0.3">
      <c r="A340" s="1" t="s">
        <v>234</v>
      </c>
      <c r="B340" s="1">
        <v>2016</v>
      </c>
    </row>
    <row r="341" spans="1:2" x14ac:dyDescent="0.3">
      <c r="A341" s="1" t="s">
        <v>234</v>
      </c>
      <c r="B341" s="1">
        <v>2016</v>
      </c>
    </row>
    <row r="342" spans="1:2" x14ac:dyDescent="0.3">
      <c r="A342" s="1" t="s">
        <v>234</v>
      </c>
      <c r="B342" s="1">
        <v>2016</v>
      </c>
    </row>
    <row r="343" spans="1:2" x14ac:dyDescent="0.3">
      <c r="A343" s="1" t="s">
        <v>1782</v>
      </c>
      <c r="B343" s="1">
        <v>2016</v>
      </c>
    </row>
    <row r="344" spans="1:2" x14ac:dyDescent="0.3">
      <c r="A344" s="1" t="s">
        <v>1782</v>
      </c>
      <c r="B344" s="1">
        <v>2016</v>
      </c>
    </row>
    <row r="345" spans="1:2" x14ac:dyDescent="0.3">
      <c r="A345" s="1" t="s">
        <v>1782</v>
      </c>
      <c r="B345" s="1">
        <v>2016</v>
      </c>
    </row>
    <row r="346" spans="1:2" x14ac:dyDescent="0.3">
      <c r="A346" s="1" t="s">
        <v>1782</v>
      </c>
      <c r="B346" s="1">
        <v>2016</v>
      </c>
    </row>
    <row r="347" spans="1:2" x14ac:dyDescent="0.3">
      <c r="A347" s="1" t="s">
        <v>1782</v>
      </c>
      <c r="B347" s="1">
        <v>2016</v>
      </c>
    </row>
    <row r="348" spans="1:2" x14ac:dyDescent="0.3">
      <c r="A348" s="1" t="s">
        <v>1782</v>
      </c>
      <c r="B348" s="1">
        <v>2016</v>
      </c>
    </row>
  </sheetData>
  <sortState ref="A2:B1519">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28"/>
  <sheetViews>
    <sheetView workbookViewId="0">
      <selection activeCell="L34" sqref="L34"/>
    </sheetView>
  </sheetViews>
  <sheetFormatPr defaultRowHeight="14.4" x14ac:dyDescent="0.3"/>
  <cols>
    <col min="6" max="6" width="14.21875" bestFit="1" customWidth="1"/>
    <col min="7" max="7" width="17" bestFit="1" customWidth="1"/>
    <col min="8" max="8" width="17.33203125" customWidth="1"/>
    <col min="9" max="9" width="17" bestFit="1" customWidth="1"/>
    <col min="10" max="10" width="20.44140625" customWidth="1"/>
    <col min="11" max="11" width="21.88671875" bestFit="1" customWidth="1"/>
    <col min="12" max="12" width="45.44140625" bestFit="1" customWidth="1"/>
  </cols>
  <sheetData>
    <row r="1" spans="1:11" x14ac:dyDescent="0.3">
      <c r="A1" t="s">
        <v>8933</v>
      </c>
      <c r="B1" t="s">
        <v>4</v>
      </c>
      <c r="C1" t="s">
        <v>2065</v>
      </c>
    </row>
    <row r="2" spans="1:11" x14ac:dyDescent="0.3">
      <c r="A2">
        <v>242</v>
      </c>
      <c r="B2" t="s">
        <v>11</v>
      </c>
      <c r="C2">
        <v>2012</v>
      </c>
    </row>
    <row r="3" spans="1:11" x14ac:dyDescent="0.3">
      <c r="A3">
        <v>598</v>
      </c>
      <c r="B3" t="s">
        <v>18</v>
      </c>
      <c r="C3">
        <v>2012</v>
      </c>
    </row>
    <row r="4" spans="1:11" x14ac:dyDescent="0.3">
      <c r="A4">
        <v>289</v>
      </c>
      <c r="B4" t="s">
        <v>11</v>
      </c>
      <c r="C4">
        <v>2012</v>
      </c>
    </row>
    <row r="5" spans="1:11" x14ac:dyDescent="0.3">
      <c r="A5">
        <v>252</v>
      </c>
      <c r="B5" t="s">
        <v>11</v>
      </c>
      <c r="C5">
        <v>2012</v>
      </c>
      <c r="F5" s="8" t="s">
        <v>2065</v>
      </c>
      <c r="G5" s="7" t="s">
        <v>8944</v>
      </c>
      <c r="H5" s="7" t="s">
        <v>8945</v>
      </c>
      <c r="I5" t="s">
        <v>11</v>
      </c>
      <c r="J5" s="7" t="s">
        <v>8945</v>
      </c>
    </row>
    <row r="6" spans="1:11" x14ac:dyDescent="0.3">
      <c r="A6">
        <v>450</v>
      </c>
      <c r="B6" t="s">
        <v>11</v>
      </c>
      <c r="C6">
        <v>2012</v>
      </c>
      <c r="F6" s="8">
        <v>2012</v>
      </c>
      <c r="G6" s="7">
        <v>324</v>
      </c>
      <c r="H6" s="7">
        <v>643.6141975308642</v>
      </c>
      <c r="I6" s="7">
        <v>335</v>
      </c>
      <c r="J6" s="7">
        <v>559.35223880597016</v>
      </c>
    </row>
    <row r="7" spans="1:11" x14ac:dyDescent="0.3">
      <c r="A7">
        <v>138</v>
      </c>
      <c r="B7" t="s">
        <v>11</v>
      </c>
      <c r="C7">
        <v>2012</v>
      </c>
      <c r="F7" s="8">
        <v>2013</v>
      </c>
      <c r="G7" s="7">
        <v>299</v>
      </c>
      <c r="H7" s="7">
        <v>614.25418060200673</v>
      </c>
      <c r="I7" s="7">
        <v>252</v>
      </c>
      <c r="J7" s="7">
        <v>698.59126984126988</v>
      </c>
    </row>
    <row r="8" spans="1:11" x14ac:dyDescent="0.3">
      <c r="A8">
        <v>801</v>
      </c>
      <c r="B8" t="s">
        <v>11</v>
      </c>
      <c r="C8">
        <v>2012</v>
      </c>
      <c r="F8" s="8">
        <v>2014</v>
      </c>
      <c r="G8" s="7">
        <v>300</v>
      </c>
      <c r="H8" s="7">
        <v>502.32</v>
      </c>
      <c r="I8" s="7">
        <v>369</v>
      </c>
      <c r="J8" s="7">
        <v>405.17344173441734</v>
      </c>
    </row>
    <row r="9" spans="1:11" x14ac:dyDescent="0.3">
      <c r="A9">
        <v>96</v>
      </c>
      <c r="B9" t="s">
        <v>18</v>
      </c>
      <c r="C9">
        <v>2012</v>
      </c>
      <c r="F9" s="8">
        <v>2015</v>
      </c>
      <c r="G9" s="7">
        <v>259</v>
      </c>
      <c r="H9" s="7">
        <v>539.89961389961388</v>
      </c>
      <c r="I9" s="7">
        <v>222</v>
      </c>
      <c r="J9" s="7">
        <v>412.46396396396398</v>
      </c>
    </row>
    <row r="10" spans="1:11" x14ac:dyDescent="0.3">
      <c r="A10">
        <v>1300</v>
      </c>
      <c r="B10" t="s">
        <v>18</v>
      </c>
      <c r="C10">
        <v>2012</v>
      </c>
      <c r="F10" s="8">
        <v>2016</v>
      </c>
      <c r="G10" s="7">
        <v>227</v>
      </c>
      <c r="H10" s="7">
        <v>665.03083700440527</v>
      </c>
      <c r="I10" s="7">
        <v>340</v>
      </c>
      <c r="J10" s="7">
        <v>771.81764705882358</v>
      </c>
    </row>
    <row r="11" spans="1:11" x14ac:dyDescent="0.3">
      <c r="A11">
        <v>683</v>
      </c>
      <c r="B11" t="s">
        <v>11</v>
      </c>
      <c r="C11">
        <v>2012</v>
      </c>
      <c r="G11" s="7"/>
      <c r="H11" s="7"/>
      <c r="I11" s="7"/>
      <c r="J11" s="7"/>
    </row>
    <row r="12" spans="1:11" x14ac:dyDescent="0.3">
      <c r="A12">
        <v>121</v>
      </c>
      <c r="B12" t="s">
        <v>18</v>
      </c>
      <c r="C12">
        <v>2012</v>
      </c>
      <c r="F12" s="8"/>
      <c r="G12" s="8">
        <v>2012</v>
      </c>
      <c r="H12" s="8">
        <v>2013</v>
      </c>
      <c r="I12" s="8">
        <v>2014</v>
      </c>
      <c r="J12" s="8">
        <v>2015</v>
      </c>
      <c r="K12" s="8">
        <v>2016</v>
      </c>
    </row>
    <row r="13" spans="1:11" x14ac:dyDescent="0.3">
      <c r="A13">
        <v>192</v>
      </c>
      <c r="B13" t="s">
        <v>18</v>
      </c>
      <c r="C13">
        <v>2012</v>
      </c>
      <c r="F13" s="7" t="s">
        <v>8944</v>
      </c>
      <c r="G13" s="7">
        <v>324</v>
      </c>
      <c r="H13" s="7">
        <v>299</v>
      </c>
      <c r="I13" s="7">
        <v>300</v>
      </c>
      <c r="J13" s="7">
        <v>259</v>
      </c>
      <c r="K13" s="7">
        <v>227</v>
      </c>
    </row>
    <row r="14" spans="1:11" x14ac:dyDescent="0.3">
      <c r="A14">
        <v>267</v>
      </c>
      <c r="B14" t="s">
        <v>11</v>
      </c>
      <c r="C14">
        <v>2012</v>
      </c>
      <c r="F14" s="7" t="s">
        <v>8945</v>
      </c>
      <c r="G14" s="7">
        <v>643.6141975308642</v>
      </c>
      <c r="H14" s="7">
        <v>614.25418060200673</v>
      </c>
      <c r="I14" s="7">
        <v>502.32</v>
      </c>
      <c r="J14" s="7">
        <v>539.89961389961388</v>
      </c>
      <c r="K14" s="7">
        <v>665.03083700440527</v>
      </c>
    </row>
    <row r="15" spans="1:11" x14ac:dyDescent="0.3">
      <c r="A15">
        <v>365</v>
      </c>
      <c r="B15" t="s">
        <v>18</v>
      </c>
      <c r="C15">
        <v>2012</v>
      </c>
      <c r="F15" t="s">
        <v>11</v>
      </c>
      <c r="G15" s="7">
        <v>335</v>
      </c>
      <c r="H15" s="7">
        <v>252</v>
      </c>
      <c r="I15" s="7">
        <v>369</v>
      </c>
      <c r="J15" s="7">
        <v>222</v>
      </c>
      <c r="K15" s="7">
        <v>340</v>
      </c>
    </row>
    <row r="16" spans="1:11" x14ac:dyDescent="0.3">
      <c r="A16">
        <v>664</v>
      </c>
      <c r="B16" t="s">
        <v>18</v>
      </c>
      <c r="C16">
        <v>2012</v>
      </c>
      <c r="F16" s="7" t="s">
        <v>8945</v>
      </c>
      <c r="G16" s="7">
        <v>559.35223880597016</v>
      </c>
      <c r="H16" s="7">
        <v>698.59126984126988</v>
      </c>
      <c r="I16" s="7">
        <v>405.17344173441734</v>
      </c>
      <c r="J16" s="7">
        <v>412.46396396396398</v>
      </c>
      <c r="K16" s="7">
        <v>771.81764705882358</v>
      </c>
    </row>
    <row r="17" spans="1:3" x14ac:dyDescent="0.3">
      <c r="A17">
        <v>1004</v>
      </c>
      <c r="B17" t="s">
        <v>18</v>
      </c>
      <c r="C17">
        <v>2012</v>
      </c>
    </row>
    <row r="18" spans="1:3" x14ac:dyDescent="0.3">
      <c r="A18">
        <v>2605</v>
      </c>
      <c r="B18" t="s">
        <v>18</v>
      </c>
      <c r="C18">
        <v>2012</v>
      </c>
    </row>
    <row r="19" spans="1:3" x14ac:dyDescent="0.3">
      <c r="A19">
        <v>215</v>
      </c>
      <c r="B19" t="s">
        <v>18</v>
      </c>
      <c r="C19">
        <v>2012</v>
      </c>
    </row>
    <row r="20" spans="1:3" x14ac:dyDescent="0.3">
      <c r="A20">
        <v>665</v>
      </c>
      <c r="B20" t="s">
        <v>11</v>
      </c>
      <c r="C20">
        <v>2012</v>
      </c>
    </row>
    <row r="21" spans="1:3" x14ac:dyDescent="0.3">
      <c r="A21">
        <v>988</v>
      </c>
      <c r="B21" t="s">
        <v>18</v>
      </c>
      <c r="C21">
        <v>2012</v>
      </c>
    </row>
    <row r="22" spans="1:3" x14ac:dyDescent="0.3">
      <c r="A22">
        <v>274</v>
      </c>
      <c r="B22" t="s">
        <v>18</v>
      </c>
      <c r="C22">
        <v>2012</v>
      </c>
    </row>
    <row r="23" spans="1:3" x14ac:dyDescent="0.3">
      <c r="A23">
        <v>193</v>
      </c>
      <c r="B23" t="s">
        <v>18</v>
      </c>
      <c r="C23">
        <v>2012</v>
      </c>
    </row>
    <row r="24" spans="1:3" x14ac:dyDescent="0.3">
      <c r="A24">
        <v>142</v>
      </c>
      <c r="B24" t="s">
        <v>11</v>
      </c>
      <c r="C24">
        <v>2012</v>
      </c>
    </row>
    <row r="25" spans="1:3" x14ac:dyDescent="0.3">
      <c r="A25">
        <v>548</v>
      </c>
      <c r="B25" t="s">
        <v>11</v>
      </c>
      <c r="C25">
        <v>2012</v>
      </c>
    </row>
    <row r="26" spans="1:3" x14ac:dyDescent="0.3">
      <c r="A26">
        <v>206</v>
      </c>
      <c r="B26" t="s">
        <v>11</v>
      </c>
      <c r="C26">
        <v>2012</v>
      </c>
    </row>
    <row r="27" spans="1:3" x14ac:dyDescent="0.3">
      <c r="A27">
        <v>316</v>
      </c>
      <c r="B27" t="s">
        <v>18</v>
      </c>
      <c r="C27">
        <v>2012</v>
      </c>
    </row>
    <row r="28" spans="1:3" x14ac:dyDescent="0.3">
      <c r="A28">
        <v>1032</v>
      </c>
      <c r="B28" t="s">
        <v>11</v>
      </c>
      <c r="C28">
        <v>2012</v>
      </c>
    </row>
    <row r="29" spans="1:3" x14ac:dyDescent="0.3">
      <c r="A29">
        <v>81</v>
      </c>
      <c r="B29" t="s">
        <v>11</v>
      </c>
      <c r="C29">
        <v>2012</v>
      </c>
    </row>
    <row r="30" spans="1:3" x14ac:dyDescent="0.3">
      <c r="A30">
        <v>470</v>
      </c>
      <c r="B30" t="s">
        <v>11</v>
      </c>
      <c r="C30">
        <v>2012</v>
      </c>
    </row>
    <row r="31" spans="1:3" x14ac:dyDescent="0.3">
      <c r="A31">
        <v>406</v>
      </c>
      <c r="B31" t="s">
        <v>11</v>
      </c>
      <c r="C31">
        <v>2012</v>
      </c>
    </row>
    <row r="32" spans="1:3" x14ac:dyDescent="0.3">
      <c r="A32">
        <v>479</v>
      </c>
      <c r="B32" t="s">
        <v>11</v>
      </c>
      <c r="C32">
        <v>2012</v>
      </c>
    </row>
    <row r="33" spans="1:3" x14ac:dyDescent="0.3">
      <c r="A33">
        <v>378</v>
      </c>
      <c r="B33" t="s">
        <v>18</v>
      </c>
      <c r="C33">
        <v>2012</v>
      </c>
    </row>
    <row r="34" spans="1:3" x14ac:dyDescent="0.3">
      <c r="A34">
        <v>191</v>
      </c>
      <c r="B34" t="s">
        <v>11</v>
      </c>
      <c r="C34">
        <v>2012</v>
      </c>
    </row>
    <row r="35" spans="1:3" x14ac:dyDescent="0.3">
      <c r="A35">
        <v>123</v>
      </c>
      <c r="B35" t="s">
        <v>18</v>
      </c>
      <c r="C35">
        <v>2012</v>
      </c>
    </row>
    <row r="36" spans="1:3" x14ac:dyDescent="0.3">
      <c r="A36">
        <v>128</v>
      </c>
      <c r="B36" t="s">
        <v>11</v>
      </c>
      <c r="C36">
        <v>2012</v>
      </c>
    </row>
    <row r="37" spans="1:3" x14ac:dyDescent="0.3">
      <c r="A37">
        <v>443</v>
      </c>
      <c r="B37" t="s">
        <v>11</v>
      </c>
      <c r="C37">
        <v>2012</v>
      </c>
    </row>
    <row r="38" spans="1:3" x14ac:dyDescent="0.3">
      <c r="A38">
        <v>149</v>
      </c>
      <c r="B38" t="s">
        <v>11</v>
      </c>
      <c r="C38">
        <v>2012</v>
      </c>
    </row>
    <row r="39" spans="1:3" x14ac:dyDescent="0.3">
      <c r="A39">
        <v>86</v>
      </c>
      <c r="B39" t="s">
        <v>18</v>
      </c>
      <c r="C39">
        <v>2012</v>
      </c>
    </row>
    <row r="40" spans="1:3" x14ac:dyDescent="0.3">
      <c r="A40">
        <v>1652</v>
      </c>
      <c r="B40" t="s">
        <v>18</v>
      </c>
      <c r="C40">
        <v>2012</v>
      </c>
    </row>
    <row r="41" spans="1:3" x14ac:dyDescent="0.3">
      <c r="A41">
        <v>1329</v>
      </c>
      <c r="B41" t="s">
        <v>18</v>
      </c>
      <c r="C41">
        <v>2012</v>
      </c>
    </row>
    <row r="42" spans="1:3" x14ac:dyDescent="0.3">
      <c r="A42">
        <v>443</v>
      </c>
      <c r="B42" t="s">
        <v>18</v>
      </c>
      <c r="C42">
        <v>2012</v>
      </c>
    </row>
    <row r="43" spans="1:3" x14ac:dyDescent="0.3">
      <c r="A43">
        <v>246</v>
      </c>
      <c r="B43" t="s">
        <v>11</v>
      </c>
      <c r="C43">
        <v>2012</v>
      </c>
    </row>
    <row r="44" spans="1:3" x14ac:dyDescent="0.3">
      <c r="A44">
        <v>1020</v>
      </c>
      <c r="B44" t="s">
        <v>18</v>
      </c>
      <c r="C44">
        <v>2012</v>
      </c>
    </row>
    <row r="45" spans="1:3" x14ac:dyDescent="0.3">
      <c r="A45">
        <v>156</v>
      </c>
      <c r="B45" t="s">
        <v>11</v>
      </c>
      <c r="C45">
        <v>2012</v>
      </c>
    </row>
    <row r="46" spans="1:3" x14ac:dyDescent="0.3">
      <c r="A46">
        <v>161</v>
      </c>
      <c r="B46" t="s">
        <v>11</v>
      </c>
      <c r="C46">
        <v>2012</v>
      </c>
    </row>
    <row r="47" spans="1:3" x14ac:dyDescent="0.3">
      <c r="A47">
        <v>964</v>
      </c>
      <c r="B47" t="s">
        <v>11</v>
      </c>
      <c r="C47">
        <v>2012</v>
      </c>
    </row>
    <row r="48" spans="1:3" x14ac:dyDescent="0.3">
      <c r="A48">
        <v>1289</v>
      </c>
      <c r="B48" t="s">
        <v>11</v>
      </c>
      <c r="C48">
        <v>2012</v>
      </c>
    </row>
    <row r="49" spans="1:3" x14ac:dyDescent="0.3">
      <c r="A49">
        <v>1047</v>
      </c>
      <c r="B49" t="s">
        <v>11</v>
      </c>
      <c r="C49">
        <v>2012</v>
      </c>
    </row>
    <row r="50" spans="1:3" x14ac:dyDescent="0.3">
      <c r="A50">
        <v>728</v>
      </c>
      <c r="B50" t="s">
        <v>11</v>
      </c>
      <c r="C50">
        <v>2012</v>
      </c>
    </row>
    <row r="51" spans="1:3" x14ac:dyDescent="0.3">
      <c r="A51">
        <v>409</v>
      </c>
      <c r="B51" t="s">
        <v>11</v>
      </c>
      <c r="C51">
        <v>2012</v>
      </c>
    </row>
    <row r="52" spans="1:3" x14ac:dyDescent="0.3">
      <c r="A52">
        <v>548</v>
      </c>
      <c r="B52" t="s">
        <v>11</v>
      </c>
      <c r="C52">
        <v>2012</v>
      </c>
    </row>
    <row r="53" spans="1:3" x14ac:dyDescent="0.3">
      <c r="A53">
        <v>232</v>
      </c>
      <c r="B53" t="s">
        <v>11</v>
      </c>
      <c r="C53">
        <v>2012</v>
      </c>
    </row>
    <row r="54" spans="1:3" x14ac:dyDescent="0.3">
      <c r="A54">
        <v>178</v>
      </c>
      <c r="B54" t="s">
        <v>18</v>
      </c>
      <c r="C54">
        <v>2012</v>
      </c>
    </row>
    <row r="55" spans="1:3" x14ac:dyDescent="0.3">
      <c r="A55">
        <v>1780</v>
      </c>
      <c r="B55" t="s">
        <v>18</v>
      </c>
      <c r="C55">
        <v>2012</v>
      </c>
    </row>
    <row r="56" spans="1:3" x14ac:dyDescent="0.3">
      <c r="A56">
        <v>359</v>
      </c>
      <c r="B56" t="s">
        <v>18</v>
      </c>
      <c r="C56">
        <v>2012</v>
      </c>
    </row>
    <row r="57" spans="1:3" x14ac:dyDescent="0.3">
      <c r="A57">
        <v>308</v>
      </c>
      <c r="B57" t="s">
        <v>18</v>
      </c>
      <c r="C57">
        <v>2012</v>
      </c>
    </row>
    <row r="58" spans="1:3" x14ac:dyDescent="0.3">
      <c r="A58">
        <v>658</v>
      </c>
      <c r="B58" t="s">
        <v>18</v>
      </c>
      <c r="C58">
        <v>2012</v>
      </c>
    </row>
    <row r="59" spans="1:3" x14ac:dyDescent="0.3">
      <c r="A59">
        <v>379</v>
      </c>
      <c r="B59" t="s">
        <v>18</v>
      </c>
      <c r="C59">
        <v>2012</v>
      </c>
    </row>
    <row r="60" spans="1:3" x14ac:dyDescent="0.3">
      <c r="A60">
        <v>430</v>
      </c>
      <c r="B60" t="s">
        <v>18</v>
      </c>
      <c r="C60">
        <v>2012</v>
      </c>
    </row>
    <row r="61" spans="1:3" x14ac:dyDescent="0.3">
      <c r="A61">
        <v>1027</v>
      </c>
      <c r="B61" t="s">
        <v>18</v>
      </c>
      <c r="C61">
        <v>2012</v>
      </c>
    </row>
    <row r="62" spans="1:3" x14ac:dyDescent="0.3">
      <c r="A62">
        <v>916</v>
      </c>
      <c r="B62" t="s">
        <v>11</v>
      </c>
      <c r="C62">
        <v>2012</v>
      </c>
    </row>
    <row r="63" spans="1:3" x14ac:dyDescent="0.3">
      <c r="A63">
        <v>521</v>
      </c>
      <c r="B63" t="s">
        <v>11</v>
      </c>
      <c r="C63">
        <v>2012</v>
      </c>
    </row>
    <row r="64" spans="1:3" x14ac:dyDescent="0.3">
      <c r="A64">
        <v>722</v>
      </c>
      <c r="B64" t="s">
        <v>18</v>
      </c>
      <c r="C64">
        <v>2012</v>
      </c>
    </row>
    <row r="65" spans="1:3" x14ac:dyDescent="0.3">
      <c r="A65">
        <v>461</v>
      </c>
      <c r="B65" t="s">
        <v>18</v>
      </c>
      <c r="C65">
        <v>2012</v>
      </c>
    </row>
    <row r="66" spans="1:3" x14ac:dyDescent="0.3">
      <c r="A66">
        <v>634</v>
      </c>
      <c r="B66" t="s">
        <v>18</v>
      </c>
      <c r="C66">
        <v>2012</v>
      </c>
    </row>
    <row r="67" spans="1:3" x14ac:dyDescent="0.3">
      <c r="A67">
        <v>65</v>
      </c>
      <c r="B67" t="s">
        <v>11</v>
      </c>
      <c r="C67">
        <v>2012</v>
      </c>
    </row>
    <row r="68" spans="1:3" x14ac:dyDescent="0.3">
      <c r="A68">
        <v>172</v>
      </c>
      <c r="B68" t="s">
        <v>18</v>
      </c>
      <c r="C68">
        <v>2012</v>
      </c>
    </row>
    <row r="69" spans="1:3" x14ac:dyDescent="0.3">
      <c r="A69">
        <v>463</v>
      </c>
      <c r="B69" t="s">
        <v>11</v>
      </c>
      <c r="C69">
        <v>2012</v>
      </c>
    </row>
    <row r="70" spans="1:3" x14ac:dyDescent="0.3">
      <c r="A70">
        <v>357</v>
      </c>
      <c r="B70" t="s">
        <v>11</v>
      </c>
      <c r="C70">
        <v>2012</v>
      </c>
    </row>
    <row r="71" spans="1:3" x14ac:dyDescent="0.3">
      <c r="A71">
        <v>1187</v>
      </c>
      <c r="B71" t="s">
        <v>18</v>
      </c>
      <c r="C71">
        <v>2012</v>
      </c>
    </row>
    <row r="72" spans="1:3" x14ac:dyDescent="0.3">
      <c r="A72">
        <v>448</v>
      </c>
      <c r="B72" t="s">
        <v>18</v>
      </c>
      <c r="C72">
        <v>2012</v>
      </c>
    </row>
    <row r="73" spans="1:3" x14ac:dyDescent="0.3">
      <c r="A73">
        <v>451</v>
      </c>
      <c r="B73" t="s">
        <v>11</v>
      </c>
      <c r="C73">
        <v>2012</v>
      </c>
    </row>
    <row r="74" spans="1:3" x14ac:dyDescent="0.3">
      <c r="A74">
        <v>456</v>
      </c>
      <c r="B74" t="s">
        <v>18</v>
      </c>
      <c r="C74">
        <v>2012</v>
      </c>
    </row>
    <row r="75" spans="1:3" x14ac:dyDescent="0.3">
      <c r="A75">
        <v>599</v>
      </c>
      <c r="B75" t="s">
        <v>18</v>
      </c>
      <c r="C75">
        <v>2012</v>
      </c>
    </row>
    <row r="76" spans="1:3" x14ac:dyDescent="0.3">
      <c r="A76">
        <v>2609</v>
      </c>
      <c r="B76" t="s">
        <v>11</v>
      </c>
      <c r="C76">
        <v>2012</v>
      </c>
    </row>
    <row r="77" spans="1:3" x14ac:dyDescent="0.3">
      <c r="A77">
        <v>137</v>
      </c>
      <c r="B77" t="s">
        <v>11</v>
      </c>
      <c r="C77">
        <v>2012</v>
      </c>
    </row>
    <row r="78" spans="1:3" x14ac:dyDescent="0.3">
      <c r="A78">
        <v>148</v>
      </c>
      <c r="B78" t="s">
        <v>11</v>
      </c>
      <c r="C78">
        <v>2012</v>
      </c>
    </row>
    <row r="79" spans="1:3" x14ac:dyDescent="0.3">
      <c r="A79">
        <v>179</v>
      </c>
      <c r="B79" t="s">
        <v>11</v>
      </c>
      <c r="C79">
        <v>2012</v>
      </c>
    </row>
    <row r="80" spans="1:3" x14ac:dyDescent="0.3">
      <c r="A80">
        <v>152</v>
      </c>
      <c r="B80" t="s">
        <v>11</v>
      </c>
      <c r="C80">
        <v>2012</v>
      </c>
    </row>
    <row r="81" spans="1:3" x14ac:dyDescent="0.3">
      <c r="A81">
        <v>93</v>
      </c>
      <c r="B81" t="s">
        <v>11</v>
      </c>
      <c r="C81">
        <v>2012</v>
      </c>
    </row>
    <row r="82" spans="1:3" x14ac:dyDescent="0.3">
      <c r="A82">
        <v>189</v>
      </c>
      <c r="B82" t="s">
        <v>11</v>
      </c>
      <c r="C82">
        <v>2012</v>
      </c>
    </row>
    <row r="83" spans="1:3" x14ac:dyDescent="0.3">
      <c r="A83">
        <v>109</v>
      </c>
      <c r="B83" t="s">
        <v>11</v>
      </c>
      <c r="C83">
        <v>2012</v>
      </c>
    </row>
    <row r="84" spans="1:3" x14ac:dyDescent="0.3">
      <c r="A84">
        <v>32</v>
      </c>
      <c r="B84" t="s">
        <v>11</v>
      </c>
      <c r="C84">
        <v>2012</v>
      </c>
    </row>
    <row r="85" spans="1:3" x14ac:dyDescent="0.3">
      <c r="A85">
        <v>24</v>
      </c>
      <c r="B85" t="s">
        <v>11</v>
      </c>
      <c r="C85">
        <v>2012</v>
      </c>
    </row>
    <row r="86" spans="1:3" x14ac:dyDescent="0.3">
      <c r="A86">
        <v>32</v>
      </c>
      <c r="B86" t="s">
        <v>11</v>
      </c>
      <c r="C86">
        <v>2012</v>
      </c>
    </row>
    <row r="87" spans="1:3" x14ac:dyDescent="0.3">
      <c r="A87">
        <v>46</v>
      </c>
      <c r="B87" t="s">
        <v>11</v>
      </c>
      <c r="C87">
        <v>2012</v>
      </c>
    </row>
    <row r="88" spans="1:3" x14ac:dyDescent="0.3">
      <c r="A88">
        <v>73</v>
      </c>
      <c r="B88" t="s">
        <v>11</v>
      </c>
      <c r="C88">
        <v>2012</v>
      </c>
    </row>
    <row r="89" spans="1:3" x14ac:dyDescent="0.3">
      <c r="A89">
        <v>117</v>
      </c>
      <c r="B89" t="s">
        <v>11</v>
      </c>
      <c r="C89">
        <v>2012</v>
      </c>
    </row>
    <row r="90" spans="1:3" x14ac:dyDescent="0.3">
      <c r="A90">
        <v>231</v>
      </c>
      <c r="B90" t="s">
        <v>11</v>
      </c>
      <c r="C90">
        <v>2012</v>
      </c>
    </row>
    <row r="91" spans="1:3" x14ac:dyDescent="0.3">
      <c r="A91">
        <v>98</v>
      </c>
      <c r="B91" t="s">
        <v>11</v>
      </c>
      <c r="C91">
        <v>2012</v>
      </c>
    </row>
    <row r="92" spans="1:3" x14ac:dyDescent="0.3">
      <c r="A92">
        <v>80</v>
      </c>
      <c r="B92" t="s">
        <v>11</v>
      </c>
      <c r="C92">
        <v>2012</v>
      </c>
    </row>
    <row r="93" spans="1:3" x14ac:dyDescent="0.3">
      <c r="A93">
        <v>76</v>
      </c>
      <c r="B93" t="s">
        <v>18</v>
      </c>
      <c r="C93">
        <v>2012</v>
      </c>
    </row>
    <row r="94" spans="1:3" x14ac:dyDescent="0.3">
      <c r="A94">
        <v>189</v>
      </c>
      <c r="B94" t="s">
        <v>18</v>
      </c>
      <c r="C94">
        <v>2012</v>
      </c>
    </row>
    <row r="95" spans="1:3" x14ac:dyDescent="0.3">
      <c r="A95">
        <v>200</v>
      </c>
      <c r="B95" t="s">
        <v>18</v>
      </c>
      <c r="C95">
        <v>2012</v>
      </c>
    </row>
    <row r="96" spans="1:3" x14ac:dyDescent="0.3">
      <c r="A96">
        <v>152</v>
      </c>
      <c r="B96" t="s">
        <v>18</v>
      </c>
      <c r="C96">
        <v>2012</v>
      </c>
    </row>
    <row r="97" spans="1:3" x14ac:dyDescent="0.3">
      <c r="A97">
        <v>124</v>
      </c>
      <c r="B97" t="s">
        <v>18</v>
      </c>
      <c r="C97">
        <v>2012</v>
      </c>
    </row>
    <row r="98" spans="1:3" x14ac:dyDescent="0.3">
      <c r="A98">
        <v>889</v>
      </c>
      <c r="B98" t="s">
        <v>18</v>
      </c>
      <c r="C98">
        <v>2012</v>
      </c>
    </row>
    <row r="99" spans="1:3" x14ac:dyDescent="0.3">
      <c r="A99">
        <v>202</v>
      </c>
      <c r="B99" t="s">
        <v>11</v>
      </c>
      <c r="C99">
        <v>2012</v>
      </c>
    </row>
    <row r="100" spans="1:3" x14ac:dyDescent="0.3">
      <c r="A100">
        <v>241</v>
      </c>
      <c r="B100" t="s">
        <v>11</v>
      </c>
      <c r="C100">
        <v>2012</v>
      </c>
    </row>
    <row r="101" spans="1:3" x14ac:dyDescent="0.3">
      <c r="A101">
        <v>255</v>
      </c>
      <c r="B101" t="s">
        <v>11</v>
      </c>
      <c r="C101">
        <v>2012</v>
      </c>
    </row>
    <row r="102" spans="1:3" x14ac:dyDescent="0.3">
      <c r="A102">
        <v>767</v>
      </c>
      <c r="B102" t="s">
        <v>18</v>
      </c>
      <c r="C102">
        <v>2012</v>
      </c>
    </row>
    <row r="103" spans="1:3" x14ac:dyDescent="0.3">
      <c r="A103">
        <v>317</v>
      </c>
      <c r="B103" t="s">
        <v>11</v>
      </c>
      <c r="C103">
        <v>2012</v>
      </c>
    </row>
    <row r="104" spans="1:3" x14ac:dyDescent="0.3">
      <c r="A104">
        <v>190</v>
      </c>
      <c r="B104" t="s">
        <v>18</v>
      </c>
      <c r="C104">
        <v>2012</v>
      </c>
    </row>
    <row r="105" spans="1:3" x14ac:dyDescent="0.3">
      <c r="A105">
        <v>148</v>
      </c>
      <c r="B105" t="s">
        <v>11</v>
      </c>
      <c r="C105">
        <v>2012</v>
      </c>
    </row>
    <row r="106" spans="1:3" x14ac:dyDescent="0.3">
      <c r="A106">
        <v>61</v>
      </c>
      <c r="B106" t="s">
        <v>11</v>
      </c>
      <c r="C106">
        <v>2012</v>
      </c>
    </row>
    <row r="107" spans="1:3" x14ac:dyDescent="0.3">
      <c r="A107">
        <v>140</v>
      </c>
      <c r="B107" t="s">
        <v>11</v>
      </c>
      <c r="C107">
        <v>2012</v>
      </c>
    </row>
    <row r="108" spans="1:3" x14ac:dyDescent="0.3">
      <c r="A108">
        <v>47</v>
      </c>
      <c r="B108" t="s">
        <v>11</v>
      </c>
      <c r="C108">
        <v>2012</v>
      </c>
    </row>
    <row r="109" spans="1:3" x14ac:dyDescent="0.3">
      <c r="A109">
        <v>74</v>
      </c>
      <c r="B109" t="s">
        <v>11</v>
      </c>
      <c r="C109">
        <v>2012</v>
      </c>
    </row>
    <row r="110" spans="1:3" x14ac:dyDescent="0.3">
      <c r="A110">
        <v>109</v>
      </c>
      <c r="B110" t="s">
        <v>11</v>
      </c>
      <c r="C110">
        <v>2012</v>
      </c>
    </row>
    <row r="111" spans="1:3" x14ac:dyDescent="0.3">
      <c r="A111">
        <v>214</v>
      </c>
      <c r="B111" t="s">
        <v>18</v>
      </c>
      <c r="C111">
        <v>2012</v>
      </c>
    </row>
    <row r="112" spans="1:3" x14ac:dyDescent="0.3">
      <c r="A112">
        <v>111</v>
      </c>
      <c r="B112" t="s">
        <v>11</v>
      </c>
      <c r="C112">
        <v>2012</v>
      </c>
    </row>
    <row r="113" spans="1:3" x14ac:dyDescent="0.3">
      <c r="A113">
        <v>1139</v>
      </c>
      <c r="B113" t="s">
        <v>18</v>
      </c>
      <c r="C113">
        <v>2012</v>
      </c>
    </row>
    <row r="114" spans="1:3" x14ac:dyDescent="0.3">
      <c r="A114">
        <v>881</v>
      </c>
      <c r="B114" t="s">
        <v>11</v>
      </c>
      <c r="C114">
        <v>2012</v>
      </c>
    </row>
    <row r="115" spans="1:3" x14ac:dyDescent="0.3">
      <c r="A115">
        <v>430</v>
      </c>
      <c r="B115" t="s">
        <v>11</v>
      </c>
      <c r="C115">
        <v>2012</v>
      </c>
    </row>
    <row r="116" spans="1:3" x14ac:dyDescent="0.3">
      <c r="A116">
        <v>435</v>
      </c>
      <c r="B116" t="s">
        <v>11</v>
      </c>
      <c r="C116">
        <v>2012</v>
      </c>
    </row>
    <row r="117" spans="1:3" x14ac:dyDescent="0.3">
      <c r="A117">
        <v>782</v>
      </c>
      <c r="B117" t="s">
        <v>11</v>
      </c>
      <c r="C117">
        <v>2012</v>
      </c>
    </row>
    <row r="118" spans="1:3" x14ac:dyDescent="0.3">
      <c r="A118">
        <v>335</v>
      </c>
      <c r="B118" t="s">
        <v>11</v>
      </c>
      <c r="C118">
        <v>2012</v>
      </c>
    </row>
    <row r="119" spans="1:3" x14ac:dyDescent="0.3">
      <c r="A119">
        <v>398</v>
      </c>
      <c r="B119" t="s">
        <v>18</v>
      </c>
      <c r="C119">
        <v>2012</v>
      </c>
    </row>
    <row r="120" spans="1:3" x14ac:dyDescent="0.3">
      <c r="A120">
        <v>1363</v>
      </c>
      <c r="B120" t="s">
        <v>18</v>
      </c>
      <c r="C120">
        <v>2012</v>
      </c>
    </row>
    <row r="121" spans="1:3" x14ac:dyDescent="0.3">
      <c r="A121">
        <v>1554</v>
      </c>
      <c r="B121" t="s">
        <v>18</v>
      </c>
      <c r="C121">
        <v>2012</v>
      </c>
    </row>
    <row r="122" spans="1:3" x14ac:dyDescent="0.3">
      <c r="A122">
        <v>178</v>
      </c>
      <c r="B122" t="s">
        <v>11</v>
      </c>
      <c r="C122">
        <v>2012</v>
      </c>
    </row>
    <row r="123" spans="1:3" x14ac:dyDescent="0.3">
      <c r="A123">
        <v>255</v>
      </c>
      <c r="B123" t="s">
        <v>11</v>
      </c>
      <c r="C123">
        <v>2012</v>
      </c>
    </row>
    <row r="124" spans="1:3" x14ac:dyDescent="0.3">
      <c r="A124">
        <v>179</v>
      </c>
      <c r="B124" t="s">
        <v>11</v>
      </c>
      <c r="C124">
        <v>2012</v>
      </c>
    </row>
    <row r="125" spans="1:3" x14ac:dyDescent="0.3">
      <c r="A125">
        <v>238</v>
      </c>
      <c r="B125" t="s">
        <v>11</v>
      </c>
      <c r="C125">
        <v>2012</v>
      </c>
    </row>
    <row r="126" spans="1:3" x14ac:dyDescent="0.3">
      <c r="A126">
        <v>263</v>
      </c>
      <c r="B126" t="s">
        <v>11</v>
      </c>
      <c r="C126">
        <v>2012</v>
      </c>
    </row>
    <row r="127" spans="1:3" x14ac:dyDescent="0.3">
      <c r="A127">
        <v>1469</v>
      </c>
      <c r="B127" t="s">
        <v>11</v>
      </c>
      <c r="C127">
        <v>2012</v>
      </c>
    </row>
    <row r="128" spans="1:3" x14ac:dyDescent="0.3">
      <c r="A128">
        <v>271</v>
      </c>
      <c r="B128" t="s">
        <v>18</v>
      </c>
      <c r="C128">
        <v>2012</v>
      </c>
    </row>
    <row r="129" spans="1:3" x14ac:dyDescent="0.3">
      <c r="A129">
        <v>1012</v>
      </c>
      <c r="B129" t="s">
        <v>18</v>
      </c>
      <c r="C129">
        <v>2012</v>
      </c>
    </row>
    <row r="130" spans="1:3" x14ac:dyDescent="0.3">
      <c r="A130">
        <v>241</v>
      </c>
      <c r="B130" t="s">
        <v>18</v>
      </c>
      <c r="C130">
        <v>2012</v>
      </c>
    </row>
    <row r="131" spans="1:3" x14ac:dyDescent="0.3">
      <c r="A131">
        <v>348</v>
      </c>
      <c r="B131" t="s">
        <v>18</v>
      </c>
      <c r="C131">
        <v>2012</v>
      </c>
    </row>
    <row r="132" spans="1:3" x14ac:dyDescent="0.3">
      <c r="A132">
        <v>3633</v>
      </c>
      <c r="B132" t="s">
        <v>11</v>
      </c>
      <c r="C132">
        <v>2012</v>
      </c>
    </row>
    <row r="133" spans="1:3" x14ac:dyDescent="0.3">
      <c r="A133">
        <v>1455</v>
      </c>
      <c r="B133" t="s">
        <v>18</v>
      </c>
      <c r="C133">
        <v>2012</v>
      </c>
    </row>
    <row r="134" spans="1:3" x14ac:dyDescent="0.3">
      <c r="A134">
        <v>201</v>
      </c>
      <c r="B134" t="s">
        <v>18</v>
      </c>
      <c r="C134">
        <v>2012</v>
      </c>
    </row>
    <row r="135" spans="1:3" x14ac:dyDescent="0.3">
      <c r="A135">
        <v>322</v>
      </c>
      <c r="B135" t="s">
        <v>11</v>
      </c>
      <c r="C135">
        <v>2012</v>
      </c>
    </row>
    <row r="136" spans="1:3" x14ac:dyDescent="0.3">
      <c r="A136">
        <v>1305</v>
      </c>
      <c r="B136" t="s">
        <v>11</v>
      </c>
      <c r="C136">
        <v>2012</v>
      </c>
    </row>
    <row r="137" spans="1:3" x14ac:dyDescent="0.3">
      <c r="A137">
        <v>405</v>
      </c>
      <c r="B137" t="s">
        <v>11</v>
      </c>
      <c r="C137">
        <v>2012</v>
      </c>
    </row>
    <row r="138" spans="1:3" x14ac:dyDescent="0.3">
      <c r="A138">
        <v>872</v>
      </c>
      <c r="B138" t="s">
        <v>11</v>
      </c>
      <c r="C138">
        <v>2012</v>
      </c>
    </row>
    <row r="139" spans="1:3" x14ac:dyDescent="0.3">
      <c r="A139">
        <v>288</v>
      </c>
      <c r="B139" t="s">
        <v>11</v>
      </c>
      <c r="C139">
        <v>2012</v>
      </c>
    </row>
    <row r="140" spans="1:3" x14ac:dyDescent="0.3">
      <c r="A140">
        <v>600</v>
      </c>
      <c r="B140" t="s">
        <v>18</v>
      </c>
      <c r="C140">
        <v>2012</v>
      </c>
    </row>
    <row r="141" spans="1:3" x14ac:dyDescent="0.3">
      <c r="A141">
        <v>493</v>
      </c>
      <c r="B141" t="s">
        <v>18</v>
      </c>
      <c r="C141">
        <v>2012</v>
      </c>
    </row>
    <row r="142" spans="1:3" x14ac:dyDescent="0.3">
      <c r="A142">
        <v>1572</v>
      </c>
      <c r="B142" t="s">
        <v>18</v>
      </c>
      <c r="C142">
        <v>2012</v>
      </c>
    </row>
    <row r="143" spans="1:3" x14ac:dyDescent="0.3">
      <c r="A143">
        <v>217</v>
      </c>
      <c r="B143" t="s">
        <v>11</v>
      </c>
      <c r="C143">
        <v>2012</v>
      </c>
    </row>
    <row r="144" spans="1:3" x14ac:dyDescent="0.3">
      <c r="A144">
        <v>424</v>
      </c>
      <c r="B144" t="s">
        <v>18</v>
      </c>
      <c r="C144">
        <v>2012</v>
      </c>
    </row>
    <row r="145" spans="1:3" x14ac:dyDescent="0.3">
      <c r="A145">
        <v>363</v>
      </c>
      <c r="B145" t="s">
        <v>18</v>
      </c>
      <c r="C145">
        <v>2012</v>
      </c>
    </row>
    <row r="146" spans="1:3" x14ac:dyDescent="0.3">
      <c r="A146">
        <v>3442</v>
      </c>
      <c r="B146" t="s">
        <v>11</v>
      </c>
      <c r="C146">
        <v>2012</v>
      </c>
    </row>
    <row r="147" spans="1:3" x14ac:dyDescent="0.3">
      <c r="A147">
        <v>213</v>
      </c>
      <c r="B147" t="s">
        <v>18</v>
      </c>
      <c r="C147">
        <v>2012</v>
      </c>
    </row>
    <row r="148" spans="1:3" x14ac:dyDescent="0.3">
      <c r="A148">
        <v>735</v>
      </c>
      <c r="B148" t="s">
        <v>11</v>
      </c>
      <c r="C148">
        <v>2012</v>
      </c>
    </row>
    <row r="149" spans="1:3" x14ac:dyDescent="0.3">
      <c r="A149">
        <v>335</v>
      </c>
      <c r="B149" t="s">
        <v>11</v>
      </c>
      <c r="C149">
        <v>2012</v>
      </c>
    </row>
    <row r="150" spans="1:3" x14ac:dyDescent="0.3">
      <c r="A150">
        <v>787</v>
      </c>
      <c r="B150" t="s">
        <v>18</v>
      </c>
      <c r="C150">
        <v>2012</v>
      </c>
    </row>
    <row r="151" spans="1:3" x14ac:dyDescent="0.3">
      <c r="A151">
        <v>7156</v>
      </c>
      <c r="B151" t="s">
        <v>11</v>
      </c>
      <c r="C151">
        <v>2012</v>
      </c>
    </row>
    <row r="152" spans="1:3" x14ac:dyDescent="0.3">
      <c r="A152">
        <v>757</v>
      </c>
      <c r="B152" t="s">
        <v>11</v>
      </c>
      <c r="C152">
        <v>2012</v>
      </c>
    </row>
    <row r="153" spans="1:3" x14ac:dyDescent="0.3">
      <c r="A153">
        <v>866</v>
      </c>
      <c r="B153" t="s">
        <v>18</v>
      </c>
      <c r="C153">
        <v>2012</v>
      </c>
    </row>
    <row r="154" spans="1:3" x14ac:dyDescent="0.3">
      <c r="A154">
        <v>619</v>
      </c>
      <c r="B154" t="s">
        <v>11</v>
      </c>
      <c r="C154">
        <v>2012</v>
      </c>
    </row>
    <row r="155" spans="1:3" x14ac:dyDescent="0.3">
      <c r="A155">
        <v>280</v>
      </c>
      <c r="B155" t="s">
        <v>18</v>
      </c>
      <c r="C155">
        <v>2012</v>
      </c>
    </row>
    <row r="156" spans="1:3" x14ac:dyDescent="0.3">
      <c r="A156">
        <v>1014</v>
      </c>
      <c r="B156" t="s">
        <v>18</v>
      </c>
      <c r="C156">
        <v>2012</v>
      </c>
    </row>
    <row r="157" spans="1:3" x14ac:dyDescent="0.3">
      <c r="A157">
        <v>66</v>
      </c>
      <c r="B157" t="s">
        <v>18</v>
      </c>
      <c r="C157">
        <v>2012</v>
      </c>
    </row>
    <row r="158" spans="1:3" x14ac:dyDescent="0.3">
      <c r="A158">
        <v>2550</v>
      </c>
      <c r="B158" t="s">
        <v>18</v>
      </c>
      <c r="C158">
        <v>2012</v>
      </c>
    </row>
    <row r="159" spans="1:3" x14ac:dyDescent="0.3">
      <c r="A159">
        <v>1087</v>
      </c>
      <c r="B159" t="s">
        <v>11</v>
      </c>
      <c r="C159">
        <v>2012</v>
      </c>
    </row>
    <row r="160" spans="1:3" x14ac:dyDescent="0.3">
      <c r="A160">
        <v>3281</v>
      </c>
      <c r="B160" t="s">
        <v>18</v>
      </c>
      <c r="C160">
        <v>2012</v>
      </c>
    </row>
    <row r="161" spans="1:3" x14ac:dyDescent="0.3">
      <c r="A161">
        <v>1321</v>
      </c>
      <c r="B161" t="s">
        <v>18</v>
      </c>
      <c r="C161">
        <v>2012</v>
      </c>
    </row>
    <row r="162" spans="1:3" x14ac:dyDescent="0.3">
      <c r="A162">
        <v>667</v>
      </c>
      <c r="B162" t="s">
        <v>18</v>
      </c>
      <c r="C162">
        <v>2012</v>
      </c>
    </row>
    <row r="163" spans="1:3" x14ac:dyDescent="0.3">
      <c r="A163">
        <v>1097</v>
      </c>
      <c r="B163" t="s">
        <v>11</v>
      </c>
      <c r="C163">
        <v>2012</v>
      </c>
    </row>
    <row r="164" spans="1:3" x14ac:dyDescent="0.3">
      <c r="A164">
        <v>677</v>
      </c>
      <c r="B164" t="s">
        <v>18</v>
      </c>
      <c r="C164">
        <v>2012</v>
      </c>
    </row>
    <row r="165" spans="1:3" x14ac:dyDescent="0.3">
      <c r="A165">
        <v>193</v>
      </c>
      <c r="B165" t="s">
        <v>18</v>
      </c>
      <c r="C165">
        <v>2012</v>
      </c>
    </row>
    <row r="166" spans="1:3" x14ac:dyDescent="0.3">
      <c r="A166">
        <v>291</v>
      </c>
      <c r="B166" t="s">
        <v>11</v>
      </c>
      <c r="C166">
        <v>2012</v>
      </c>
    </row>
    <row r="167" spans="1:3" x14ac:dyDescent="0.3">
      <c r="A167">
        <v>620</v>
      </c>
      <c r="B167" t="s">
        <v>11</v>
      </c>
      <c r="C167">
        <v>2012</v>
      </c>
    </row>
    <row r="168" spans="1:3" x14ac:dyDescent="0.3">
      <c r="A168">
        <v>577</v>
      </c>
      <c r="B168" t="s">
        <v>11</v>
      </c>
      <c r="C168">
        <v>2012</v>
      </c>
    </row>
    <row r="169" spans="1:3" x14ac:dyDescent="0.3">
      <c r="A169">
        <v>338</v>
      </c>
      <c r="B169" t="s">
        <v>18</v>
      </c>
      <c r="C169">
        <v>2012</v>
      </c>
    </row>
    <row r="170" spans="1:3" x14ac:dyDescent="0.3">
      <c r="A170">
        <v>1640</v>
      </c>
      <c r="B170" t="s">
        <v>18</v>
      </c>
      <c r="C170">
        <v>2012</v>
      </c>
    </row>
    <row r="171" spans="1:3" x14ac:dyDescent="0.3">
      <c r="A171">
        <v>230</v>
      </c>
      <c r="B171" t="s">
        <v>18</v>
      </c>
      <c r="C171">
        <v>2012</v>
      </c>
    </row>
    <row r="172" spans="1:3" x14ac:dyDescent="0.3">
      <c r="A172">
        <v>2391</v>
      </c>
      <c r="B172" t="s">
        <v>18</v>
      </c>
      <c r="C172">
        <v>2012</v>
      </c>
    </row>
    <row r="173" spans="1:3" x14ac:dyDescent="0.3">
      <c r="A173">
        <v>1613</v>
      </c>
      <c r="B173" t="s">
        <v>11</v>
      </c>
      <c r="C173">
        <v>2012</v>
      </c>
    </row>
    <row r="174" spans="1:3" x14ac:dyDescent="0.3">
      <c r="A174">
        <v>248</v>
      </c>
      <c r="B174" t="s">
        <v>11</v>
      </c>
      <c r="C174">
        <v>2012</v>
      </c>
    </row>
    <row r="175" spans="1:3" x14ac:dyDescent="0.3">
      <c r="A175">
        <v>432</v>
      </c>
      <c r="B175" t="s">
        <v>11</v>
      </c>
      <c r="C175">
        <v>2012</v>
      </c>
    </row>
    <row r="176" spans="1:3" x14ac:dyDescent="0.3">
      <c r="A176">
        <v>688</v>
      </c>
      <c r="B176" t="s">
        <v>11</v>
      </c>
      <c r="C176">
        <v>2012</v>
      </c>
    </row>
    <row r="177" spans="1:3" x14ac:dyDescent="0.3">
      <c r="A177">
        <v>206</v>
      </c>
      <c r="B177" t="s">
        <v>11</v>
      </c>
      <c r="C177">
        <v>2012</v>
      </c>
    </row>
    <row r="178" spans="1:3" x14ac:dyDescent="0.3">
      <c r="A178">
        <v>363</v>
      </c>
      <c r="B178" t="s">
        <v>18</v>
      </c>
      <c r="C178">
        <v>2012</v>
      </c>
    </row>
    <row r="179" spans="1:3" x14ac:dyDescent="0.3">
      <c r="A179">
        <v>365</v>
      </c>
      <c r="B179" t="s">
        <v>11</v>
      </c>
      <c r="C179">
        <v>2012</v>
      </c>
    </row>
    <row r="180" spans="1:3" x14ac:dyDescent="0.3">
      <c r="A180">
        <v>290</v>
      </c>
      <c r="B180" t="s">
        <v>18</v>
      </c>
      <c r="C180">
        <v>2012</v>
      </c>
    </row>
    <row r="181" spans="1:3" x14ac:dyDescent="0.3">
      <c r="A181">
        <v>1804</v>
      </c>
      <c r="B181" t="s">
        <v>18</v>
      </c>
      <c r="C181">
        <v>2012</v>
      </c>
    </row>
    <row r="182" spans="1:3" x14ac:dyDescent="0.3">
      <c r="A182">
        <v>184</v>
      </c>
      <c r="B182" t="s">
        <v>11</v>
      </c>
      <c r="C182">
        <v>2012</v>
      </c>
    </row>
    <row r="183" spans="1:3" x14ac:dyDescent="0.3">
      <c r="A183">
        <v>257</v>
      </c>
      <c r="B183" t="s">
        <v>18</v>
      </c>
      <c r="C183">
        <v>2012</v>
      </c>
    </row>
    <row r="184" spans="1:3" x14ac:dyDescent="0.3">
      <c r="A184">
        <v>1384</v>
      </c>
      <c r="B184" t="s">
        <v>18</v>
      </c>
      <c r="C184">
        <v>2012</v>
      </c>
    </row>
    <row r="185" spans="1:3" x14ac:dyDescent="0.3">
      <c r="A185">
        <v>497</v>
      </c>
      <c r="B185" t="s">
        <v>18</v>
      </c>
      <c r="C185">
        <v>2012</v>
      </c>
    </row>
    <row r="186" spans="1:3" x14ac:dyDescent="0.3">
      <c r="A186">
        <v>867</v>
      </c>
      <c r="B186" t="s">
        <v>18</v>
      </c>
      <c r="C186">
        <v>2012</v>
      </c>
    </row>
    <row r="187" spans="1:3" x14ac:dyDescent="0.3">
      <c r="A187">
        <v>182</v>
      </c>
      <c r="B187" t="s">
        <v>18</v>
      </c>
      <c r="C187">
        <v>2012</v>
      </c>
    </row>
    <row r="188" spans="1:3" x14ac:dyDescent="0.3">
      <c r="A188">
        <v>124</v>
      </c>
      <c r="B188" t="s">
        <v>18</v>
      </c>
      <c r="C188">
        <v>2012</v>
      </c>
    </row>
    <row r="189" spans="1:3" x14ac:dyDescent="0.3">
      <c r="A189">
        <v>326</v>
      </c>
      <c r="B189" t="s">
        <v>11</v>
      </c>
      <c r="C189">
        <v>2012</v>
      </c>
    </row>
    <row r="190" spans="1:3" x14ac:dyDescent="0.3">
      <c r="A190">
        <v>59</v>
      </c>
      <c r="B190" t="s">
        <v>18</v>
      </c>
      <c r="C190">
        <v>2012</v>
      </c>
    </row>
    <row r="191" spans="1:3" x14ac:dyDescent="0.3">
      <c r="A191">
        <v>249</v>
      </c>
      <c r="B191" t="s">
        <v>11</v>
      </c>
      <c r="C191">
        <v>2012</v>
      </c>
    </row>
    <row r="192" spans="1:3" x14ac:dyDescent="0.3">
      <c r="A192">
        <v>149</v>
      </c>
      <c r="B192" t="s">
        <v>18</v>
      </c>
      <c r="C192">
        <v>2012</v>
      </c>
    </row>
    <row r="193" spans="1:3" x14ac:dyDescent="0.3">
      <c r="A193">
        <v>81</v>
      </c>
      <c r="B193" t="s">
        <v>11</v>
      </c>
      <c r="C193">
        <v>2012</v>
      </c>
    </row>
    <row r="194" spans="1:3" x14ac:dyDescent="0.3">
      <c r="A194">
        <v>25</v>
      </c>
      <c r="B194" t="s">
        <v>11</v>
      </c>
      <c r="C194">
        <v>2012</v>
      </c>
    </row>
    <row r="195" spans="1:3" x14ac:dyDescent="0.3">
      <c r="A195">
        <v>85</v>
      </c>
      <c r="B195" t="s">
        <v>11</v>
      </c>
      <c r="C195">
        <v>2012</v>
      </c>
    </row>
    <row r="196" spans="1:3" x14ac:dyDescent="0.3">
      <c r="A196">
        <v>2080</v>
      </c>
      <c r="B196" t="s">
        <v>18</v>
      </c>
      <c r="C196">
        <v>2012</v>
      </c>
    </row>
    <row r="197" spans="1:3" x14ac:dyDescent="0.3">
      <c r="A197">
        <v>535</v>
      </c>
      <c r="B197" t="s">
        <v>11</v>
      </c>
      <c r="C197">
        <v>2012</v>
      </c>
    </row>
    <row r="198" spans="1:3" x14ac:dyDescent="0.3">
      <c r="A198">
        <v>163</v>
      </c>
      <c r="B198" t="s">
        <v>18</v>
      </c>
      <c r="C198">
        <v>2012</v>
      </c>
    </row>
    <row r="199" spans="1:3" x14ac:dyDescent="0.3">
      <c r="A199">
        <v>545</v>
      </c>
      <c r="B199" t="s">
        <v>11</v>
      </c>
      <c r="C199">
        <v>2012</v>
      </c>
    </row>
    <row r="200" spans="1:3" x14ac:dyDescent="0.3">
      <c r="A200">
        <v>244</v>
      </c>
      <c r="B200" t="s">
        <v>18</v>
      </c>
      <c r="C200">
        <v>2012</v>
      </c>
    </row>
    <row r="201" spans="1:3" x14ac:dyDescent="0.3">
      <c r="A201">
        <v>429</v>
      </c>
      <c r="B201" t="s">
        <v>18</v>
      </c>
      <c r="C201">
        <v>2012</v>
      </c>
    </row>
    <row r="202" spans="1:3" x14ac:dyDescent="0.3">
      <c r="A202">
        <v>579</v>
      </c>
      <c r="B202" t="s">
        <v>11</v>
      </c>
      <c r="C202">
        <v>2012</v>
      </c>
    </row>
    <row r="203" spans="1:3" x14ac:dyDescent="0.3">
      <c r="A203">
        <v>2543</v>
      </c>
      <c r="B203" t="s">
        <v>11</v>
      </c>
      <c r="C203">
        <v>2012</v>
      </c>
    </row>
    <row r="204" spans="1:3" x14ac:dyDescent="0.3">
      <c r="A204">
        <v>245</v>
      </c>
      <c r="B204" t="s">
        <v>18</v>
      </c>
      <c r="C204">
        <v>2012</v>
      </c>
    </row>
    <row r="205" spans="1:3" x14ac:dyDescent="0.3">
      <c r="A205">
        <v>81</v>
      </c>
      <c r="B205" t="s">
        <v>18</v>
      </c>
      <c r="C205">
        <v>2012</v>
      </c>
    </row>
    <row r="206" spans="1:3" x14ac:dyDescent="0.3">
      <c r="A206">
        <v>240</v>
      </c>
      <c r="B206" t="s">
        <v>18</v>
      </c>
      <c r="C206">
        <v>2012</v>
      </c>
    </row>
    <row r="207" spans="1:3" x14ac:dyDescent="0.3">
      <c r="A207">
        <v>83</v>
      </c>
      <c r="B207" t="s">
        <v>18</v>
      </c>
      <c r="C207">
        <v>2012</v>
      </c>
    </row>
    <row r="208" spans="1:3" x14ac:dyDescent="0.3">
      <c r="A208">
        <v>83</v>
      </c>
      <c r="B208" t="s">
        <v>18</v>
      </c>
      <c r="C208">
        <v>2012</v>
      </c>
    </row>
    <row r="209" spans="1:3" x14ac:dyDescent="0.3">
      <c r="A209">
        <v>148</v>
      </c>
      <c r="B209" t="s">
        <v>18</v>
      </c>
      <c r="C209">
        <v>2012</v>
      </c>
    </row>
    <row r="210" spans="1:3" x14ac:dyDescent="0.3">
      <c r="A210">
        <v>87</v>
      </c>
      <c r="B210" t="s">
        <v>11</v>
      </c>
      <c r="C210">
        <v>2012</v>
      </c>
    </row>
    <row r="211" spans="1:3" x14ac:dyDescent="0.3">
      <c r="A211">
        <v>170</v>
      </c>
      <c r="B211" t="s">
        <v>18</v>
      </c>
      <c r="C211">
        <v>2012</v>
      </c>
    </row>
    <row r="212" spans="1:3" x14ac:dyDescent="0.3">
      <c r="A212">
        <v>360</v>
      </c>
      <c r="B212" t="s">
        <v>18</v>
      </c>
      <c r="C212">
        <v>2012</v>
      </c>
    </row>
    <row r="213" spans="1:3" x14ac:dyDescent="0.3">
      <c r="A213">
        <v>358</v>
      </c>
      <c r="B213" t="s">
        <v>18</v>
      </c>
      <c r="C213">
        <v>2012</v>
      </c>
    </row>
    <row r="214" spans="1:3" x14ac:dyDescent="0.3">
      <c r="A214">
        <v>48</v>
      </c>
      <c r="B214" t="s">
        <v>18</v>
      </c>
      <c r="C214">
        <v>2012</v>
      </c>
    </row>
    <row r="215" spans="1:3" x14ac:dyDescent="0.3">
      <c r="A215">
        <v>1126</v>
      </c>
      <c r="B215" t="s">
        <v>18</v>
      </c>
      <c r="C215">
        <v>2012</v>
      </c>
    </row>
    <row r="216" spans="1:3" x14ac:dyDescent="0.3">
      <c r="A216">
        <v>409</v>
      </c>
      <c r="B216" t="s">
        <v>11</v>
      </c>
      <c r="C216">
        <v>2012</v>
      </c>
    </row>
    <row r="217" spans="1:3" x14ac:dyDescent="0.3">
      <c r="A217">
        <v>267</v>
      </c>
      <c r="B217" t="s">
        <v>18</v>
      </c>
      <c r="C217">
        <v>2012</v>
      </c>
    </row>
    <row r="218" spans="1:3" x14ac:dyDescent="0.3">
      <c r="A218">
        <v>1311</v>
      </c>
      <c r="B218" t="s">
        <v>18</v>
      </c>
      <c r="C218">
        <v>2012</v>
      </c>
    </row>
    <row r="219" spans="1:3" x14ac:dyDescent="0.3">
      <c r="A219">
        <v>473</v>
      </c>
      <c r="B219" t="s">
        <v>11</v>
      </c>
      <c r="C219">
        <v>2012</v>
      </c>
    </row>
    <row r="220" spans="1:3" x14ac:dyDescent="0.3">
      <c r="A220">
        <v>105</v>
      </c>
      <c r="B220" t="s">
        <v>18</v>
      </c>
      <c r="C220">
        <v>2012</v>
      </c>
    </row>
    <row r="221" spans="1:3" x14ac:dyDescent="0.3">
      <c r="A221">
        <v>383</v>
      </c>
      <c r="B221" t="s">
        <v>11</v>
      </c>
      <c r="C221">
        <v>2012</v>
      </c>
    </row>
    <row r="222" spans="1:3" x14ac:dyDescent="0.3">
      <c r="A222">
        <v>196</v>
      </c>
      <c r="B222" t="s">
        <v>18</v>
      </c>
      <c r="C222">
        <v>2012</v>
      </c>
    </row>
    <row r="223" spans="1:3" x14ac:dyDescent="0.3">
      <c r="A223">
        <v>285</v>
      </c>
      <c r="B223" t="s">
        <v>11</v>
      </c>
      <c r="C223">
        <v>2012</v>
      </c>
    </row>
    <row r="224" spans="1:3" x14ac:dyDescent="0.3">
      <c r="A224">
        <v>100</v>
      </c>
      <c r="B224" t="s">
        <v>11</v>
      </c>
      <c r="C224">
        <v>2012</v>
      </c>
    </row>
    <row r="225" spans="1:3" x14ac:dyDescent="0.3">
      <c r="A225">
        <v>122</v>
      </c>
      <c r="B225" t="s">
        <v>18</v>
      </c>
      <c r="C225">
        <v>2012</v>
      </c>
    </row>
    <row r="226" spans="1:3" x14ac:dyDescent="0.3">
      <c r="A226">
        <v>36</v>
      </c>
      <c r="B226" t="s">
        <v>11</v>
      </c>
      <c r="C226">
        <v>2012</v>
      </c>
    </row>
    <row r="227" spans="1:3" x14ac:dyDescent="0.3">
      <c r="A227">
        <v>196</v>
      </c>
      <c r="B227" t="s">
        <v>11</v>
      </c>
      <c r="C227">
        <v>2012</v>
      </c>
    </row>
    <row r="228" spans="1:3" x14ac:dyDescent="0.3">
      <c r="A228">
        <v>90</v>
      </c>
      <c r="B228" t="s">
        <v>11</v>
      </c>
      <c r="C228">
        <v>2012</v>
      </c>
    </row>
    <row r="229" spans="1:3" x14ac:dyDescent="0.3">
      <c r="A229">
        <v>157</v>
      </c>
      <c r="B229" t="s">
        <v>11</v>
      </c>
      <c r="C229">
        <v>2012</v>
      </c>
    </row>
    <row r="230" spans="1:3" x14ac:dyDescent="0.3">
      <c r="A230">
        <v>91</v>
      </c>
      <c r="B230" t="s">
        <v>18</v>
      </c>
      <c r="C230">
        <v>2012</v>
      </c>
    </row>
    <row r="231" spans="1:3" x14ac:dyDescent="0.3">
      <c r="A231">
        <v>356</v>
      </c>
      <c r="B231" t="s">
        <v>18</v>
      </c>
      <c r="C231">
        <v>2012</v>
      </c>
    </row>
    <row r="232" spans="1:3" x14ac:dyDescent="0.3">
      <c r="A232">
        <v>356</v>
      </c>
      <c r="B232" t="s">
        <v>18</v>
      </c>
      <c r="C232">
        <v>2012</v>
      </c>
    </row>
    <row r="233" spans="1:3" x14ac:dyDescent="0.3">
      <c r="A233">
        <v>105</v>
      </c>
      <c r="B233" t="s">
        <v>18</v>
      </c>
      <c r="C233">
        <v>2012</v>
      </c>
    </row>
    <row r="234" spans="1:3" x14ac:dyDescent="0.3">
      <c r="A234">
        <v>7720</v>
      </c>
      <c r="B234" t="s">
        <v>18</v>
      </c>
      <c r="C234">
        <v>2012</v>
      </c>
    </row>
    <row r="235" spans="1:3" x14ac:dyDescent="0.3">
      <c r="A235">
        <v>3444</v>
      </c>
      <c r="B235" t="s">
        <v>18</v>
      </c>
      <c r="C235">
        <v>2012</v>
      </c>
    </row>
    <row r="236" spans="1:3" x14ac:dyDescent="0.3">
      <c r="A236">
        <v>441</v>
      </c>
      <c r="B236" t="s">
        <v>18</v>
      </c>
      <c r="C236">
        <v>2012</v>
      </c>
    </row>
    <row r="237" spans="1:3" x14ac:dyDescent="0.3">
      <c r="A237">
        <v>106</v>
      </c>
      <c r="B237" t="s">
        <v>11</v>
      </c>
      <c r="C237">
        <v>2012</v>
      </c>
    </row>
    <row r="238" spans="1:3" x14ac:dyDescent="0.3">
      <c r="A238">
        <v>1034</v>
      </c>
      <c r="B238" t="s">
        <v>18</v>
      </c>
      <c r="C238">
        <v>2012</v>
      </c>
    </row>
    <row r="239" spans="1:3" x14ac:dyDescent="0.3">
      <c r="A239">
        <v>47</v>
      </c>
      <c r="B239" t="s">
        <v>18</v>
      </c>
      <c r="C239">
        <v>2012</v>
      </c>
    </row>
    <row r="240" spans="1:3" x14ac:dyDescent="0.3">
      <c r="A240">
        <v>670</v>
      </c>
      <c r="B240" t="s">
        <v>11</v>
      </c>
      <c r="C240">
        <v>2012</v>
      </c>
    </row>
    <row r="241" spans="1:3" x14ac:dyDescent="0.3">
      <c r="A241">
        <v>39</v>
      </c>
      <c r="B241" t="s">
        <v>11</v>
      </c>
      <c r="C241">
        <v>2012</v>
      </c>
    </row>
    <row r="242" spans="1:3" x14ac:dyDescent="0.3">
      <c r="A242">
        <v>337</v>
      </c>
      <c r="B242" t="s">
        <v>18</v>
      </c>
      <c r="C242">
        <v>2012</v>
      </c>
    </row>
    <row r="243" spans="1:3" x14ac:dyDescent="0.3">
      <c r="A243">
        <v>106</v>
      </c>
      <c r="B243" t="s">
        <v>18</v>
      </c>
      <c r="C243">
        <v>2012</v>
      </c>
    </row>
    <row r="244" spans="1:3" x14ac:dyDescent="0.3">
      <c r="A244">
        <v>173</v>
      </c>
      <c r="B244" t="s">
        <v>18</v>
      </c>
      <c r="C244">
        <v>2012</v>
      </c>
    </row>
    <row r="245" spans="1:3" x14ac:dyDescent="0.3">
      <c r="A245">
        <v>322</v>
      </c>
      <c r="B245" t="s">
        <v>18</v>
      </c>
      <c r="C245">
        <v>2012</v>
      </c>
    </row>
    <row r="246" spans="1:3" x14ac:dyDescent="0.3">
      <c r="A246">
        <v>653</v>
      </c>
      <c r="B246" t="s">
        <v>18</v>
      </c>
      <c r="C246">
        <v>2012</v>
      </c>
    </row>
    <row r="247" spans="1:3" x14ac:dyDescent="0.3">
      <c r="A247">
        <v>465</v>
      </c>
      <c r="B247" t="s">
        <v>18</v>
      </c>
      <c r="C247">
        <v>2012</v>
      </c>
    </row>
    <row r="248" spans="1:3" x14ac:dyDescent="0.3">
      <c r="A248">
        <v>693</v>
      </c>
      <c r="B248" t="s">
        <v>11</v>
      </c>
      <c r="C248">
        <v>2012</v>
      </c>
    </row>
    <row r="249" spans="1:3" x14ac:dyDescent="0.3">
      <c r="A249">
        <v>240</v>
      </c>
      <c r="B249" t="s">
        <v>18</v>
      </c>
      <c r="C249">
        <v>2012</v>
      </c>
    </row>
    <row r="250" spans="1:3" x14ac:dyDescent="0.3">
      <c r="A250">
        <v>829</v>
      </c>
      <c r="B250" t="s">
        <v>11</v>
      </c>
      <c r="C250">
        <v>2012</v>
      </c>
    </row>
    <row r="251" spans="1:3" x14ac:dyDescent="0.3">
      <c r="A251">
        <v>248</v>
      </c>
      <c r="B251" t="s">
        <v>18</v>
      </c>
      <c r="C251">
        <v>2012</v>
      </c>
    </row>
    <row r="252" spans="1:3" x14ac:dyDescent="0.3">
      <c r="A252">
        <v>598</v>
      </c>
      <c r="B252" t="s">
        <v>11</v>
      </c>
      <c r="C252">
        <v>2012</v>
      </c>
    </row>
    <row r="253" spans="1:3" x14ac:dyDescent="0.3">
      <c r="A253">
        <v>104</v>
      </c>
      <c r="B253" t="s">
        <v>11</v>
      </c>
      <c r="C253">
        <v>2012</v>
      </c>
    </row>
    <row r="254" spans="1:3" x14ac:dyDescent="0.3">
      <c r="A254">
        <v>91</v>
      </c>
      <c r="B254" t="s">
        <v>18</v>
      </c>
      <c r="C254">
        <v>2012</v>
      </c>
    </row>
    <row r="255" spans="1:3" x14ac:dyDescent="0.3">
      <c r="A255">
        <v>1137</v>
      </c>
      <c r="B255" t="s">
        <v>18</v>
      </c>
      <c r="C255">
        <v>2012</v>
      </c>
    </row>
    <row r="256" spans="1:3" x14ac:dyDescent="0.3">
      <c r="A256">
        <v>248</v>
      </c>
      <c r="B256" t="s">
        <v>11</v>
      </c>
      <c r="C256">
        <v>2012</v>
      </c>
    </row>
    <row r="257" spans="1:3" x14ac:dyDescent="0.3">
      <c r="A257">
        <v>424</v>
      </c>
      <c r="B257" t="s">
        <v>11</v>
      </c>
      <c r="C257">
        <v>2012</v>
      </c>
    </row>
    <row r="258" spans="1:3" x14ac:dyDescent="0.3">
      <c r="A258">
        <v>302</v>
      </c>
      <c r="B258" t="s">
        <v>18</v>
      </c>
      <c r="C258">
        <v>2012</v>
      </c>
    </row>
    <row r="259" spans="1:3" x14ac:dyDescent="0.3">
      <c r="A259">
        <v>105</v>
      </c>
      <c r="B259" t="s">
        <v>11</v>
      </c>
      <c r="C259">
        <v>2012</v>
      </c>
    </row>
    <row r="260" spans="1:3" x14ac:dyDescent="0.3">
      <c r="A260">
        <v>141</v>
      </c>
      <c r="B260" t="s">
        <v>11</v>
      </c>
      <c r="C260">
        <v>2012</v>
      </c>
    </row>
    <row r="261" spans="1:3" x14ac:dyDescent="0.3">
      <c r="A261">
        <v>631</v>
      </c>
      <c r="B261" t="s">
        <v>18</v>
      </c>
      <c r="C261">
        <v>2012</v>
      </c>
    </row>
    <row r="262" spans="1:3" x14ac:dyDescent="0.3">
      <c r="A262">
        <v>354</v>
      </c>
      <c r="B262" t="s">
        <v>18</v>
      </c>
      <c r="C262">
        <v>2012</v>
      </c>
    </row>
    <row r="263" spans="1:3" x14ac:dyDescent="0.3">
      <c r="A263">
        <v>1032</v>
      </c>
      <c r="B263" t="s">
        <v>18</v>
      </c>
      <c r="C263">
        <v>2012</v>
      </c>
    </row>
    <row r="264" spans="1:3" x14ac:dyDescent="0.3">
      <c r="A264">
        <v>1160</v>
      </c>
      <c r="B264" t="s">
        <v>18</v>
      </c>
      <c r="C264">
        <v>2012</v>
      </c>
    </row>
    <row r="265" spans="1:3" x14ac:dyDescent="0.3">
      <c r="A265">
        <v>493</v>
      </c>
      <c r="B265" t="s">
        <v>11</v>
      </c>
      <c r="C265">
        <v>2012</v>
      </c>
    </row>
    <row r="266" spans="1:3" x14ac:dyDescent="0.3">
      <c r="A266">
        <v>463</v>
      </c>
      <c r="B266" t="s">
        <v>18</v>
      </c>
      <c r="C266">
        <v>2012</v>
      </c>
    </row>
    <row r="267" spans="1:3" x14ac:dyDescent="0.3">
      <c r="A267">
        <v>679</v>
      </c>
      <c r="B267" t="s">
        <v>11</v>
      </c>
      <c r="C267">
        <v>2012</v>
      </c>
    </row>
    <row r="268" spans="1:3" x14ac:dyDescent="0.3">
      <c r="A268">
        <v>345</v>
      </c>
      <c r="B268" t="s">
        <v>18</v>
      </c>
      <c r="C268">
        <v>2012</v>
      </c>
    </row>
    <row r="269" spans="1:3" x14ac:dyDescent="0.3">
      <c r="A269">
        <v>351</v>
      </c>
      <c r="B269" t="s">
        <v>18</v>
      </c>
      <c r="C269">
        <v>2012</v>
      </c>
    </row>
    <row r="270" spans="1:3" x14ac:dyDescent="0.3">
      <c r="A270">
        <v>1125</v>
      </c>
      <c r="B270" t="s">
        <v>11</v>
      </c>
      <c r="C270">
        <v>2012</v>
      </c>
    </row>
    <row r="271" spans="1:3" x14ac:dyDescent="0.3">
      <c r="A271">
        <v>168</v>
      </c>
      <c r="B271" t="s">
        <v>11</v>
      </c>
      <c r="C271">
        <v>2012</v>
      </c>
    </row>
    <row r="272" spans="1:3" x14ac:dyDescent="0.3">
      <c r="A272">
        <v>636</v>
      </c>
      <c r="B272" t="s">
        <v>11</v>
      </c>
      <c r="C272">
        <v>2012</v>
      </c>
    </row>
    <row r="273" spans="1:3" x14ac:dyDescent="0.3">
      <c r="A273">
        <v>158</v>
      </c>
      <c r="B273" t="s">
        <v>11</v>
      </c>
      <c r="C273">
        <v>2012</v>
      </c>
    </row>
    <row r="274" spans="1:3" x14ac:dyDescent="0.3">
      <c r="A274">
        <v>151</v>
      </c>
      <c r="B274" t="s">
        <v>11</v>
      </c>
      <c r="C274">
        <v>2012</v>
      </c>
    </row>
    <row r="275" spans="1:3" x14ac:dyDescent="0.3">
      <c r="A275">
        <v>1155</v>
      </c>
      <c r="B275" t="s">
        <v>11</v>
      </c>
      <c r="C275">
        <v>2012</v>
      </c>
    </row>
    <row r="276" spans="1:3" x14ac:dyDescent="0.3">
      <c r="A276">
        <v>449</v>
      </c>
      <c r="B276" t="s">
        <v>11</v>
      </c>
      <c r="C276">
        <v>2012</v>
      </c>
    </row>
    <row r="277" spans="1:3" x14ac:dyDescent="0.3">
      <c r="A277">
        <v>67</v>
      </c>
      <c r="B277" t="s">
        <v>18</v>
      </c>
      <c r="C277">
        <v>2012</v>
      </c>
    </row>
    <row r="278" spans="1:3" x14ac:dyDescent="0.3">
      <c r="A278">
        <v>391</v>
      </c>
      <c r="B278" t="s">
        <v>18</v>
      </c>
      <c r="C278">
        <v>2012</v>
      </c>
    </row>
    <row r="279" spans="1:3" x14ac:dyDescent="0.3">
      <c r="A279">
        <v>216</v>
      </c>
      <c r="B279" t="s">
        <v>18</v>
      </c>
      <c r="C279">
        <v>2012</v>
      </c>
    </row>
    <row r="280" spans="1:3" x14ac:dyDescent="0.3">
      <c r="A280">
        <v>1822</v>
      </c>
      <c r="B280" t="s">
        <v>18</v>
      </c>
      <c r="C280">
        <v>2012</v>
      </c>
    </row>
    <row r="281" spans="1:3" x14ac:dyDescent="0.3">
      <c r="A281">
        <v>105</v>
      </c>
      <c r="B281" t="s">
        <v>11</v>
      </c>
      <c r="C281">
        <v>2012</v>
      </c>
    </row>
    <row r="282" spans="1:3" x14ac:dyDescent="0.3">
      <c r="A282">
        <v>1019</v>
      </c>
      <c r="B282" t="s">
        <v>18</v>
      </c>
      <c r="C282">
        <v>2012</v>
      </c>
    </row>
    <row r="283" spans="1:3" x14ac:dyDescent="0.3">
      <c r="A283">
        <v>1320</v>
      </c>
      <c r="B283" t="s">
        <v>11</v>
      </c>
      <c r="C283">
        <v>2012</v>
      </c>
    </row>
    <row r="284" spans="1:3" x14ac:dyDescent="0.3">
      <c r="A284">
        <v>159</v>
      </c>
      <c r="B284" t="s">
        <v>18</v>
      </c>
      <c r="C284">
        <v>2012</v>
      </c>
    </row>
    <row r="285" spans="1:3" x14ac:dyDescent="0.3">
      <c r="A285">
        <v>1200</v>
      </c>
      <c r="B285" t="s">
        <v>11</v>
      </c>
      <c r="C285">
        <v>2012</v>
      </c>
    </row>
    <row r="286" spans="1:3" x14ac:dyDescent="0.3">
      <c r="A286">
        <v>9654</v>
      </c>
      <c r="B286" t="s">
        <v>11</v>
      </c>
      <c r="C286">
        <v>2012</v>
      </c>
    </row>
    <row r="287" spans="1:3" x14ac:dyDescent="0.3">
      <c r="A287">
        <v>582</v>
      </c>
      <c r="B287" t="s">
        <v>18</v>
      </c>
      <c r="C287">
        <v>2012</v>
      </c>
    </row>
    <row r="288" spans="1:3" x14ac:dyDescent="0.3">
      <c r="A288">
        <v>305</v>
      </c>
      <c r="B288" t="s">
        <v>18</v>
      </c>
      <c r="C288">
        <v>2012</v>
      </c>
    </row>
    <row r="289" spans="1:3" x14ac:dyDescent="0.3">
      <c r="A289">
        <v>482</v>
      </c>
      <c r="B289" t="s">
        <v>18</v>
      </c>
      <c r="C289">
        <v>2012</v>
      </c>
    </row>
    <row r="290" spans="1:3" x14ac:dyDescent="0.3">
      <c r="A290">
        <v>10</v>
      </c>
      <c r="B290" t="s">
        <v>18</v>
      </c>
      <c r="C290">
        <v>2012</v>
      </c>
    </row>
    <row r="291" spans="1:3" x14ac:dyDescent="0.3">
      <c r="A291">
        <v>531</v>
      </c>
      <c r="B291" t="s">
        <v>18</v>
      </c>
      <c r="C291">
        <v>2012</v>
      </c>
    </row>
    <row r="292" spans="1:3" x14ac:dyDescent="0.3">
      <c r="A292">
        <v>1055</v>
      </c>
      <c r="B292" t="s">
        <v>18</v>
      </c>
      <c r="C292">
        <v>2012</v>
      </c>
    </row>
    <row r="293" spans="1:3" x14ac:dyDescent="0.3">
      <c r="A293">
        <v>48</v>
      </c>
      <c r="B293" t="s">
        <v>18</v>
      </c>
      <c r="C293">
        <v>2012</v>
      </c>
    </row>
    <row r="294" spans="1:3" x14ac:dyDescent="0.3">
      <c r="A294">
        <v>2148</v>
      </c>
      <c r="B294" t="s">
        <v>11</v>
      </c>
      <c r="C294">
        <v>2012</v>
      </c>
    </row>
    <row r="295" spans="1:3" x14ac:dyDescent="0.3">
      <c r="A295">
        <v>786</v>
      </c>
      <c r="B295" t="s">
        <v>18</v>
      </c>
      <c r="C295">
        <v>2012</v>
      </c>
    </row>
    <row r="296" spans="1:3" x14ac:dyDescent="0.3">
      <c r="A296">
        <v>412</v>
      </c>
      <c r="B296" t="s">
        <v>11</v>
      </c>
      <c r="C296">
        <v>2012</v>
      </c>
    </row>
    <row r="297" spans="1:3" x14ac:dyDescent="0.3">
      <c r="A297">
        <v>1169</v>
      </c>
      <c r="B297" t="s">
        <v>11</v>
      </c>
      <c r="C297">
        <v>2012</v>
      </c>
    </row>
    <row r="298" spans="1:3" x14ac:dyDescent="0.3">
      <c r="A298">
        <v>41</v>
      </c>
      <c r="B298" t="s">
        <v>11</v>
      </c>
      <c r="C298">
        <v>2012</v>
      </c>
    </row>
    <row r="299" spans="1:3" x14ac:dyDescent="0.3">
      <c r="A299">
        <v>297</v>
      </c>
      <c r="B299" t="s">
        <v>18</v>
      </c>
      <c r="C299">
        <v>2012</v>
      </c>
    </row>
    <row r="300" spans="1:3" x14ac:dyDescent="0.3">
      <c r="A300">
        <v>228</v>
      </c>
      <c r="B300" t="s">
        <v>18</v>
      </c>
      <c r="C300">
        <v>2012</v>
      </c>
    </row>
    <row r="301" spans="1:3" x14ac:dyDescent="0.3">
      <c r="A301">
        <v>388</v>
      </c>
      <c r="B301" t="s">
        <v>18</v>
      </c>
      <c r="C301">
        <v>2012</v>
      </c>
    </row>
    <row r="302" spans="1:3" x14ac:dyDescent="0.3">
      <c r="A302">
        <v>116</v>
      </c>
      <c r="B302" t="s">
        <v>11</v>
      </c>
      <c r="C302">
        <v>2012</v>
      </c>
    </row>
    <row r="303" spans="1:3" x14ac:dyDescent="0.3">
      <c r="A303">
        <v>5341</v>
      </c>
      <c r="B303" t="s">
        <v>11</v>
      </c>
      <c r="C303">
        <v>2012</v>
      </c>
    </row>
    <row r="304" spans="1:3" x14ac:dyDescent="0.3">
      <c r="A304">
        <v>1230</v>
      </c>
      <c r="B304" t="s">
        <v>11</v>
      </c>
      <c r="C304">
        <v>2012</v>
      </c>
    </row>
    <row r="305" spans="1:3" x14ac:dyDescent="0.3">
      <c r="A305">
        <v>338</v>
      </c>
      <c r="B305" t="s">
        <v>11</v>
      </c>
      <c r="C305">
        <v>2012</v>
      </c>
    </row>
    <row r="306" spans="1:3" x14ac:dyDescent="0.3">
      <c r="A306">
        <v>483</v>
      </c>
      <c r="B306" t="s">
        <v>18</v>
      </c>
      <c r="C306">
        <v>2012</v>
      </c>
    </row>
    <row r="307" spans="1:3" x14ac:dyDescent="0.3">
      <c r="A307">
        <v>429</v>
      </c>
      <c r="B307" t="s">
        <v>18</v>
      </c>
      <c r="C307">
        <v>2012</v>
      </c>
    </row>
    <row r="308" spans="1:3" x14ac:dyDescent="0.3">
      <c r="A308">
        <v>571</v>
      </c>
      <c r="B308" t="s">
        <v>11</v>
      </c>
      <c r="C308">
        <v>2012</v>
      </c>
    </row>
    <row r="309" spans="1:3" x14ac:dyDescent="0.3">
      <c r="A309">
        <v>2625</v>
      </c>
      <c r="B309" t="s">
        <v>11</v>
      </c>
      <c r="C309">
        <v>2012</v>
      </c>
    </row>
    <row r="310" spans="1:3" x14ac:dyDescent="0.3">
      <c r="A310">
        <v>179</v>
      </c>
      <c r="B310" t="s">
        <v>11</v>
      </c>
      <c r="C310">
        <v>2012</v>
      </c>
    </row>
    <row r="311" spans="1:3" x14ac:dyDescent="0.3">
      <c r="A311">
        <v>341</v>
      </c>
      <c r="B311" t="s">
        <v>11</v>
      </c>
      <c r="C311">
        <v>2012</v>
      </c>
    </row>
    <row r="312" spans="1:3" x14ac:dyDescent="0.3">
      <c r="A312">
        <v>1139</v>
      </c>
      <c r="B312" t="s">
        <v>11</v>
      </c>
      <c r="C312">
        <v>2012</v>
      </c>
    </row>
    <row r="313" spans="1:3" x14ac:dyDescent="0.3">
      <c r="A313">
        <v>504</v>
      </c>
      <c r="B313" t="s">
        <v>11</v>
      </c>
      <c r="C313">
        <v>2012</v>
      </c>
    </row>
    <row r="314" spans="1:3" x14ac:dyDescent="0.3">
      <c r="A314">
        <v>486</v>
      </c>
      <c r="B314" t="s">
        <v>18</v>
      </c>
      <c r="C314">
        <v>2012</v>
      </c>
    </row>
    <row r="315" spans="1:3" x14ac:dyDescent="0.3">
      <c r="A315">
        <v>2065</v>
      </c>
      <c r="B315" t="s">
        <v>18</v>
      </c>
      <c r="C315">
        <v>2012</v>
      </c>
    </row>
    <row r="316" spans="1:3" x14ac:dyDescent="0.3">
      <c r="A316">
        <v>512</v>
      </c>
      <c r="B316" t="s">
        <v>18</v>
      </c>
      <c r="C316">
        <v>2012</v>
      </c>
    </row>
    <row r="317" spans="1:3" x14ac:dyDescent="0.3">
      <c r="A317">
        <v>3047</v>
      </c>
      <c r="B317" t="s">
        <v>18</v>
      </c>
      <c r="C317">
        <v>2012</v>
      </c>
    </row>
    <row r="318" spans="1:3" x14ac:dyDescent="0.3">
      <c r="A318">
        <v>444</v>
      </c>
      <c r="B318" t="s">
        <v>11</v>
      </c>
      <c r="C318">
        <v>2012</v>
      </c>
    </row>
    <row r="319" spans="1:3" x14ac:dyDescent="0.3">
      <c r="A319">
        <v>440</v>
      </c>
      <c r="B319" t="s">
        <v>18</v>
      </c>
      <c r="C319">
        <v>2012</v>
      </c>
    </row>
    <row r="320" spans="1:3" x14ac:dyDescent="0.3">
      <c r="A320">
        <v>172</v>
      </c>
      <c r="B320" t="s">
        <v>18</v>
      </c>
      <c r="C320">
        <v>2012</v>
      </c>
    </row>
    <row r="321" spans="1:3" x14ac:dyDescent="0.3">
      <c r="A321">
        <v>1235</v>
      </c>
      <c r="B321" t="s">
        <v>18</v>
      </c>
      <c r="C321">
        <v>2012</v>
      </c>
    </row>
    <row r="322" spans="1:3" x14ac:dyDescent="0.3">
      <c r="A322">
        <v>9</v>
      </c>
      <c r="B322" t="s">
        <v>11</v>
      </c>
      <c r="C322">
        <v>2012</v>
      </c>
    </row>
    <row r="323" spans="1:3" x14ac:dyDescent="0.3">
      <c r="A323">
        <v>484</v>
      </c>
      <c r="B323" t="s">
        <v>11</v>
      </c>
      <c r="C323">
        <v>2012</v>
      </c>
    </row>
    <row r="324" spans="1:3" x14ac:dyDescent="0.3">
      <c r="A324">
        <v>128</v>
      </c>
      <c r="B324" t="s">
        <v>18</v>
      </c>
      <c r="C324">
        <v>2012</v>
      </c>
    </row>
    <row r="325" spans="1:3" x14ac:dyDescent="0.3">
      <c r="A325">
        <v>1828</v>
      </c>
      <c r="B325" t="s">
        <v>11</v>
      </c>
      <c r="C325">
        <v>2012</v>
      </c>
    </row>
    <row r="326" spans="1:3" x14ac:dyDescent="0.3">
      <c r="A326">
        <v>18</v>
      </c>
      <c r="B326" t="s">
        <v>11</v>
      </c>
      <c r="C326">
        <v>2012</v>
      </c>
    </row>
    <row r="327" spans="1:3" x14ac:dyDescent="0.3">
      <c r="A327">
        <v>289</v>
      </c>
      <c r="B327" t="s">
        <v>11</v>
      </c>
      <c r="C327">
        <v>2012</v>
      </c>
    </row>
    <row r="328" spans="1:3" x14ac:dyDescent="0.3">
      <c r="A328">
        <v>29</v>
      </c>
      <c r="B328" t="s">
        <v>11</v>
      </c>
      <c r="C328">
        <v>2012</v>
      </c>
    </row>
    <row r="329" spans="1:3" x14ac:dyDescent="0.3">
      <c r="A329">
        <v>48</v>
      </c>
      <c r="B329" t="s">
        <v>11</v>
      </c>
      <c r="C329">
        <v>2012</v>
      </c>
    </row>
    <row r="330" spans="1:3" x14ac:dyDescent="0.3">
      <c r="A330">
        <v>288</v>
      </c>
      <c r="B330" t="s">
        <v>18</v>
      </c>
      <c r="C330">
        <v>2012</v>
      </c>
    </row>
    <row r="331" spans="1:3" x14ac:dyDescent="0.3">
      <c r="A331">
        <v>214</v>
      </c>
      <c r="B331" t="s">
        <v>18</v>
      </c>
      <c r="C331">
        <v>2012</v>
      </c>
    </row>
    <row r="332" spans="1:3" x14ac:dyDescent="0.3">
      <c r="A332">
        <v>331</v>
      </c>
      <c r="B332" t="s">
        <v>18</v>
      </c>
      <c r="C332">
        <v>2012</v>
      </c>
    </row>
    <row r="333" spans="1:3" x14ac:dyDescent="0.3">
      <c r="A333">
        <v>256</v>
      </c>
      <c r="B333" t="s">
        <v>18</v>
      </c>
      <c r="C333">
        <v>2012</v>
      </c>
    </row>
    <row r="334" spans="1:3" x14ac:dyDescent="0.3">
      <c r="A334">
        <v>342</v>
      </c>
      <c r="B334" t="s">
        <v>18</v>
      </c>
      <c r="C334">
        <v>2012</v>
      </c>
    </row>
    <row r="335" spans="1:3" x14ac:dyDescent="0.3">
      <c r="A335">
        <v>1131</v>
      </c>
      <c r="B335" t="s">
        <v>11</v>
      </c>
      <c r="C335">
        <v>2012</v>
      </c>
    </row>
    <row r="336" spans="1:3" x14ac:dyDescent="0.3">
      <c r="A336">
        <v>466</v>
      </c>
      <c r="B336" t="s">
        <v>11</v>
      </c>
      <c r="C336">
        <v>2012</v>
      </c>
    </row>
    <row r="337" spans="1:3" x14ac:dyDescent="0.3">
      <c r="A337">
        <v>2143</v>
      </c>
      <c r="B337" t="s">
        <v>18</v>
      </c>
      <c r="C337">
        <v>2012</v>
      </c>
    </row>
    <row r="338" spans="1:3" x14ac:dyDescent="0.3">
      <c r="A338">
        <v>1372</v>
      </c>
      <c r="B338" t="s">
        <v>18</v>
      </c>
      <c r="C338">
        <v>2012</v>
      </c>
    </row>
    <row r="339" spans="1:3" x14ac:dyDescent="0.3">
      <c r="A339">
        <v>1355</v>
      </c>
      <c r="B339" t="s">
        <v>11</v>
      </c>
      <c r="C339">
        <v>2012</v>
      </c>
    </row>
    <row r="340" spans="1:3" x14ac:dyDescent="0.3">
      <c r="A340">
        <v>453</v>
      </c>
      <c r="B340" t="s">
        <v>11</v>
      </c>
      <c r="C340">
        <v>2012</v>
      </c>
    </row>
    <row r="341" spans="1:3" x14ac:dyDescent="0.3">
      <c r="A341">
        <v>178</v>
      </c>
      <c r="B341" t="s">
        <v>18</v>
      </c>
      <c r="C341">
        <v>2012</v>
      </c>
    </row>
    <row r="342" spans="1:3" x14ac:dyDescent="0.3">
      <c r="A342">
        <v>238</v>
      </c>
      <c r="B342" t="s">
        <v>18</v>
      </c>
      <c r="C342">
        <v>2012</v>
      </c>
    </row>
    <row r="343" spans="1:3" x14ac:dyDescent="0.3">
      <c r="A343">
        <v>199</v>
      </c>
      <c r="B343" t="s">
        <v>18</v>
      </c>
      <c r="C343">
        <v>2012</v>
      </c>
    </row>
    <row r="344" spans="1:3" x14ac:dyDescent="0.3">
      <c r="A344">
        <v>673</v>
      </c>
      <c r="B344" t="s">
        <v>18</v>
      </c>
      <c r="C344">
        <v>2012</v>
      </c>
    </row>
    <row r="345" spans="1:3" x14ac:dyDescent="0.3">
      <c r="A345">
        <v>168</v>
      </c>
      <c r="B345" t="s">
        <v>11</v>
      </c>
      <c r="C345">
        <v>2012</v>
      </c>
    </row>
    <row r="346" spans="1:3" x14ac:dyDescent="0.3">
      <c r="A346">
        <v>1130</v>
      </c>
      <c r="B346" t="s">
        <v>18</v>
      </c>
      <c r="C346">
        <v>2012</v>
      </c>
    </row>
    <row r="347" spans="1:3" x14ac:dyDescent="0.3">
      <c r="A347">
        <v>1702</v>
      </c>
      <c r="B347" t="s">
        <v>18</v>
      </c>
      <c r="C347">
        <v>2012</v>
      </c>
    </row>
    <row r="348" spans="1:3" x14ac:dyDescent="0.3">
      <c r="A348">
        <v>460</v>
      </c>
      <c r="B348" t="s">
        <v>18</v>
      </c>
      <c r="C348">
        <v>2012</v>
      </c>
    </row>
    <row r="349" spans="1:3" x14ac:dyDescent="0.3">
      <c r="A349">
        <v>115</v>
      </c>
      <c r="B349" t="s">
        <v>18</v>
      </c>
      <c r="C349">
        <v>2012</v>
      </c>
    </row>
    <row r="350" spans="1:3" x14ac:dyDescent="0.3">
      <c r="A350">
        <v>460</v>
      </c>
      <c r="B350" t="s">
        <v>11</v>
      </c>
      <c r="C350">
        <v>2012</v>
      </c>
    </row>
    <row r="351" spans="1:3" x14ac:dyDescent="0.3">
      <c r="A351">
        <v>243</v>
      </c>
      <c r="B351" t="s">
        <v>18</v>
      </c>
      <c r="C351">
        <v>2012</v>
      </c>
    </row>
    <row r="352" spans="1:3" x14ac:dyDescent="0.3">
      <c r="A352">
        <v>305</v>
      </c>
      <c r="B352" t="s">
        <v>11</v>
      </c>
      <c r="C352">
        <v>2012</v>
      </c>
    </row>
    <row r="353" spans="1:3" x14ac:dyDescent="0.3">
      <c r="A353">
        <v>942</v>
      </c>
      <c r="B353" t="s">
        <v>18</v>
      </c>
      <c r="C353">
        <v>2012</v>
      </c>
    </row>
    <row r="354" spans="1:3" x14ac:dyDescent="0.3">
      <c r="A354">
        <v>1383</v>
      </c>
      <c r="B354" t="s">
        <v>11</v>
      </c>
      <c r="C354">
        <v>2012</v>
      </c>
    </row>
    <row r="355" spans="1:3" x14ac:dyDescent="0.3">
      <c r="A355">
        <v>1466</v>
      </c>
      <c r="B355" t="s">
        <v>11</v>
      </c>
      <c r="C355">
        <v>2012</v>
      </c>
    </row>
    <row r="356" spans="1:3" x14ac:dyDescent="0.3">
      <c r="A356">
        <v>1138</v>
      </c>
      <c r="B356" t="s">
        <v>18</v>
      </c>
      <c r="C356">
        <v>2012</v>
      </c>
    </row>
    <row r="357" spans="1:3" x14ac:dyDescent="0.3">
      <c r="A357">
        <v>59</v>
      </c>
      <c r="B357" t="s">
        <v>11</v>
      </c>
      <c r="C357">
        <v>2012</v>
      </c>
    </row>
    <row r="358" spans="1:3" x14ac:dyDescent="0.3">
      <c r="A358">
        <v>471</v>
      </c>
      <c r="B358" t="s">
        <v>11</v>
      </c>
      <c r="C358">
        <v>2012</v>
      </c>
    </row>
    <row r="359" spans="1:3" x14ac:dyDescent="0.3">
      <c r="A359">
        <v>867</v>
      </c>
      <c r="B359" t="s">
        <v>18</v>
      </c>
      <c r="C359">
        <v>2012</v>
      </c>
    </row>
    <row r="360" spans="1:3" x14ac:dyDescent="0.3">
      <c r="A360">
        <v>552</v>
      </c>
      <c r="B360" t="s">
        <v>11</v>
      </c>
      <c r="C360">
        <v>2012</v>
      </c>
    </row>
    <row r="361" spans="1:3" x14ac:dyDescent="0.3">
      <c r="A361">
        <v>202</v>
      </c>
      <c r="B361" t="s">
        <v>11</v>
      </c>
      <c r="C361">
        <v>2012</v>
      </c>
    </row>
    <row r="362" spans="1:3" x14ac:dyDescent="0.3">
      <c r="A362">
        <v>111</v>
      </c>
      <c r="B362" t="s">
        <v>18</v>
      </c>
      <c r="C362">
        <v>2012</v>
      </c>
    </row>
    <row r="363" spans="1:3" x14ac:dyDescent="0.3">
      <c r="A363">
        <v>6</v>
      </c>
      <c r="B363" t="s">
        <v>11</v>
      </c>
      <c r="C363">
        <v>2012</v>
      </c>
    </row>
    <row r="364" spans="1:3" x14ac:dyDescent="0.3">
      <c r="A364">
        <v>378</v>
      </c>
      <c r="B364" t="s">
        <v>11</v>
      </c>
      <c r="C364">
        <v>2012</v>
      </c>
    </row>
    <row r="365" spans="1:3" x14ac:dyDescent="0.3">
      <c r="A365">
        <v>818</v>
      </c>
      <c r="B365" t="s">
        <v>11</v>
      </c>
      <c r="C365">
        <v>2012</v>
      </c>
    </row>
    <row r="366" spans="1:3" x14ac:dyDescent="0.3">
      <c r="A366">
        <v>718</v>
      </c>
      <c r="B366" t="s">
        <v>18</v>
      </c>
      <c r="C366">
        <v>2012</v>
      </c>
    </row>
    <row r="367" spans="1:3" x14ac:dyDescent="0.3">
      <c r="A367">
        <v>1317</v>
      </c>
      <c r="B367" t="s">
        <v>18</v>
      </c>
      <c r="C367">
        <v>2012</v>
      </c>
    </row>
    <row r="368" spans="1:3" x14ac:dyDescent="0.3">
      <c r="A368">
        <v>278</v>
      </c>
      <c r="B368" t="s">
        <v>11</v>
      </c>
      <c r="C368">
        <v>2012</v>
      </c>
    </row>
    <row r="369" spans="1:3" x14ac:dyDescent="0.3">
      <c r="A369">
        <v>317</v>
      </c>
      <c r="B369" t="s">
        <v>18</v>
      </c>
      <c r="C369">
        <v>2012</v>
      </c>
    </row>
    <row r="370" spans="1:3" x14ac:dyDescent="0.3">
      <c r="A370">
        <v>264</v>
      </c>
      <c r="B370" t="s">
        <v>18</v>
      </c>
      <c r="C370">
        <v>2012</v>
      </c>
    </row>
    <row r="371" spans="1:3" x14ac:dyDescent="0.3">
      <c r="A371">
        <v>214</v>
      </c>
      <c r="B371" t="s">
        <v>11</v>
      </c>
      <c r="C371">
        <v>2012</v>
      </c>
    </row>
    <row r="372" spans="1:3" x14ac:dyDescent="0.3">
      <c r="A372">
        <v>657</v>
      </c>
      <c r="B372" t="s">
        <v>11</v>
      </c>
      <c r="C372">
        <v>2012</v>
      </c>
    </row>
    <row r="373" spans="1:3" x14ac:dyDescent="0.3">
      <c r="A373">
        <v>202</v>
      </c>
      <c r="B373" t="s">
        <v>11</v>
      </c>
      <c r="C373">
        <v>2012</v>
      </c>
    </row>
    <row r="374" spans="1:3" x14ac:dyDescent="0.3">
      <c r="A374">
        <v>114</v>
      </c>
      <c r="B374" t="s">
        <v>11</v>
      </c>
      <c r="C374">
        <v>2012</v>
      </c>
    </row>
    <row r="375" spans="1:3" x14ac:dyDescent="0.3">
      <c r="A375">
        <v>143</v>
      </c>
      <c r="B375" t="s">
        <v>18</v>
      </c>
      <c r="C375">
        <v>2012</v>
      </c>
    </row>
    <row r="376" spans="1:3" x14ac:dyDescent="0.3">
      <c r="A376">
        <v>267</v>
      </c>
      <c r="B376" t="s">
        <v>11</v>
      </c>
      <c r="C376">
        <v>2012</v>
      </c>
    </row>
    <row r="377" spans="1:3" x14ac:dyDescent="0.3">
      <c r="A377">
        <v>330</v>
      </c>
      <c r="B377" t="s">
        <v>18</v>
      </c>
      <c r="C377">
        <v>2012</v>
      </c>
    </row>
    <row r="378" spans="1:3" x14ac:dyDescent="0.3">
      <c r="A378">
        <v>112</v>
      </c>
      <c r="B378" t="s">
        <v>11</v>
      </c>
      <c r="C378">
        <v>2012</v>
      </c>
    </row>
    <row r="379" spans="1:3" x14ac:dyDescent="0.3">
      <c r="A379">
        <v>289</v>
      </c>
      <c r="B379" t="s">
        <v>11</v>
      </c>
      <c r="C379">
        <v>2012</v>
      </c>
    </row>
    <row r="380" spans="1:3" x14ac:dyDescent="0.3">
      <c r="A380">
        <v>100</v>
      </c>
      <c r="B380" t="s">
        <v>11</v>
      </c>
      <c r="C380">
        <v>2012</v>
      </c>
    </row>
    <row r="381" spans="1:3" x14ac:dyDescent="0.3">
      <c r="A381">
        <v>244</v>
      </c>
      <c r="B381" t="s">
        <v>18</v>
      </c>
      <c r="C381">
        <v>2012</v>
      </c>
    </row>
    <row r="382" spans="1:3" x14ac:dyDescent="0.3">
      <c r="A382">
        <v>249</v>
      </c>
      <c r="B382" t="s">
        <v>11</v>
      </c>
      <c r="C382">
        <v>2012</v>
      </c>
    </row>
    <row r="383" spans="1:3" x14ac:dyDescent="0.3">
      <c r="A383">
        <v>740</v>
      </c>
      <c r="B383" t="s">
        <v>11</v>
      </c>
      <c r="C383">
        <v>2012</v>
      </c>
    </row>
    <row r="384" spans="1:3" x14ac:dyDescent="0.3">
      <c r="A384">
        <v>76</v>
      </c>
      <c r="B384" t="s">
        <v>11</v>
      </c>
      <c r="C384">
        <v>2012</v>
      </c>
    </row>
    <row r="385" spans="1:3" x14ac:dyDescent="0.3">
      <c r="A385">
        <v>121</v>
      </c>
      <c r="B385" t="s">
        <v>11</v>
      </c>
      <c r="C385">
        <v>2012</v>
      </c>
    </row>
    <row r="386" spans="1:3" x14ac:dyDescent="0.3">
      <c r="A386">
        <v>121</v>
      </c>
      <c r="B386" t="s">
        <v>11</v>
      </c>
      <c r="C386">
        <v>2012</v>
      </c>
    </row>
    <row r="387" spans="1:3" x14ac:dyDescent="0.3">
      <c r="A387">
        <v>42</v>
      </c>
      <c r="B387" t="s">
        <v>11</v>
      </c>
      <c r="C387">
        <v>2012</v>
      </c>
    </row>
    <row r="388" spans="1:3" x14ac:dyDescent="0.3">
      <c r="A388">
        <v>26</v>
      </c>
      <c r="B388" t="s">
        <v>11</v>
      </c>
      <c r="C388">
        <v>2012</v>
      </c>
    </row>
    <row r="389" spans="1:3" x14ac:dyDescent="0.3">
      <c r="A389">
        <v>133</v>
      </c>
      <c r="B389" t="s">
        <v>11</v>
      </c>
      <c r="C389">
        <v>2012</v>
      </c>
    </row>
    <row r="390" spans="1:3" x14ac:dyDescent="0.3">
      <c r="A390">
        <v>3292</v>
      </c>
      <c r="B390" t="s">
        <v>11</v>
      </c>
      <c r="C390">
        <v>2012</v>
      </c>
    </row>
    <row r="391" spans="1:3" x14ac:dyDescent="0.3">
      <c r="A391">
        <v>145</v>
      </c>
      <c r="B391" t="s">
        <v>11</v>
      </c>
      <c r="C391">
        <v>2012</v>
      </c>
    </row>
    <row r="392" spans="1:3" x14ac:dyDescent="0.3">
      <c r="A392">
        <v>241</v>
      </c>
      <c r="B392" t="s">
        <v>18</v>
      </c>
      <c r="C392">
        <v>2012</v>
      </c>
    </row>
    <row r="393" spans="1:3" x14ac:dyDescent="0.3">
      <c r="A393">
        <v>594</v>
      </c>
      <c r="B393" t="s">
        <v>18</v>
      </c>
      <c r="C393">
        <v>2012</v>
      </c>
    </row>
    <row r="394" spans="1:3" x14ac:dyDescent="0.3">
      <c r="A394">
        <v>425</v>
      </c>
      <c r="B394" t="s">
        <v>11</v>
      </c>
      <c r="C394">
        <v>2012</v>
      </c>
    </row>
    <row r="395" spans="1:3" x14ac:dyDescent="0.3">
      <c r="A395">
        <v>706</v>
      </c>
      <c r="B395" t="s">
        <v>18</v>
      </c>
      <c r="C395">
        <v>2012</v>
      </c>
    </row>
    <row r="396" spans="1:3" x14ac:dyDescent="0.3">
      <c r="A396">
        <v>377</v>
      </c>
      <c r="B396" t="s">
        <v>18</v>
      </c>
      <c r="C396">
        <v>2012</v>
      </c>
    </row>
    <row r="397" spans="1:3" x14ac:dyDescent="0.3">
      <c r="A397">
        <v>838</v>
      </c>
      <c r="B397" t="s">
        <v>18</v>
      </c>
      <c r="C397">
        <v>2012</v>
      </c>
    </row>
    <row r="398" spans="1:3" x14ac:dyDescent="0.3">
      <c r="A398">
        <v>518</v>
      </c>
      <c r="B398" t="s">
        <v>18</v>
      </c>
      <c r="C398">
        <v>2012</v>
      </c>
    </row>
    <row r="399" spans="1:3" x14ac:dyDescent="0.3">
      <c r="A399">
        <v>237</v>
      </c>
      <c r="B399" t="s">
        <v>11</v>
      </c>
      <c r="C399">
        <v>2012</v>
      </c>
    </row>
    <row r="400" spans="1:3" x14ac:dyDescent="0.3">
      <c r="A400">
        <v>164</v>
      </c>
      <c r="B400" t="s">
        <v>11</v>
      </c>
      <c r="C400">
        <v>2012</v>
      </c>
    </row>
    <row r="401" spans="1:3" x14ac:dyDescent="0.3">
      <c r="A401">
        <v>544</v>
      </c>
      <c r="B401" t="s">
        <v>18</v>
      </c>
      <c r="C401">
        <v>2012</v>
      </c>
    </row>
    <row r="402" spans="1:3" x14ac:dyDescent="0.3">
      <c r="A402">
        <v>320</v>
      </c>
      <c r="B402" t="s">
        <v>11</v>
      </c>
      <c r="C402">
        <v>2012</v>
      </c>
    </row>
    <row r="403" spans="1:3" x14ac:dyDescent="0.3">
      <c r="A403">
        <v>296</v>
      </c>
      <c r="B403" t="s">
        <v>18</v>
      </c>
      <c r="C403">
        <v>2012</v>
      </c>
    </row>
    <row r="404" spans="1:3" x14ac:dyDescent="0.3">
      <c r="A404">
        <v>313</v>
      </c>
      <c r="B404" t="s">
        <v>18</v>
      </c>
      <c r="C404">
        <v>2012</v>
      </c>
    </row>
    <row r="405" spans="1:3" x14ac:dyDescent="0.3">
      <c r="A405">
        <v>340</v>
      </c>
      <c r="B405" t="s">
        <v>18</v>
      </c>
      <c r="C405">
        <v>2012</v>
      </c>
    </row>
    <row r="406" spans="1:3" x14ac:dyDescent="0.3">
      <c r="A406">
        <v>218</v>
      </c>
      <c r="B406" t="s">
        <v>18</v>
      </c>
      <c r="C406">
        <v>2012</v>
      </c>
    </row>
    <row r="407" spans="1:3" x14ac:dyDescent="0.3">
      <c r="A407">
        <v>118</v>
      </c>
      <c r="B407" t="s">
        <v>18</v>
      </c>
      <c r="C407">
        <v>2012</v>
      </c>
    </row>
    <row r="408" spans="1:3" x14ac:dyDescent="0.3">
      <c r="A408">
        <v>1822</v>
      </c>
      <c r="B408" t="s">
        <v>11</v>
      </c>
      <c r="C408">
        <v>2012</v>
      </c>
    </row>
    <row r="409" spans="1:3" x14ac:dyDescent="0.3">
      <c r="A409">
        <v>340</v>
      </c>
      <c r="B409" t="s">
        <v>11</v>
      </c>
      <c r="C409">
        <v>2012</v>
      </c>
    </row>
    <row r="410" spans="1:3" x14ac:dyDescent="0.3">
      <c r="A410">
        <v>256</v>
      </c>
      <c r="B410" t="s">
        <v>18</v>
      </c>
      <c r="C410">
        <v>2012</v>
      </c>
    </row>
    <row r="411" spans="1:3" x14ac:dyDescent="0.3">
      <c r="A411">
        <v>287</v>
      </c>
      <c r="B411" t="s">
        <v>11</v>
      </c>
      <c r="C411">
        <v>2012</v>
      </c>
    </row>
    <row r="412" spans="1:3" x14ac:dyDescent="0.3">
      <c r="A412">
        <v>1455</v>
      </c>
      <c r="B412" t="s">
        <v>18</v>
      </c>
      <c r="C412">
        <v>2012</v>
      </c>
    </row>
    <row r="413" spans="1:3" x14ac:dyDescent="0.3">
      <c r="A413">
        <v>468</v>
      </c>
      <c r="B413" t="s">
        <v>18</v>
      </c>
      <c r="C413">
        <v>2012</v>
      </c>
    </row>
    <row r="414" spans="1:3" x14ac:dyDescent="0.3">
      <c r="A414">
        <v>388</v>
      </c>
      <c r="B414" t="s">
        <v>11</v>
      </c>
      <c r="C414">
        <v>2012</v>
      </c>
    </row>
    <row r="415" spans="1:3" x14ac:dyDescent="0.3">
      <c r="A415">
        <v>381</v>
      </c>
      <c r="B415" t="s">
        <v>11</v>
      </c>
      <c r="C415">
        <v>2012</v>
      </c>
    </row>
    <row r="416" spans="1:3" x14ac:dyDescent="0.3">
      <c r="A416">
        <v>414</v>
      </c>
      <c r="B416" t="s">
        <v>18</v>
      </c>
      <c r="C416">
        <v>2012</v>
      </c>
    </row>
    <row r="417" spans="1:3" x14ac:dyDescent="0.3">
      <c r="A417">
        <v>1221</v>
      </c>
      <c r="B417" t="s">
        <v>18</v>
      </c>
      <c r="C417">
        <v>2012</v>
      </c>
    </row>
    <row r="418" spans="1:3" x14ac:dyDescent="0.3">
      <c r="A418">
        <v>518</v>
      </c>
      <c r="B418" t="s">
        <v>11</v>
      </c>
      <c r="C418">
        <v>2012</v>
      </c>
    </row>
    <row r="419" spans="1:3" x14ac:dyDescent="0.3">
      <c r="A419">
        <v>631</v>
      </c>
      <c r="B419" t="s">
        <v>11</v>
      </c>
      <c r="C419">
        <v>2012</v>
      </c>
    </row>
    <row r="420" spans="1:3" x14ac:dyDescent="0.3">
      <c r="A420">
        <v>286</v>
      </c>
      <c r="B420" t="s">
        <v>18</v>
      </c>
      <c r="C420">
        <v>2012</v>
      </c>
    </row>
    <row r="421" spans="1:3" x14ac:dyDescent="0.3">
      <c r="A421">
        <v>1825</v>
      </c>
      <c r="B421" t="s">
        <v>11</v>
      </c>
      <c r="C421">
        <v>2012</v>
      </c>
    </row>
    <row r="422" spans="1:3" x14ac:dyDescent="0.3">
      <c r="A422">
        <v>1043</v>
      </c>
      <c r="B422" t="s">
        <v>11</v>
      </c>
      <c r="C422">
        <v>2012</v>
      </c>
    </row>
    <row r="423" spans="1:3" x14ac:dyDescent="0.3">
      <c r="A423">
        <v>430</v>
      </c>
      <c r="B423" t="s">
        <v>11</v>
      </c>
      <c r="C423">
        <v>2012</v>
      </c>
    </row>
    <row r="424" spans="1:3" x14ac:dyDescent="0.3">
      <c r="A424">
        <v>1250</v>
      </c>
      <c r="B424" t="s">
        <v>18</v>
      </c>
      <c r="C424">
        <v>2012</v>
      </c>
    </row>
    <row r="425" spans="1:3" x14ac:dyDescent="0.3">
      <c r="A425">
        <v>120</v>
      </c>
      <c r="B425" t="s">
        <v>18</v>
      </c>
      <c r="C425">
        <v>2012</v>
      </c>
    </row>
    <row r="426" spans="1:3" x14ac:dyDescent="0.3">
      <c r="A426">
        <v>377</v>
      </c>
      <c r="B426" t="s">
        <v>11</v>
      </c>
      <c r="C426">
        <v>2012</v>
      </c>
    </row>
    <row r="427" spans="1:3" x14ac:dyDescent="0.3">
      <c r="A427">
        <v>443</v>
      </c>
      <c r="B427" t="s">
        <v>18</v>
      </c>
      <c r="C427">
        <v>2012</v>
      </c>
    </row>
    <row r="428" spans="1:3" x14ac:dyDescent="0.3">
      <c r="A428">
        <v>454</v>
      </c>
      <c r="B428" t="s">
        <v>11</v>
      </c>
      <c r="C428">
        <v>2012</v>
      </c>
    </row>
    <row r="429" spans="1:3" x14ac:dyDescent="0.3">
      <c r="A429">
        <v>224</v>
      </c>
      <c r="B429" t="s">
        <v>18</v>
      </c>
      <c r="C429">
        <v>2012</v>
      </c>
    </row>
    <row r="430" spans="1:3" x14ac:dyDescent="0.3">
      <c r="A430">
        <v>232</v>
      </c>
      <c r="B430" t="s">
        <v>11</v>
      </c>
      <c r="C430">
        <v>2012</v>
      </c>
    </row>
    <row r="431" spans="1:3" x14ac:dyDescent="0.3">
      <c r="A431">
        <v>42</v>
      </c>
      <c r="B431" t="s">
        <v>11</v>
      </c>
      <c r="C431">
        <v>2012</v>
      </c>
    </row>
    <row r="432" spans="1:3" x14ac:dyDescent="0.3">
      <c r="A432">
        <v>667</v>
      </c>
      <c r="B432" t="s">
        <v>18</v>
      </c>
      <c r="C432">
        <v>2012</v>
      </c>
    </row>
    <row r="433" spans="1:3" x14ac:dyDescent="0.3">
      <c r="A433">
        <v>451</v>
      </c>
      <c r="B433" t="s">
        <v>18</v>
      </c>
      <c r="C433">
        <v>2012</v>
      </c>
    </row>
    <row r="434" spans="1:3" x14ac:dyDescent="0.3">
      <c r="A434">
        <v>611</v>
      </c>
      <c r="B434" t="s">
        <v>18</v>
      </c>
      <c r="C434">
        <v>2012</v>
      </c>
    </row>
    <row r="435" spans="1:3" x14ac:dyDescent="0.3">
      <c r="A435">
        <v>990</v>
      </c>
      <c r="B435" t="s">
        <v>18</v>
      </c>
      <c r="C435">
        <v>2012</v>
      </c>
    </row>
    <row r="436" spans="1:3" x14ac:dyDescent="0.3">
      <c r="A436">
        <v>944</v>
      </c>
      <c r="B436" t="s">
        <v>11</v>
      </c>
      <c r="C436">
        <v>2012</v>
      </c>
    </row>
    <row r="437" spans="1:3" x14ac:dyDescent="0.3">
      <c r="A437">
        <v>300</v>
      </c>
      <c r="B437" t="s">
        <v>11</v>
      </c>
      <c r="C437">
        <v>2012</v>
      </c>
    </row>
    <row r="438" spans="1:3" x14ac:dyDescent="0.3">
      <c r="A438">
        <v>1300</v>
      </c>
      <c r="B438" t="s">
        <v>18</v>
      </c>
      <c r="C438">
        <v>2012</v>
      </c>
    </row>
    <row r="439" spans="1:3" x14ac:dyDescent="0.3">
      <c r="A439">
        <v>479</v>
      </c>
      <c r="B439" t="s">
        <v>11</v>
      </c>
      <c r="C439">
        <v>2012</v>
      </c>
    </row>
    <row r="440" spans="1:3" x14ac:dyDescent="0.3">
      <c r="A440">
        <v>232</v>
      </c>
      <c r="B440" t="s">
        <v>11</v>
      </c>
      <c r="C440">
        <v>2012</v>
      </c>
    </row>
    <row r="441" spans="1:3" x14ac:dyDescent="0.3">
      <c r="A441">
        <v>232</v>
      </c>
      <c r="B441" t="s">
        <v>11</v>
      </c>
      <c r="C441">
        <v>2012</v>
      </c>
    </row>
    <row r="442" spans="1:3" x14ac:dyDescent="0.3">
      <c r="A442">
        <v>1079</v>
      </c>
      <c r="B442" t="s">
        <v>11</v>
      </c>
      <c r="C442">
        <v>2012</v>
      </c>
    </row>
    <row r="443" spans="1:3" x14ac:dyDescent="0.3">
      <c r="A443">
        <v>48</v>
      </c>
      <c r="B443" t="s">
        <v>11</v>
      </c>
      <c r="C443">
        <v>2012</v>
      </c>
    </row>
    <row r="444" spans="1:3" x14ac:dyDescent="0.3">
      <c r="A444">
        <v>254</v>
      </c>
      <c r="B444" t="s">
        <v>11</v>
      </c>
      <c r="C444">
        <v>2012</v>
      </c>
    </row>
    <row r="445" spans="1:3" x14ac:dyDescent="0.3">
      <c r="A445">
        <v>749</v>
      </c>
      <c r="B445" t="s">
        <v>11</v>
      </c>
      <c r="C445">
        <v>2012</v>
      </c>
    </row>
    <row r="446" spans="1:3" x14ac:dyDescent="0.3">
      <c r="A446">
        <v>426</v>
      </c>
      <c r="B446" t="s">
        <v>18</v>
      </c>
      <c r="C446">
        <v>2012</v>
      </c>
    </row>
    <row r="447" spans="1:3" x14ac:dyDescent="0.3">
      <c r="A447">
        <v>326</v>
      </c>
      <c r="B447" t="s">
        <v>18</v>
      </c>
      <c r="C447">
        <v>2012</v>
      </c>
    </row>
    <row r="448" spans="1:3" x14ac:dyDescent="0.3">
      <c r="A448">
        <v>57</v>
      </c>
      <c r="B448" t="s">
        <v>11</v>
      </c>
      <c r="C448">
        <v>2012</v>
      </c>
    </row>
    <row r="449" spans="1:3" x14ac:dyDescent="0.3">
      <c r="A449">
        <v>1271</v>
      </c>
      <c r="B449" t="s">
        <v>11</v>
      </c>
      <c r="C449">
        <v>2012</v>
      </c>
    </row>
    <row r="450" spans="1:3" x14ac:dyDescent="0.3">
      <c r="A450">
        <v>314</v>
      </c>
      <c r="B450" t="s">
        <v>11</v>
      </c>
      <c r="C450">
        <v>2012</v>
      </c>
    </row>
    <row r="451" spans="1:3" x14ac:dyDescent="0.3">
      <c r="A451">
        <v>126</v>
      </c>
      <c r="B451" t="s">
        <v>18</v>
      </c>
      <c r="C451">
        <v>2012</v>
      </c>
    </row>
    <row r="452" spans="1:3" x14ac:dyDescent="0.3">
      <c r="A452">
        <v>278</v>
      </c>
      <c r="B452" t="s">
        <v>18</v>
      </c>
      <c r="C452">
        <v>2012</v>
      </c>
    </row>
    <row r="453" spans="1:3" x14ac:dyDescent="0.3">
      <c r="A453">
        <v>154</v>
      </c>
      <c r="B453" t="s">
        <v>18</v>
      </c>
      <c r="C453">
        <v>2012</v>
      </c>
    </row>
    <row r="454" spans="1:3" x14ac:dyDescent="0.3">
      <c r="A454">
        <v>548</v>
      </c>
      <c r="B454" t="s">
        <v>11</v>
      </c>
      <c r="C454">
        <v>2012</v>
      </c>
    </row>
    <row r="455" spans="1:3" x14ac:dyDescent="0.3">
      <c r="A455">
        <v>138</v>
      </c>
      <c r="B455" t="s">
        <v>18</v>
      </c>
      <c r="C455">
        <v>2012</v>
      </c>
    </row>
    <row r="456" spans="1:3" x14ac:dyDescent="0.3">
      <c r="A456">
        <v>107</v>
      </c>
      <c r="B456" t="s">
        <v>18</v>
      </c>
      <c r="C456">
        <v>2012</v>
      </c>
    </row>
    <row r="457" spans="1:3" x14ac:dyDescent="0.3">
      <c r="A457">
        <v>590</v>
      </c>
      <c r="B457" t="s">
        <v>11</v>
      </c>
      <c r="C457">
        <v>2012</v>
      </c>
    </row>
    <row r="458" spans="1:3" x14ac:dyDescent="0.3">
      <c r="A458">
        <v>117</v>
      </c>
      <c r="B458" t="s">
        <v>11</v>
      </c>
      <c r="C458">
        <v>2012</v>
      </c>
    </row>
    <row r="459" spans="1:3" x14ac:dyDescent="0.3">
      <c r="A459">
        <v>358</v>
      </c>
      <c r="B459" t="s">
        <v>18</v>
      </c>
      <c r="C459">
        <v>2012</v>
      </c>
    </row>
    <row r="460" spans="1:3" x14ac:dyDescent="0.3">
      <c r="A460">
        <v>277</v>
      </c>
      <c r="B460" t="s">
        <v>18</v>
      </c>
      <c r="C460">
        <v>2012</v>
      </c>
    </row>
    <row r="461" spans="1:3" x14ac:dyDescent="0.3">
      <c r="A461">
        <v>65</v>
      </c>
      <c r="B461" t="s">
        <v>18</v>
      </c>
      <c r="C461">
        <v>2012</v>
      </c>
    </row>
    <row r="462" spans="1:3" x14ac:dyDescent="0.3">
      <c r="A462">
        <v>146</v>
      </c>
      <c r="B462" t="s">
        <v>18</v>
      </c>
      <c r="C462">
        <v>2012</v>
      </c>
    </row>
    <row r="463" spans="1:3" x14ac:dyDescent="0.3">
      <c r="A463">
        <v>107</v>
      </c>
      <c r="B463" t="s">
        <v>18</v>
      </c>
      <c r="C463">
        <v>2012</v>
      </c>
    </row>
    <row r="464" spans="1:3" x14ac:dyDescent="0.3">
      <c r="A464">
        <v>98</v>
      </c>
      <c r="B464" t="s">
        <v>11</v>
      </c>
      <c r="C464">
        <v>2012</v>
      </c>
    </row>
    <row r="465" spans="1:3" x14ac:dyDescent="0.3">
      <c r="A465">
        <v>69</v>
      </c>
      <c r="B465" t="s">
        <v>11</v>
      </c>
      <c r="C465">
        <v>2012</v>
      </c>
    </row>
    <row r="466" spans="1:3" x14ac:dyDescent="0.3">
      <c r="A466">
        <v>163</v>
      </c>
      <c r="B466" t="s">
        <v>18</v>
      </c>
      <c r="C466">
        <v>2012</v>
      </c>
    </row>
    <row r="467" spans="1:3" x14ac:dyDescent="0.3">
      <c r="A467">
        <v>1482</v>
      </c>
      <c r="B467" t="s">
        <v>18</v>
      </c>
      <c r="C467">
        <v>2012</v>
      </c>
    </row>
    <row r="468" spans="1:3" x14ac:dyDescent="0.3">
      <c r="A468">
        <v>1196</v>
      </c>
      <c r="B468" t="s">
        <v>11</v>
      </c>
      <c r="C468">
        <v>2012</v>
      </c>
    </row>
    <row r="469" spans="1:3" x14ac:dyDescent="0.3">
      <c r="A469">
        <v>251</v>
      </c>
      <c r="B469" t="s">
        <v>18</v>
      </c>
      <c r="C469">
        <v>2012</v>
      </c>
    </row>
    <row r="470" spans="1:3" x14ac:dyDescent="0.3">
      <c r="A470">
        <v>301</v>
      </c>
      <c r="B470" t="s">
        <v>11</v>
      </c>
      <c r="C470">
        <v>2012</v>
      </c>
    </row>
    <row r="471" spans="1:3" x14ac:dyDescent="0.3">
      <c r="A471">
        <v>1589</v>
      </c>
      <c r="B471" t="s">
        <v>18</v>
      </c>
      <c r="C471">
        <v>2012</v>
      </c>
    </row>
    <row r="472" spans="1:3" x14ac:dyDescent="0.3">
      <c r="A472">
        <v>465</v>
      </c>
      <c r="B472" t="s">
        <v>18</v>
      </c>
      <c r="C472">
        <v>2012</v>
      </c>
    </row>
    <row r="473" spans="1:3" x14ac:dyDescent="0.3">
      <c r="A473">
        <v>306</v>
      </c>
      <c r="B473" t="s">
        <v>18</v>
      </c>
      <c r="C473">
        <v>2012</v>
      </c>
    </row>
    <row r="474" spans="1:3" x14ac:dyDescent="0.3">
      <c r="A474">
        <v>250</v>
      </c>
      <c r="B474" t="s">
        <v>18</v>
      </c>
      <c r="C474">
        <v>2012</v>
      </c>
    </row>
    <row r="475" spans="1:3" x14ac:dyDescent="0.3">
      <c r="A475">
        <v>249</v>
      </c>
      <c r="B475" t="s">
        <v>11</v>
      </c>
      <c r="C475">
        <v>2012</v>
      </c>
    </row>
    <row r="476" spans="1:3" x14ac:dyDescent="0.3">
      <c r="A476">
        <v>459</v>
      </c>
      <c r="B476" t="s">
        <v>18</v>
      </c>
      <c r="C476">
        <v>2012</v>
      </c>
    </row>
    <row r="477" spans="1:3" x14ac:dyDescent="0.3">
      <c r="A477">
        <v>244</v>
      </c>
      <c r="B477" t="s">
        <v>11</v>
      </c>
      <c r="C477">
        <v>2012</v>
      </c>
    </row>
    <row r="478" spans="1:3" x14ac:dyDescent="0.3">
      <c r="A478">
        <v>358</v>
      </c>
      <c r="B478" t="s">
        <v>18</v>
      </c>
      <c r="C478">
        <v>2012</v>
      </c>
    </row>
    <row r="479" spans="1:3" x14ac:dyDescent="0.3">
      <c r="A479">
        <v>1905</v>
      </c>
      <c r="B479" t="s">
        <v>18</v>
      </c>
      <c r="C479">
        <v>2012</v>
      </c>
    </row>
    <row r="480" spans="1:3" x14ac:dyDescent="0.3">
      <c r="A480">
        <v>60</v>
      </c>
      <c r="B480" t="s">
        <v>18</v>
      </c>
      <c r="C480">
        <v>2012</v>
      </c>
    </row>
    <row r="481" spans="1:3" x14ac:dyDescent="0.3">
      <c r="A481">
        <v>256</v>
      </c>
      <c r="B481" t="s">
        <v>18</v>
      </c>
      <c r="C481">
        <v>2012</v>
      </c>
    </row>
    <row r="482" spans="1:3" x14ac:dyDescent="0.3">
      <c r="A482">
        <v>63</v>
      </c>
      <c r="B482" t="s">
        <v>11</v>
      </c>
      <c r="C482">
        <v>2012</v>
      </c>
    </row>
    <row r="483" spans="1:3" x14ac:dyDescent="0.3">
      <c r="A483">
        <v>380</v>
      </c>
      <c r="B483" t="s">
        <v>11</v>
      </c>
      <c r="C483">
        <v>2012</v>
      </c>
    </row>
    <row r="484" spans="1:3" x14ac:dyDescent="0.3">
      <c r="A484">
        <v>336</v>
      </c>
      <c r="B484" t="s">
        <v>11</v>
      </c>
      <c r="C484">
        <v>2012</v>
      </c>
    </row>
    <row r="485" spans="1:3" x14ac:dyDescent="0.3">
      <c r="A485">
        <v>72</v>
      </c>
      <c r="B485" t="s">
        <v>18</v>
      </c>
      <c r="C485">
        <v>2012</v>
      </c>
    </row>
    <row r="486" spans="1:3" x14ac:dyDescent="0.3">
      <c r="A486">
        <v>158</v>
      </c>
      <c r="B486" t="s">
        <v>11</v>
      </c>
      <c r="C486">
        <v>2012</v>
      </c>
    </row>
    <row r="487" spans="1:3" x14ac:dyDescent="0.3">
      <c r="A487">
        <v>225</v>
      </c>
      <c r="B487" t="s">
        <v>18</v>
      </c>
      <c r="C487">
        <v>2012</v>
      </c>
    </row>
    <row r="488" spans="1:3" x14ac:dyDescent="0.3">
      <c r="A488">
        <v>52</v>
      </c>
      <c r="B488" t="s">
        <v>18</v>
      </c>
      <c r="C488">
        <v>2012</v>
      </c>
    </row>
    <row r="489" spans="1:3" x14ac:dyDescent="0.3">
      <c r="A489">
        <v>36</v>
      </c>
      <c r="B489" t="s">
        <v>11</v>
      </c>
      <c r="C489">
        <v>2012</v>
      </c>
    </row>
    <row r="490" spans="1:3" x14ac:dyDescent="0.3">
      <c r="A490">
        <v>209</v>
      </c>
      <c r="B490" t="s">
        <v>11</v>
      </c>
      <c r="C490">
        <v>2012</v>
      </c>
    </row>
    <row r="491" spans="1:3" x14ac:dyDescent="0.3">
      <c r="A491">
        <v>232</v>
      </c>
      <c r="B491" t="s">
        <v>11</v>
      </c>
      <c r="C491">
        <v>2012</v>
      </c>
    </row>
    <row r="492" spans="1:3" x14ac:dyDescent="0.3">
      <c r="A492">
        <v>3338</v>
      </c>
      <c r="B492" t="s">
        <v>18</v>
      </c>
      <c r="C492">
        <v>2012</v>
      </c>
    </row>
    <row r="493" spans="1:3" x14ac:dyDescent="0.3">
      <c r="A493">
        <v>28</v>
      </c>
      <c r="B493" t="s">
        <v>11</v>
      </c>
      <c r="C493">
        <v>2012</v>
      </c>
    </row>
    <row r="494" spans="1:3" x14ac:dyDescent="0.3">
      <c r="A494">
        <v>244</v>
      </c>
      <c r="B494" t="s">
        <v>11</v>
      </c>
      <c r="C494">
        <v>2012</v>
      </c>
    </row>
    <row r="495" spans="1:3" x14ac:dyDescent="0.3">
      <c r="A495">
        <v>91</v>
      </c>
      <c r="B495" t="s">
        <v>18</v>
      </c>
      <c r="C495">
        <v>2012</v>
      </c>
    </row>
    <row r="496" spans="1:3" x14ac:dyDescent="0.3">
      <c r="A496">
        <v>3483</v>
      </c>
      <c r="B496" t="s">
        <v>18</v>
      </c>
      <c r="C496">
        <v>2012</v>
      </c>
    </row>
    <row r="497" spans="1:3" x14ac:dyDescent="0.3">
      <c r="A497">
        <v>152</v>
      </c>
      <c r="B497" t="s">
        <v>18</v>
      </c>
      <c r="C497">
        <v>2012</v>
      </c>
    </row>
    <row r="498" spans="1:3" x14ac:dyDescent="0.3">
      <c r="A498">
        <v>2591</v>
      </c>
      <c r="B498" t="s">
        <v>18</v>
      </c>
      <c r="C498">
        <v>2012</v>
      </c>
    </row>
    <row r="499" spans="1:3" x14ac:dyDescent="0.3">
      <c r="A499">
        <v>308</v>
      </c>
      <c r="B499" t="s">
        <v>18</v>
      </c>
      <c r="C499">
        <v>2012</v>
      </c>
    </row>
    <row r="500" spans="1:3" x14ac:dyDescent="0.3">
      <c r="A500">
        <v>511</v>
      </c>
      <c r="B500" t="s">
        <v>18</v>
      </c>
      <c r="C500">
        <v>2012</v>
      </c>
    </row>
    <row r="501" spans="1:3" x14ac:dyDescent="0.3">
      <c r="A501">
        <v>1039</v>
      </c>
      <c r="B501" t="s">
        <v>18</v>
      </c>
      <c r="C501">
        <v>2012</v>
      </c>
    </row>
    <row r="502" spans="1:3" x14ac:dyDescent="0.3">
      <c r="A502">
        <v>762</v>
      </c>
      <c r="B502" t="s">
        <v>11</v>
      </c>
      <c r="C502">
        <v>2012</v>
      </c>
    </row>
    <row r="503" spans="1:3" x14ac:dyDescent="0.3">
      <c r="A503">
        <v>495</v>
      </c>
      <c r="B503" t="s">
        <v>18</v>
      </c>
      <c r="C503">
        <v>2012</v>
      </c>
    </row>
    <row r="504" spans="1:3" x14ac:dyDescent="0.3">
      <c r="A504">
        <v>648</v>
      </c>
      <c r="B504" t="s">
        <v>11</v>
      </c>
      <c r="C504">
        <v>2012</v>
      </c>
    </row>
    <row r="505" spans="1:3" x14ac:dyDescent="0.3">
      <c r="A505">
        <v>5776</v>
      </c>
      <c r="B505" t="s">
        <v>18</v>
      </c>
      <c r="C505">
        <v>2012</v>
      </c>
    </row>
    <row r="506" spans="1:3" x14ac:dyDescent="0.3">
      <c r="A506">
        <v>601</v>
      </c>
      <c r="B506" t="s">
        <v>18</v>
      </c>
      <c r="C506">
        <v>2012</v>
      </c>
    </row>
    <row r="507" spans="1:3" x14ac:dyDescent="0.3">
      <c r="A507">
        <v>2392</v>
      </c>
      <c r="B507" t="s">
        <v>18</v>
      </c>
      <c r="C507">
        <v>2012</v>
      </c>
    </row>
    <row r="508" spans="1:3" x14ac:dyDescent="0.3">
      <c r="A508">
        <v>1115</v>
      </c>
      <c r="B508" t="s">
        <v>11</v>
      </c>
      <c r="C508">
        <v>2012</v>
      </c>
    </row>
    <row r="509" spans="1:3" x14ac:dyDescent="0.3">
      <c r="A509">
        <v>1960</v>
      </c>
      <c r="B509" t="s">
        <v>18</v>
      </c>
      <c r="C509">
        <v>2012</v>
      </c>
    </row>
    <row r="510" spans="1:3" x14ac:dyDescent="0.3">
      <c r="A510">
        <v>48</v>
      </c>
      <c r="B510" t="s">
        <v>18</v>
      </c>
      <c r="C510">
        <v>2012</v>
      </c>
    </row>
    <row r="511" spans="1:3" x14ac:dyDescent="0.3">
      <c r="A511">
        <v>79</v>
      </c>
      <c r="B511" t="s">
        <v>11</v>
      </c>
      <c r="C511">
        <v>2012</v>
      </c>
    </row>
    <row r="512" spans="1:3" x14ac:dyDescent="0.3">
      <c r="A512">
        <v>334</v>
      </c>
      <c r="B512" t="s">
        <v>18</v>
      </c>
      <c r="C512">
        <v>2012</v>
      </c>
    </row>
    <row r="513" spans="1:3" x14ac:dyDescent="0.3">
      <c r="A513">
        <v>167</v>
      </c>
      <c r="B513" t="s">
        <v>11</v>
      </c>
      <c r="C513">
        <v>2012</v>
      </c>
    </row>
    <row r="514" spans="1:3" x14ac:dyDescent="0.3">
      <c r="A514">
        <v>280</v>
      </c>
      <c r="B514" t="s">
        <v>11</v>
      </c>
      <c r="C514">
        <v>2012</v>
      </c>
    </row>
    <row r="515" spans="1:3" x14ac:dyDescent="0.3">
      <c r="A515">
        <v>65</v>
      </c>
      <c r="B515" t="s">
        <v>11</v>
      </c>
      <c r="C515">
        <v>2012</v>
      </c>
    </row>
    <row r="516" spans="1:3" x14ac:dyDescent="0.3">
      <c r="A516">
        <v>65</v>
      </c>
      <c r="B516" t="s">
        <v>11</v>
      </c>
      <c r="C516">
        <v>2012</v>
      </c>
    </row>
    <row r="517" spans="1:3" x14ac:dyDescent="0.3">
      <c r="A517">
        <v>311</v>
      </c>
      <c r="B517" t="s">
        <v>11</v>
      </c>
      <c r="C517">
        <v>2012</v>
      </c>
    </row>
    <row r="518" spans="1:3" x14ac:dyDescent="0.3">
      <c r="A518">
        <v>206</v>
      </c>
      <c r="B518" t="s">
        <v>11</v>
      </c>
      <c r="C518">
        <v>2012</v>
      </c>
    </row>
    <row r="519" spans="1:3" x14ac:dyDescent="0.3">
      <c r="A519">
        <v>1230</v>
      </c>
      <c r="B519" t="s">
        <v>18</v>
      </c>
      <c r="C519">
        <v>2012</v>
      </c>
    </row>
    <row r="520" spans="1:3" x14ac:dyDescent="0.3">
      <c r="A520">
        <v>48</v>
      </c>
      <c r="B520" t="s">
        <v>11</v>
      </c>
      <c r="C520">
        <v>2012</v>
      </c>
    </row>
    <row r="521" spans="1:3" x14ac:dyDescent="0.3">
      <c r="A521">
        <v>100</v>
      </c>
      <c r="B521" t="s">
        <v>18</v>
      </c>
      <c r="C521">
        <v>2012</v>
      </c>
    </row>
    <row r="522" spans="1:3" x14ac:dyDescent="0.3">
      <c r="A522">
        <v>896</v>
      </c>
      <c r="B522" t="s">
        <v>11</v>
      </c>
      <c r="C522">
        <v>2012</v>
      </c>
    </row>
    <row r="523" spans="1:3" x14ac:dyDescent="0.3">
      <c r="A523">
        <v>1231</v>
      </c>
      <c r="B523" t="s">
        <v>11</v>
      </c>
      <c r="C523">
        <v>2012</v>
      </c>
    </row>
    <row r="524" spans="1:3" x14ac:dyDescent="0.3">
      <c r="A524">
        <v>697</v>
      </c>
      <c r="B524" t="s">
        <v>11</v>
      </c>
      <c r="C524">
        <v>2012</v>
      </c>
    </row>
    <row r="525" spans="1:3" x14ac:dyDescent="0.3">
      <c r="A525">
        <v>101</v>
      </c>
      <c r="B525" t="s">
        <v>18</v>
      </c>
      <c r="C525">
        <v>2012</v>
      </c>
    </row>
    <row r="526" spans="1:3" x14ac:dyDescent="0.3">
      <c r="A526">
        <v>1046</v>
      </c>
      <c r="B526" t="s">
        <v>11</v>
      </c>
      <c r="C526">
        <v>2012</v>
      </c>
    </row>
    <row r="527" spans="1:3" x14ac:dyDescent="0.3">
      <c r="A527">
        <v>127</v>
      </c>
      <c r="B527" t="s">
        <v>11</v>
      </c>
      <c r="C527">
        <v>2012</v>
      </c>
    </row>
    <row r="528" spans="1:3" x14ac:dyDescent="0.3">
      <c r="A528">
        <v>474</v>
      </c>
      <c r="B528" t="s">
        <v>18</v>
      </c>
      <c r="C528">
        <v>2012</v>
      </c>
    </row>
    <row r="529" spans="1:3" x14ac:dyDescent="0.3">
      <c r="A529">
        <v>845</v>
      </c>
      <c r="B529" t="s">
        <v>18</v>
      </c>
      <c r="C529">
        <v>2012</v>
      </c>
    </row>
    <row r="530" spans="1:3" x14ac:dyDescent="0.3">
      <c r="A530">
        <v>1787</v>
      </c>
      <c r="B530" t="s">
        <v>11</v>
      </c>
      <c r="C530">
        <v>2012</v>
      </c>
    </row>
    <row r="531" spans="1:3" x14ac:dyDescent="0.3">
      <c r="A531">
        <v>70</v>
      </c>
      <c r="B531" t="s">
        <v>11</v>
      </c>
      <c r="C531">
        <v>2012</v>
      </c>
    </row>
    <row r="532" spans="1:3" x14ac:dyDescent="0.3">
      <c r="A532">
        <v>100</v>
      </c>
      <c r="B532" t="s">
        <v>11</v>
      </c>
      <c r="C532">
        <v>2012</v>
      </c>
    </row>
    <row r="533" spans="1:3" x14ac:dyDescent="0.3">
      <c r="A533">
        <v>2309</v>
      </c>
      <c r="B533" t="s">
        <v>18</v>
      </c>
      <c r="C533">
        <v>2012</v>
      </c>
    </row>
    <row r="534" spans="1:3" x14ac:dyDescent="0.3">
      <c r="A534">
        <v>88</v>
      </c>
      <c r="B534" t="s">
        <v>11</v>
      </c>
      <c r="C534">
        <v>2012</v>
      </c>
    </row>
    <row r="535" spans="1:3" x14ac:dyDescent="0.3">
      <c r="A535">
        <v>527</v>
      </c>
      <c r="B535" t="s">
        <v>11</v>
      </c>
      <c r="C535">
        <v>2012</v>
      </c>
    </row>
    <row r="536" spans="1:3" x14ac:dyDescent="0.3">
      <c r="A536">
        <v>284</v>
      </c>
      <c r="B536" t="s">
        <v>18</v>
      </c>
      <c r="C536">
        <v>2012</v>
      </c>
    </row>
    <row r="537" spans="1:3" x14ac:dyDescent="0.3">
      <c r="A537">
        <v>52</v>
      </c>
      <c r="B537" t="s">
        <v>18</v>
      </c>
      <c r="C537">
        <v>2012</v>
      </c>
    </row>
    <row r="538" spans="1:3" x14ac:dyDescent="0.3">
      <c r="A538">
        <v>108</v>
      </c>
      <c r="B538" t="s">
        <v>11</v>
      </c>
      <c r="C538">
        <v>2012</v>
      </c>
    </row>
    <row r="539" spans="1:3" x14ac:dyDescent="0.3">
      <c r="A539">
        <v>378</v>
      </c>
      <c r="B539" t="s">
        <v>18</v>
      </c>
      <c r="C539">
        <v>2012</v>
      </c>
    </row>
    <row r="540" spans="1:3" x14ac:dyDescent="0.3">
      <c r="A540">
        <v>350</v>
      </c>
      <c r="B540" t="s">
        <v>18</v>
      </c>
      <c r="C540">
        <v>2012</v>
      </c>
    </row>
    <row r="541" spans="1:3" x14ac:dyDescent="0.3">
      <c r="A541">
        <v>423</v>
      </c>
      <c r="B541" t="s">
        <v>11</v>
      </c>
      <c r="C541">
        <v>2012</v>
      </c>
    </row>
    <row r="542" spans="1:3" x14ac:dyDescent="0.3">
      <c r="A542">
        <v>4257</v>
      </c>
      <c r="B542" t="s">
        <v>11</v>
      </c>
      <c r="C542">
        <v>2012</v>
      </c>
    </row>
    <row r="543" spans="1:3" x14ac:dyDescent="0.3">
      <c r="A543">
        <v>74</v>
      </c>
      <c r="B543" t="s">
        <v>18</v>
      </c>
      <c r="C543">
        <v>2012</v>
      </c>
    </row>
    <row r="544" spans="1:3" x14ac:dyDescent="0.3">
      <c r="A544">
        <v>35</v>
      </c>
      <c r="B544" t="s">
        <v>18</v>
      </c>
      <c r="C544">
        <v>2012</v>
      </c>
    </row>
    <row r="545" spans="1:3" x14ac:dyDescent="0.3">
      <c r="A545">
        <v>113</v>
      </c>
      <c r="B545" t="s">
        <v>18</v>
      </c>
      <c r="C545">
        <v>2012</v>
      </c>
    </row>
    <row r="546" spans="1:3" x14ac:dyDescent="0.3">
      <c r="A546">
        <v>183</v>
      </c>
      <c r="B546" t="s">
        <v>11</v>
      </c>
      <c r="C546">
        <v>2012</v>
      </c>
    </row>
    <row r="547" spans="1:3" x14ac:dyDescent="0.3">
      <c r="A547">
        <v>193</v>
      </c>
      <c r="B547" t="s">
        <v>11</v>
      </c>
      <c r="C547">
        <v>2012</v>
      </c>
    </row>
    <row r="548" spans="1:3" x14ac:dyDescent="0.3">
      <c r="A548">
        <v>189</v>
      </c>
      <c r="B548" t="s">
        <v>11</v>
      </c>
      <c r="C548">
        <v>2012</v>
      </c>
    </row>
    <row r="549" spans="1:3" x14ac:dyDescent="0.3">
      <c r="A549">
        <v>777</v>
      </c>
      <c r="B549" t="s">
        <v>11</v>
      </c>
      <c r="C549">
        <v>2012</v>
      </c>
    </row>
    <row r="550" spans="1:3" x14ac:dyDescent="0.3">
      <c r="A550">
        <v>225</v>
      </c>
      <c r="B550" t="s">
        <v>11</v>
      </c>
      <c r="C550">
        <v>2012</v>
      </c>
    </row>
    <row r="551" spans="1:3" x14ac:dyDescent="0.3">
      <c r="A551">
        <v>686</v>
      </c>
      <c r="B551" t="s">
        <v>11</v>
      </c>
      <c r="C551">
        <v>2012</v>
      </c>
    </row>
    <row r="552" spans="1:3" x14ac:dyDescent="0.3">
      <c r="A552">
        <v>258</v>
      </c>
      <c r="B552" t="s">
        <v>18</v>
      </c>
      <c r="C552">
        <v>2012</v>
      </c>
    </row>
    <row r="553" spans="1:3" x14ac:dyDescent="0.3">
      <c r="A553">
        <v>671</v>
      </c>
      <c r="B553" t="s">
        <v>11</v>
      </c>
      <c r="C553">
        <v>2012</v>
      </c>
    </row>
    <row r="554" spans="1:3" x14ac:dyDescent="0.3">
      <c r="A554">
        <v>191</v>
      </c>
      <c r="B554" t="s">
        <v>11</v>
      </c>
      <c r="C554">
        <v>2012</v>
      </c>
    </row>
    <row r="555" spans="1:3" x14ac:dyDescent="0.3">
      <c r="A555">
        <v>157</v>
      </c>
      <c r="B555" t="s">
        <v>11</v>
      </c>
      <c r="C555">
        <v>2012</v>
      </c>
    </row>
    <row r="556" spans="1:3" x14ac:dyDescent="0.3">
      <c r="A556">
        <v>125</v>
      </c>
      <c r="B556" t="s">
        <v>11</v>
      </c>
      <c r="C556">
        <v>2012</v>
      </c>
    </row>
    <row r="557" spans="1:3" x14ac:dyDescent="0.3">
      <c r="A557">
        <v>93</v>
      </c>
      <c r="B557" t="s">
        <v>18</v>
      </c>
      <c r="C557">
        <v>2012</v>
      </c>
    </row>
    <row r="558" spans="1:3" x14ac:dyDescent="0.3">
      <c r="A558">
        <v>1371</v>
      </c>
      <c r="B558" t="s">
        <v>11</v>
      </c>
      <c r="C558">
        <v>2012</v>
      </c>
    </row>
    <row r="559" spans="1:3" x14ac:dyDescent="0.3">
      <c r="A559">
        <v>3108</v>
      </c>
      <c r="B559" t="s">
        <v>18</v>
      </c>
      <c r="C559">
        <v>2012</v>
      </c>
    </row>
    <row r="560" spans="1:3" x14ac:dyDescent="0.3">
      <c r="A560">
        <v>360</v>
      </c>
      <c r="B560" t="s">
        <v>18</v>
      </c>
      <c r="C560">
        <v>2012</v>
      </c>
    </row>
    <row r="561" spans="1:3" x14ac:dyDescent="0.3">
      <c r="A561">
        <v>311</v>
      </c>
      <c r="B561" t="s">
        <v>18</v>
      </c>
      <c r="C561">
        <v>2012</v>
      </c>
    </row>
    <row r="562" spans="1:3" x14ac:dyDescent="0.3">
      <c r="A562">
        <v>702</v>
      </c>
      <c r="B562" t="s">
        <v>18</v>
      </c>
      <c r="C562">
        <v>2012</v>
      </c>
    </row>
    <row r="563" spans="1:3" x14ac:dyDescent="0.3">
      <c r="A563">
        <v>287</v>
      </c>
      <c r="B563" t="s">
        <v>11</v>
      </c>
      <c r="C563">
        <v>2012</v>
      </c>
    </row>
    <row r="564" spans="1:3" x14ac:dyDescent="0.3">
      <c r="A564">
        <v>800</v>
      </c>
      <c r="B564" t="s">
        <v>18</v>
      </c>
      <c r="C564">
        <v>2012</v>
      </c>
    </row>
    <row r="565" spans="1:3" x14ac:dyDescent="0.3">
      <c r="A565">
        <v>649</v>
      </c>
      <c r="B565" t="s">
        <v>18</v>
      </c>
      <c r="C565">
        <v>2012</v>
      </c>
    </row>
    <row r="566" spans="1:3" x14ac:dyDescent="0.3">
      <c r="A566">
        <v>393</v>
      </c>
      <c r="B566" t="s">
        <v>18</v>
      </c>
      <c r="C566">
        <v>2012</v>
      </c>
    </row>
    <row r="567" spans="1:3" x14ac:dyDescent="0.3">
      <c r="A567">
        <v>110</v>
      </c>
      <c r="B567" t="s">
        <v>11</v>
      </c>
      <c r="C567">
        <v>2012</v>
      </c>
    </row>
    <row r="568" spans="1:3" x14ac:dyDescent="0.3">
      <c r="A568">
        <v>56</v>
      </c>
      <c r="B568" t="s">
        <v>18</v>
      </c>
      <c r="C568">
        <v>2012</v>
      </c>
    </row>
    <row r="569" spans="1:3" x14ac:dyDescent="0.3">
      <c r="A569">
        <v>93</v>
      </c>
      <c r="B569" t="s">
        <v>18</v>
      </c>
      <c r="C569">
        <v>2012</v>
      </c>
    </row>
    <row r="570" spans="1:3" x14ac:dyDescent="0.3">
      <c r="A570">
        <v>140</v>
      </c>
      <c r="B570" t="s">
        <v>18</v>
      </c>
      <c r="C570">
        <v>2012</v>
      </c>
    </row>
    <row r="571" spans="1:3" x14ac:dyDescent="0.3">
      <c r="A571">
        <v>1360</v>
      </c>
      <c r="B571" t="s">
        <v>11</v>
      </c>
      <c r="C571">
        <v>2012</v>
      </c>
    </row>
    <row r="572" spans="1:3" x14ac:dyDescent="0.3">
      <c r="A572">
        <v>77</v>
      </c>
      <c r="B572" t="s">
        <v>18</v>
      </c>
      <c r="C572">
        <v>2012</v>
      </c>
    </row>
    <row r="573" spans="1:3" x14ac:dyDescent="0.3">
      <c r="A573">
        <v>61</v>
      </c>
      <c r="B573" t="s">
        <v>18</v>
      </c>
      <c r="C573">
        <v>2012</v>
      </c>
    </row>
    <row r="574" spans="1:3" x14ac:dyDescent="0.3">
      <c r="A574">
        <v>771</v>
      </c>
      <c r="B574" t="s">
        <v>18</v>
      </c>
      <c r="C574">
        <v>2012</v>
      </c>
    </row>
    <row r="575" spans="1:3" x14ac:dyDescent="0.3">
      <c r="A575">
        <v>1878</v>
      </c>
      <c r="B575" t="s">
        <v>11</v>
      </c>
      <c r="C575">
        <v>2012</v>
      </c>
    </row>
    <row r="576" spans="1:3" x14ac:dyDescent="0.3">
      <c r="A576">
        <v>993</v>
      </c>
      <c r="B576" t="s">
        <v>18</v>
      </c>
      <c r="C576">
        <v>2012</v>
      </c>
    </row>
    <row r="577" spans="1:3" x14ac:dyDescent="0.3">
      <c r="A577">
        <v>1655</v>
      </c>
      <c r="B577" t="s">
        <v>11</v>
      </c>
      <c r="C577">
        <v>2012</v>
      </c>
    </row>
    <row r="578" spans="1:3" x14ac:dyDescent="0.3">
      <c r="A578">
        <v>622</v>
      </c>
      <c r="B578" t="s">
        <v>18</v>
      </c>
      <c r="C578">
        <v>2012</v>
      </c>
    </row>
    <row r="579" spans="1:3" x14ac:dyDescent="0.3">
      <c r="A579">
        <v>820</v>
      </c>
      <c r="B579" t="s">
        <v>11</v>
      </c>
      <c r="C579">
        <v>2012</v>
      </c>
    </row>
    <row r="580" spans="1:3" x14ac:dyDescent="0.3">
      <c r="A580">
        <v>175</v>
      </c>
      <c r="B580" t="s">
        <v>18</v>
      </c>
      <c r="C580">
        <v>2012</v>
      </c>
    </row>
    <row r="581" spans="1:3" x14ac:dyDescent="0.3">
      <c r="A581">
        <v>6797</v>
      </c>
      <c r="B581" t="s">
        <v>11</v>
      </c>
      <c r="C581">
        <v>2012</v>
      </c>
    </row>
    <row r="582" spans="1:3" x14ac:dyDescent="0.3">
      <c r="A582">
        <v>952</v>
      </c>
      <c r="B582" t="s">
        <v>18</v>
      </c>
      <c r="C582">
        <v>2012</v>
      </c>
    </row>
    <row r="583" spans="1:3" x14ac:dyDescent="0.3">
      <c r="A583">
        <v>616</v>
      </c>
      <c r="B583" t="s">
        <v>18</v>
      </c>
      <c r="C583">
        <v>2012</v>
      </c>
    </row>
    <row r="584" spans="1:3" x14ac:dyDescent="0.3">
      <c r="A584">
        <v>1153</v>
      </c>
      <c r="B584" t="s">
        <v>18</v>
      </c>
      <c r="C584">
        <v>2012</v>
      </c>
    </row>
    <row r="585" spans="1:3" x14ac:dyDescent="0.3">
      <c r="A585">
        <v>2990</v>
      </c>
      <c r="B585" t="s">
        <v>18</v>
      </c>
      <c r="C585">
        <v>2012</v>
      </c>
    </row>
    <row r="586" spans="1:3" x14ac:dyDescent="0.3">
      <c r="A586">
        <v>1205</v>
      </c>
      <c r="B586" t="s">
        <v>11</v>
      </c>
      <c r="C586">
        <v>2012</v>
      </c>
    </row>
    <row r="587" spans="1:3" x14ac:dyDescent="0.3">
      <c r="A587">
        <v>133</v>
      </c>
      <c r="B587" t="s">
        <v>18</v>
      </c>
      <c r="C587">
        <v>2012</v>
      </c>
    </row>
    <row r="588" spans="1:3" x14ac:dyDescent="0.3">
      <c r="A588">
        <v>553</v>
      </c>
      <c r="B588" t="s">
        <v>11</v>
      </c>
      <c r="C588">
        <v>2012</v>
      </c>
    </row>
    <row r="589" spans="1:3" x14ac:dyDescent="0.3">
      <c r="A589">
        <v>136</v>
      </c>
      <c r="B589" t="s">
        <v>11</v>
      </c>
      <c r="C589">
        <v>2012</v>
      </c>
    </row>
    <row r="590" spans="1:3" x14ac:dyDescent="0.3">
      <c r="A590">
        <v>1599</v>
      </c>
      <c r="B590" t="s">
        <v>18</v>
      </c>
      <c r="C590">
        <v>2012</v>
      </c>
    </row>
    <row r="591" spans="1:3" x14ac:dyDescent="0.3">
      <c r="A591">
        <v>1691</v>
      </c>
      <c r="B591" t="s">
        <v>18</v>
      </c>
      <c r="C591">
        <v>2012</v>
      </c>
    </row>
    <row r="592" spans="1:3" x14ac:dyDescent="0.3">
      <c r="A592">
        <v>66</v>
      </c>
      <c r="B592" t="s">
        <v>11</v>
      </c>
      <c r="C592">
        <v>2012</v>
      </c>
    </row>
    <row r="593" spans="1:3" x14ac:dyDescent="0.3">
      <c r="A593">
        <v>214</v>
      </c>
      <c r="B593" t="s">
        <v>18</v>
      </c>
      <c r="C593">
        <v>2012</v>
      </c>
    </row>
    <row r="594" spans="1:3" x14ac:dyDescent="0.3">
      <c r="A594">
        <v>234</v>
      </c>
      <c r="B594" t="s">
        <v>11</v>
      </c>
      <c r="C594">
        <v>2012</v>
      </c>
    </row>
    <row r="595" spans="1:3" x14ac:dyDescent="0.3">
      <c r="A595">
        <v>459</v>
      </c>
      <c r="B595" t="s">
        <v>18</v>
      </c>
      <c r="C595">
        <v>2012</v>
      </c>
    </row>
    <row r="596" spans="1:3" x14ac:dyDescent="0.3">
      <c r="A596">
        <v>73</v>
      </c>
      <c r="B596" t="s">
        <v>11</v>
      </c>
      <c r="C596">
        <v>2012</v>
      </c>
    </row>
    <row r="597" spans="1:3" x14ac:dyDescent="0.3">
      <c r="A597">
        <v>145</v>
      </c>
      <c r="B597" t="s">
        <v>11</v>
      </c>
      <c r="C597">
        <v>2012</v>
      </c>
    </row>
    <row r="598" spans="1:3" x14ac:dyDescent="0.3">
      <c r="A598">
        <v>482</v>
      </c>
      <c r="B598" t="s">
        <v>18</v>
      </c>
      <c r="C598">
        <v>2012</v>
      </c>
    </row>
    <row r="599" spans="1:3" x14ac:dyDescent="0.3">
      <c r="A599">
        <v>382</v>
      </c>
      <c r="B599" t="s">
        <v>11</v>
      </c>
      <c r="C599">
        <v>2012</v>
      </c>
    </row>
    <row r="600" spans="1:3" x14ac:dyDescent="0.3">
      <c r="A600">
        <v>47</v>
      </c>
      <c r="B600" t="s">
        <v>11</v>
      </c>
      <c r="C600">
        <v>2012</v>
      </c>
    </row>
    <row r="601" spans="1:3" x14ac:dyDescent="0.3">
      <c r="A601">
        <v>154</v>
      </c>
      <c r="B601" t="s">
        <v>11</v>
      </c>
      <c r="C601">
        <v>2012</v>
      </c>
    </row>
    <row r="602" spans="1:3" x14ac:dyDescent="0.3">
      <c r="A602">
        <v>206</v>
      </c>
      <c r="B602" t="s">
        <v>11</v>
      </c>
      <c r="C602">
        <v>2012</v>
      </c>
    </row>
    <row r="603" spans="1:3" x14ac:dyDescent="0.3">
      <c r="A603">
        <v>787</v>
      </c>
      <c r="B603" t="s">
        <v>11</v>
      </c>
      <c r="C603">
        <v>2012</v>
      </c>
    </row>
    <row r="604" spans="1:3" x14ac:dyDescent="0.3">
      <c r="A604">
        <v>306</v>
      </c>
      <c r="B604" t="s">
        <v>11</v>
      </c>
      <c r="C604">
        <v>2012</v>
      </c>
    </row>
    <row r="605" spans="1:3" x14ac:dyDescent="0.3">
      <c r="A605">
        <v>381</v>
      </c>
      <c r="B605" t="s">
        <v>11</v>
      </c>
      <c r="C605">
        <v>2012</v>
      </c>
    </row>
    <row r="606" spans="1:3" x14ac:dyDescent="0.3">
      <c r="A606">
        <v>147</v>
      </c>
      <c r="B606" t="s">
        <v>18</v>
      </c>
      <c r="C606">
        <v>2012</v>
      </c>
    </row>
    <row r="607" spans="1:3" x14ac:dyDescent="0.3">
      <c r="A607">
        <v>112</v>
      </c>
      <c r="B607" t="s">
        <v>18</v>
      </c>
      <c r="C607">
        <v>2012</v>
      </c>
    </row>
    <row r="608" spans="1:3" x14ac:dyDescent="0.3">
      <c r="A608">
        <v>112</v>
      </c>
      <c r="B608" t="s">
        <v>18</v>
      </c>
      <c r="C608">
        <v>2012</v>
      </c>
    </row>
    <row r="609" spans="1:3" x14ac:dyDescent="0.3">
      <c r="A609">
        <v>120</v>
      </c>
      <c r="B609" t="s">
        <v>18</v>
      </c>
      <c r="C609">
        <v>2012</v>
      </c>
    </row>
    <row r="610" spans="1:3" x14ac:dyDescent="0.3">
      <c r="A610">
        <v>255</v>
      </c>
      <c r="B610" t="s">
        <v>11</v>
      </c>
      <c r="C610">
        <v>2012</v>
      </c>
    </row>
    <row r="611" spans="1:3" x14ac:dyDescent="0.3">
      <c r="A611">
        <v>159</v>
      </c>
      <c r="B611" t="s">
        <v>11</v>
      </c>
      <c r="C611">
        <v>2012</v>
      </c>
    </row>
    <row r="612" spans="1:3" x14ac:dyDescent="0.3">
      <c r="A612">
        <v>119</v>
      </c>
      <c r="B612" t="s">
        <v>11</v>
      </c>
      <c r="C612">
        <v>2012</v>
      </c>
    </row>
    <row r="613" spans="1:3" x14ac:dyDescent="0.3">
      <c r="A613">
        <v>293</v>
      </c>
      <c r="B613" t="s">
        <v>11</v>
      </c>
      <c r="C613">
        <v>2012</v>
      </c>
    </row>
    <row r="614" spans="1:3" x14ac:dyDescent="0.3">
      <c r="A614">
        <v>289</v>
      </c>
      <c r="B614" t="s">
        <v>11</v>
      </c>
      <c r="C614">
        <v>2012</v>
      </c>
    </row>
    <row r="615" spans="1:3" x14ac:dyDescent="0.3">
      <c r="A615">
        <v>119</v>
      </c>
      <c r="B615" t="s">
        <v>11</v>
      </c>
      <c r="C615">
        <v>2012</v>
      </c>
    </row>
    <row r="616" spans="1:3" x14ac:dyDescent="0.3">
      <c r="A616">
        <v>273</v>
      </c>
      <c r="B616" t="s">
        <v>11</v>
      </c>
      <c r="C616">
        <v>2012</v>
      </c>
    </row>
    <row r="617" spans="1:3" x14ac:dyDescent="0.3">
      <c r="A617">
        <v>400</v>
      </c>
      <c r="B617" t="s">
        <v>11</v>
      </c>
      <c r="C617">
        <v>2012</v>
      </c>
    </row>
    <row r="618" spans="1:3" x14ac:dyDescent="0.3">
      <c r="A618">
        <v>457</v>
      </c>
      <c r="B618" t="s">
        <v>11</v>
      </c>
      <c r="C618">
        <v>2012</v>
      </c>
    </row>
    <row r="619" spans="1:3" x14ac:dyDescent="0.3">
      <c r="A619">
        <v>269</v>
      </c>
      <c r="B619" t="s">
        <v>18</v>
      </c>
      <c r="C619">
        <v>2012</v>
      </c>
    </row>
    <row r="620" spans="1:3" x14ac:dyDescent="0.3">
      <c r="A620">
        <v>1337</v>
      </c>
      <c r="B620" t="s">
        <v>18</v>
      </c>
      <c r="C620">
        <v>2012</v>
      </c>
    </row>
    <row r="621" spans="1:3" x14ac:dyDescent="0.3">
      <c r="A621">
        <v>581</v>
      </c>
      <c r="B621" t="s">
        <v>11</v>
      </c>
      <c r="C621">
        <v>2012</v>
      </c>
    </row>
    <row r="622" spans="1:3" x14ac:dyDescent="0.3">
      <c r="A622">
        <v>633</v>
      </c>
      <c r="B622" t="s">
        <v>18</v>
      </c>
      <c r="C622">
        <v>2012</v>
      </c>
    </row>
    <row r="623" spans="1:3" x14ac:dyDescent="0.3">
      <c r="A623">
        <v>213</v>
      </c>
      <c r="B623" t="s">
        <v>18</v>
      </c>
      <c r="C623">
        <v>2012</v>
      </c>
    </row>
    <row r="624" spans="1:3" x14ac:dyDescent="0.3">
      <c r="A624">
        <v>143</v>
      </c>
      <c r="B624" t="s">
        <v>18</v>
      </c>
      <c r="C624">
        <v>2012</v>
      </c>
    </row>
    <row r="625" spans="1:3" x14ac:dyDescent="0.3">
      <c r="A625">
        <v>1152</v>
      </c>
      <c r="B625" t="s">
        <v>18</v>
      </c>
      <c r="C625">
        <v>2012</v>
      </c>
    </row>
    <row r="626" spans="1:3" x14ac:dyDescent="0.3">
      <c r="A626">
        <v>988</v>
      </c>
      <c r="B626" t="s">
        <v>11</v>
      </c>
      <c r="C626">
        <v>2012</v>
      </c>
    </row>
    <row r="627" spans="1:3" x14ac:dyDescent="0.3">
      <c r="A627">
        <v>730</v>
      </c>
      <c r="B627" t="s">
        <v>11</v>
      </c>
      <c r="C627">
        <v>2012</v>
      </c>
    </row>
    <row r="628" spans="1:3" x14ac:dyDescent="0.3">
      <c r="A628">
        <v>285</v>
      </c>
      <c r="B628" t="s">
        <v>11</v>
      </c>
      <c r="C628">
        <v>2012</v>
      </c>
    </row>
    <row r="629" spans="1:3" x14ac:dyDescent="0.3">
      <c r="A629">
        <v>307</v>
      </c>
      <c r="B629" t="s">
        <v>18</v>
      </c>
      <c r="C629">
        <v>2012</v>
      </c>
    </row>
    <row r="630" spans="1:3" x14ac:dyDescent="0.3">
      <c r="A630">
        <v>417</v>
      </c>
      <c r="B630" t="s">
        <v>18</v>
      </c>
      <c r="C630">
        <v>2012</v>
      </c>
    </row>
    <row r="631" spans="1:3" x14ac:dyDescent="0.3">
      <c r="A631">
        <v>109</v>
      </c>
      <c r="B631" t="s">
        <v>11</v>
      </c>
      <c r="C631">
        <v>2012</v>
      </c>
    </row>
    <row r="632" spans="1:3" x14ac:dyDescent="0.3">
      <c r="A632">
        <v>166</v>
      </c>
      <c r="B632" t="s">
        <v>11</v>
      </c>
      <c r="C632">
        <v>2012</v>
      </c>
    </row>
    <row r="633" spans="1:3" x14ac:dyDescent="0.3">
      <c r="A633">
        <v>202</v>
      </c>
      <c r="B633" t="s">
        <v>18</v>
      </c>
      <c r="C633">
        <v>2012</v>
      </c>
    </row>
    <row r="634" spans="1:3" x14ac:dyDescent="0.3">
      <c r="A634">
        <v>276</v>
      </c>
      <c r="B634" t="s">
        <v>11</v>
      </c>
      <c r="C634">
        <v>2012</v>
      </c>
    </row>
    <row r="635" spans="1:3" x14ac:dyDescent="0.3">
      <c r="A635">
        <v>205</v>
      </c>
      <c r="B635" t="s">
        <v>11</v>
      </c>
      <c r="C635">
        <v>2012</v>
      </c>
    </row>
    <row r="636" spans="1:3" x14ac:dyDescent="0.3">
      <c r="A636">
        <v>77</v>
      </c>
      <c r="B636" t="s">
        <v>11</v>
      </c>
      <c r="C636">
        <v>2012</v>
      </c>
    </row>
    <row r="637" spans="1:3" x14ac:dyDescent="0.3">
      <c r="A637">
        <v>124</v>
      </c>
      <c r="B637" t="s">
        <v>18</v>
      </c>
      <c r="C637">
        <v>2012</v>
      </c>
    </row>
    <row r="638" spans="1:3" x14ac:dyDescent="0.3">
      <c r="A638">
        <v>85</v>
      </c>
      <c r="B638" t="s">
        <v>18</v>
      </c>
      <c r="C638">
        <v>2012</v>
      </c>
    </row>
    <row r="639" spans="1:3" x14ac:dyDescent="0.3">
      <c r="A639">
        <v>198</v>
      </c>
      <c r="B639" t="s">
        <v>11</v>
      </c>
      <c r="C639">
        <v>2012</v>
      </c>
    </row>
    <row r="640" spans="1:3" x14ac:dyDescent="0.3">
      <c r="A640">
        <v>110</v>
      </c>
      <c r="B640" t="s">
        <v>18</v>
      </c>
      <c r="C640">
        <v>2012</v>
      </c>
    </row>
    <row r="641" spans="1:3" x14ac:dyDescent="0.3">
      <c r="A641">
        <v>168</v>
      </c>
      <c r="B641" t="s">
        <v>11</v>
      </c>
      <c r="C641">
        <v>2012</v>
      </c>
    </row>
    <row r="642" spans="1:3" x14ac:dyDescent="0.3">
      <c r="A642">
        <v>339</v>
      </c>
      <c r="B642" t="s">
        <v>11</v>
      </c>
      <c r="C642">
        <v>2012</v>
      </c>
    </row>
    <row r="643" spans="1:3" x14ac:dyDescent="0.3">
      <c r="A643">
        <v>327</v>
      </c>
      <c r="B643" t="s">
        <v>11</v>
      </c>
      <c r="C643">
        <v>2012</v>
      </c>
    </row>
    <row r="644" spans="1:3" x14ac:dyDescent="0.3">
      <c r="A644">
        <v>370</v>
      </c>
      <c r="B644" t="s">
        <v>18</v>
      </c>
      <c r="C644">
        <v>2012</v>
      </c>
    </row>
    <row r="645" spans="1:3" x14ac:dyDescent="0.3">
      <c r="A645">
        <v>175</v>
      </c>
      <c r="B645" t="s">
        <v>18</v>
      </c>
      <c r="C645">
        <v>2012</v>
      </c>
    </row>
    <row r="646" spans="1:3" x14ac:dyDescent="0.3">
      <c r="A646">
        <v>315</v>
      </c>
      <c r="B646" t="s">
        <v>11</v>
      </c>
      <c r="C646">
        <v>2012</v>
      </c>
    </row>
    <row r="647" spans="1:3" x14ac:dyDescent="0.3">
      <c r="A647">
        <v>112</v>
      </c>
      <c r="B647" t="s">
        <v>11</v>
      </c>
      <c r="C647">
        <v>2012</v>
      </c>
    </row>
    <row r="648" spans="1:3" x14ac:dyDescent="0.3">
      <c r="A648">
        <v>730</v>
      </c>
      <c r="B648" t="s">
        <v>18</v>
      </c>
      <c r="C648">
        <v>2012</v>
      </c>
    </row>
    <row r="649" spans="1:3" x14ac:dyDescent="0.3">
      <c r="A649">
        <v>186</v>
      </c>
      <c r="B649" t="s">
        <v>18</v>
      </c>
      <c r="C649">
        <v>2012</v>
      </c>
    </row>
    <row r="650" spans="1:3" x14ac:dyDescent="0.3">
      <c r="A650">
        <v>261</v>
      </c>
      <c r="B650" t="s">
        <v>11</v>
      </c>
      <c r="C650">
        <v>2012</v>
      </c>
    </row>
    <row r="651" spans="1:3" x14ac:dyDescent="0.3">
      <c r="A651">
        <v>284</v>
      </c>
      <c r="B651" t="s">
        <v>11</v>
      </c>
      <c r="C651">
        <v>2012</v>
      </c>
    </row>
    <row r="652" spans="1:3" x14ac:dyDescent="0.3">
      <c r="A652">
        <v>233</v>
      </c>
      <c r="B652" t="s">
        <v>18</v>
      </c>
      <c r="C652">
        <v>2012</v>
      </c>
    </row>
    <row r="653" spans="1:3" x14ac:dyDescent="0.3">
      <c r="A653">
        <v>187</v>
      </c>
      <c r="B653" t="s">
        <v>11</v>
      </c>
      <c r="C653">
        <v>2012</v>
      </c>
    </row>
    <row r="654" spans="1:3" x14ac:dyDescent="0.3">
      <c r="A654">
        <v>230</v>
      </c>
      <c r="B654" t="s">
        <v>11</v>
      </c>
      <c r="C654">
        <v>2012</v>
      </c>
    </row>
    <row r="655" spans="1:3" x14ac:dyDescent="0.3">
      <c r="A655">
        <v>346</v>
      </c>
      <c r="B655" t="s">
        <v>11</v>
      </c>
      <c r="C655">
        <v>2012</v>
      </c>
    </row>
    <row r="656" spans="1:3" x14ac:dyDescent="0.3">
      <c r="A656">
        <v>213</v>
      </c>
      <c r="B656" t="s">
        <v>11</v>
      </c>
      <c r="C656">
        <v>2012</v>
      </c>
    </row>
    <row r="657" spans="1:3" x14ac:dyDescent="0.3">
      <c r="A657">
        <v>1663</v>
      </c>
      <c r="B657" t="s">
        <v>18</v>
      </c>
      <c r="C657">
        <v>2012</v>
      </c>
    </row>
    <row r="658" spans="1:3" x14ac:dyDescent="0.3">
      <c r="A658">
        <v>70</v>
      </c>
      <c r="B658" t="s">
        <v>18</v>
      </c>
      <c r="C658">
        <v>2012</v>
      </c>
    </row>
    <row r="659" spans="1:3" x14ac:dyDescent="0.3">
      <c r="A659">
        <v>330</v>
      </c>
      <c r="B659" t="s">
        <v>18</v>
      </c>
      <c r="C659">
        <v>2012</v>
      </c>
    </row>
    <row r="660" spans="1:3" x14ac:dyDescent="0.3">
      <c r="A660">
        <v>210</v>
      </c>
      <c r="B660" t="s">
        <v>18</v>
      </c>
      <c r="C660">
        <v>2012</v>
      </c>
    </row>
    <row r="661" spans="1:3" x14ac:dyDescent="0.3">
      <c r="A661">
        <v>192</v>
      </c>
      <c r="B661" t="s">
        <v>11</v>
      </c>
      <c r="C661">
        <v>2013</v>
      </c>
    </row>
    <row r="662" spans="1:3" x14ac:dyDescent="0.3">
      <c r="A662">
        <v>439</v>
      </c>
      <c r="B662" t="s">
        <v>11</v>
      </c>
      <c r="C662">
        <v>2013</v>
      </c>
    </row>
    <row r="663" spans="1:3" x14ac:dyDescent="0.3">
      <c r="A663">
        <v>145</v>
      </c>
      <c r="B663" t="s">
        <v>11</v>
      </c>
      <c r="C663">
        <v>2013</v>
      </c>
    </row>
    <row r="664" spans="1:3" x14ac:dyDescent="0.3">
      <c r="A664">
        <v>522</v>
      </c>
      <c r="B664" t="s">
        <v>18</v>
      </c>
      <c r="C664">
        <v>2013</v>
      </c>
    </row>
    <row r="665" spans="1:3" x14ac:dyDescent="0.3">
      <c r="A665">
        <v>601</v>
      </c>
      <c r="B665" t="s">
        <v>18</v>
      </c>
      <c r="C665">
        <v>2013</v>
      </c>
    </row>
    <row r="666" spans="1:3" x14ac:dyDescent="0.3">
      <c r="A666">
        <v>275</v>
      </c>
      <c r="B666" t="s">
        <v>18</v>
      </c>
      <c r="C666">
        <v>2013</v>
      </c>
    </row>
    <row r="667" spans="1:3" x14ac:dyDescent="0.3">
      <c r="A667">
        <v>313</v>
      </c>
      <c r="B667" t="s">
        <v>11</v>
      </c>
      <c r="C667">
        <v>2013</v>
      </c>
    </row>
    <row r="668" spans="1:3" x14ac:dyDescent="0.3">
      <c r="A668">
        <v>109</v>
      </c>
      <c r="B668" t="s">
        <v>18</v>
      </c>
      <c r="C668">
        <v>2013</v>
      </c>
    </row>
    <row r="669" spans="1:3" x14ac:dyDescent="0.3">
      <c r="A669">
        <v>1013</v>
      </c>
      <c r="B669" t="s">
        <v>11</v>
      </c>
      <c r="C669">
        <v>2013</v>
      </c>
    </row>
    <row r="670" spans="1:3" x14ac:dyDescent="0.3">
      <c r="A670">
        <v>35</v>
      </c>
      <c r="B670" t="s">
        <v>18</v>
      </c>
      <c r="C670">
        <v>2013</v>
      </c>
    </row>
    <row r="671" spans="1:3" x14ac:dyDescent="0.3">
      <c r="A671">
        <v>222</v>
      </c>
      <c r="B671" t="s">
        <v>11</v>
      </c>
      <c r="C671">
        <v>2013</v>
      </c>
    </row>
    <row r="672" spans="1:3" x14ac:dyDescent="0.3">
      <c r="A672">
        <v>479</v>
      </c>
      <c r="B672" t="s">
        <v>11</v>
      </c>
      <c r="C672">
        <v>2013</v>
      </c>
    </row>
    <row r="673" spans="1:3" x14ac:dyDescent="0.3">
      <c r="A673">
        <v>905</v>
      </c>
      <c r="B673" t="s">
        <v>18</v>
      </c>
      <c r="C673">
        <v>2013</v>
      </c>
    </row>
    <row r="674" spans="1:3" x14ac:dyDescent="0.3">
      <c r="A674">
        <v>782</v>
      </c>
      <c r="B674" t="s">
        <v>18</v>
      </c>
      <c r="C674">
        <v>2013</v>
      </c>
    </row>
    <row r="675" spans="1:3" x14ac:dyDescent="0.3">
      <c r="A675">
        <v>102</v>
      </c>
      <c r="B675" t="s">
        <v>18</v>
      </c>
      <c r="C675">
        <v>2013</v>
      </c>
    </row>
    <row r="676" spans="1:3" x14ac:dyDescent="0.3">
      <c r="A676">
        <v>146</v>
      </c>
      <c r="B676" t="s">
        <v>11</v>
      </c>
      <c r="C676">
        <v>2013</v>
      </c>
    </row>
    <row r="677" spans="1:3" x14ac:dyDescent="0.3">
      <c r="A677">
        <v>1069</v>
      </c>
      <c r="B677" t="s">
        <v>11</v>
      </c>
      <c r="C677">
        <v>2013</v>
      </c>
    </row>
    <row r="678" spans="1:3" x14ac:dyDescent="0.3">
      <c r="A678">
        <v>305</v>
      </c>
      <c r="B678" t="s">
        <v>11</v>
      </c>
      <c r="C678">
        <v>2013</v>
      </c>
    </row>
    <row r="679" spans="1:3" x14ac:dyDescent="0.3">
      <c r="A679">
        <v>999</v>
      </c>
      <c r="B679" t="s">
        <v>18</v>
      </c>
      <c r="C679">
        <v>2013</v>
      </c>
    </row>
    <row r="680" spans="1:3" x14ac:dyDescent="0.3">
      <c r="A680">
        <v>236</v>
      </c>
      <c r="B680" t="s">
        <v>11</v>
      </c>
      <c r="C680">
        <v>2013</v>
      </c>
    </row>
    <row r="681" spans="1:3" x14ac:dyDescent="0.3">
      <c r="A681">
        <v>226</v>
      </c>
      <c r="B681" t="s">
        <v>11</v>
      </c>
      <c r="C681">
        <v>2013</v>
      </c>
    </row>
    <row r="682" spans="1:3" x14ac:dyDescent="0.3">
      <c r="A682">
        <v>132</v>
      </c>
      <c r="B682" t="s">
        <v>18</v>
      </c>
      <c r="C682">
        <v>2013</v>
      </c>
    </row>
    <row r="683" spans="1:3" x14ac:dyDescent="0.3">
      <c r="A683">
        <v>134</v>
      </c>
      <c r="B683" t="s">
        <v>18</v>
      </c>
      <c r="C683">
        <v>2013</v>
      </c>
    </row>
    <row r="684" spans="1:3" x14ac:dyDescent="0.3">
      <c r="A684">
        <v>94</v>
      </c>
      <c r="B684" t="s">
        <v>18</v>
      </c>
      <c r="C684">
        <v>2013</v>
      </c>
    </row>
    <row r="685" spans="1:3" x14ac:dyDescent="0.3">
      <c r="A685">
        <v>237</v>
      </c>
      <c r="B685" t="s">
        <v>18</v>
      </c>
      <c r="C685">
        <v>2013</v>
      </c>
    </row>
    <row r="686" spans="1:3" x14ac:dyDescent="0.3">
      <c r="A686">
        <v>184</v>
      </c>
      <c r="B686" t="s">
        <v>11</v>
      </c>
      <c r="C686">
        <v>2013</v>
      </c>
    </row>
    <row r="687" spans="1:3" x14ac:dyDescent="0.3">
      <c r="A687">
        <v>544</v>
      </c>
      <c r="B687" t="s">
        <v>11</v>
      </c>
      <c r="C687">
        <v>2013</v>
      </c>
    </row>
    <row r="688" spans="1:3" x14ac:dyDescent="0.3">
      <c r="A688">
        <v>2010</v>
      </c>
      <c r="B688" t="s">
        <v>11</v>
      </c>
      <c r="C688">
        <v>2013</v>
      </c>
    </row>
    <row r="689" spans="1:3" x14ac:dyDescent="0.3">
      <c r="A689">
        <v>342</v>
      </c>
      <c r="B689" t="s">
        <v>11</v>
      </c>
      <c r="C689">
        <v>2013</v>
      </c>
    </row>
    <row r="690" spans="1:3" x14ac:dyDescent="0.3">
      <c r="A690">
        <v>231</v>
      </c>
      <c r="B690" t="s">
        <v>11</v>
      </c>
      <c r="C690">
        <v>2013</v>
      </c>
    </row>
    <row r="691" spans="1:3" x14ac:dyDescent="0.3">
      <c r="A691">
        <v>197</v>
      </c>
      <c r="B691" t="s">
        <v>11</v>
      </c>
      <c r="C691">
        <v>2013</v>
      </c>
    </row>
    <row r="692" spans="1:3" x14ac:dyDescent="0.3">
      <c r="A692">
        <v>64</v>
      </c>
      <c r="B692" t="s">
        <v>18</v>
      </c>
      <c r="C692">
        <v>2013</v>
      </c>
    </row>
    <row r="693" spans="1:3" x14ac:dyDescent="0.3">
      <c r="A693">
        <v>161</v>
      </c>
      <c r="B693" t="s">
        <v>18</v>
      </c>
      <c r="C693">
        <v>2013</v>
      </c>
    </row>
    <row r="694" spans="1:3" x14ac:dyDescent="0.3">
      <c r="A694">
        <v>111</v>
      </c>
      <c r="B694" t="s">
        <v>18</v>
      </c>
      <c r="C694">
        <v>2013</v>
      </c>
    </row>
    <row r="695" spans="1:3" x14ac:dyDescent="0.3">
      <c r="A695">
        <v>141</v>
      </c>
      <c r="B695" t="s">
        <v>18</v>
      </c>
      <c r="C695">
        <v>2013</v>
      </c>
    </row>
    <row r="696" spans="1:3" x14ac:dyDescent="0.3">
      <c r="A696">
        <v>485</v>
      </c>
      <c r="B696" t="s">
        <v>11</v>
      </c>
      <c r="C696">
        <v>2013</v>
      </c>
    </row>
    <row r="697" spans="1:3" x14ac:dyDescent="0.3">
      <c r="A697">
        <v>246</v>
      </c>
      <c r="B697" t="s">
        <v>18</v>
      </c>
      <c r="C697">
        <v>2013</v>
      </c>
    </row>
    <row r="698" spans="1:3" x14ac:dyDescent="0.3">
      <c r="A698">
        <v>861</v>
      </c>
      <c r="B698" t="s">
        <v>11</v>
      </c>
      <c r="C698">
        <v>2013</v>
      </c>
    </row>
    <row r="699" spans="1:3" x14ac:dyDescent="0.3">
      <c r="A699">
        <v>270</v>
      </c>
      <c r="B699" t="s">
        <v>18</v>
      </c>
      <c r="C699">
        <v>2013</v>
      </c>
    </row>
    <row r="700" spans="1:3" x14ac:dyDescent="0.3">
      <c r="A700">
        <v>422</v>
      </c>
      <c r="B700" t="s">
        <v>11</v>
      </c>
      <c r="C700">
        <v>2013</v>
      </c>
    </row>
    <row r="701" spans="1:3" x14ac:dyDescent="0.3">
      <c r="A701">
        <v>261</v>
      </c>
      <c r="B701" t="s">
        <v>11</v>
      </c>
      <c r="C701">
        <v>2013</v>
      </c>
    </row>
    <row r="702" spans="1:3" x14ac:dyDescent="0.3">
      <c r="A702">
        <v>218</v>
      </c>
      <c r="B702" t="s">
        <v>11</v>
      </c>
      <c r="C702">
        <v>2013</v>
      </c>
    </row>
    <row r="703" spans="1:3" x14ac:dyDescent="0.3">
      <c r="A703">
        <v>1094</v>
      </c>
      <c r="B703" t="s">
        <v>11</v>
      </c>
      <c r="C703">
        <v>2013</v>
      </c>
    </row>
    <row r="704" spans="1:3" x14ac:dyDescent="0.3">
      <c r="A704">
        <v>1094</v>
      </c>
      <c r="B704" t="s">
        <v>18</v>
      </c>
      <c r="C704">
        <v>2013</v>
      </c>
    </row>
    <row r="705" spans="1:3" x14ac:dyDescent="0.3">
      <c r="A705">
        <v>878</v>
      </c>
      <c r="B705" t="s">
        <v>18</v>
      </c>
      <c r="C705">
        <v>2013</v>
      </c>
    </row>
    <row r="706" spans="1:3" x14ac:dyDescent="0.3">
      <c r="A706">
        <v>148</v>
      </c>
      <c r="B706" t="s">
        <v>11</v>
      </c>
      <c r="C706">
        <v>2013</v>
      </c>
    </row>
    <row r="707" spans="1:3" x14ac:dyDescent="0.3">
      <c r="A707">
        <v>1456</v>
      </c>
      <c r="B707" t="s">
        <v>11</v>
      </c>
      <c r="C707">
        <v>2013</v>
      </c>
    </row>
    <row r="708" spans="1:3" x14ac:dyDescent="0.3">
      <c r="A708">
        <v>238</v>
      </c>
      <c r="B708" t="s">
        <v>18</v>
      </c>
      <c r="C708">
        <v>2013</v>
      </c>
    </row>
    <row r="709" spans="1:3" x14ac:dyDescent="0.3">
      <c r="A709">
        <v>2068</v>
      </c>
      <c r="B709" t="s">
        <v>18</v>
      </c>
      <c r="C709">
        <v>2013</v>
      </c>
    </row>
    <row r="710" spans="1:3" x14ac:dyDescent="0.3">
      <c r="A710">
        <v>1400</v>
      </c>
      <c r="B710" t="s">
        <v>11</v>
      </c>
      <c r="C710">
        <v>2013</v>
      </c>
    </row>
    <row r="711" spans="1:3" x14ac:dyDescent="0.3">
      <c r="A711">
        <v>580</v>
      </c>
      <c r="B711" t="s">
        <v>11</v>
      </c>
      <c r="C711">
        <v>2013</v>
      </c>
    </row>
    <row r="712" spans="1:3" x14ac:dyDescent="0.3">
      <c r="A712">
        <v>321</v>
      </c>
      <c r="B712" t="s">
        <v>18</v>
      </c>
      <c r="C712">
        <v>2013</v>
      </c>
    </row>
    <row r="713" spans="1:3" x14ac:dyDescent="0.3">
      <c r="A713">
        <v>311</v>
      </c>
      <c r="B713" t="s">
        <v>18</v>
      </c>
      <c r="C713">
        <v>2013</v>
      </c>
    </row>
    <row r="714" spans="1:3" x14ac:dyDescent="0.3">
      <c r="A714">
        <v>478</v>
      </c>
      <c r="B714" t="s">
        <v>18</v>
      </c>
      <c r="C714">
        <v>2013</v>
      </c>
    </row>
    <row r="715" spans="1:3" x14ac:dyDescent="0.3">
      <c r="A715">
        <v>84</v>
      </c>
      <c r="B715" t="s">
        <v>11</v>
      </c>
      <c r="C715">
        <v>2013</v>
      </c>
    </row>
    <row r="716" spans="1:3" x14ac:dyDescent="0.3">
      <c r="A716">
        <v>184</v>
      </c>
      <c r="B716" t="s">
        <v>18</v>
      </c>
      <c r="C716">
        <v>2013</v>
      </c>
    </row>
    <row r="717" spans="1:3" x14ac:dyDescent="0.3">
      <c r="A717">
        <v>2225</v>
      </c>
      <c r="B717" t="s">
        <v>18</v>
      </c>
      <c r="C717">
        <v>2013</v>
      </c>
    </row>
    <row r="718" spans="1:3" x14ac:dyDescent="0.3">
      <c r="A718">
        <v>211</v>
      </c>
      <c r="B718" t="s">
        <v>18</v>
      </c>
      <c r="C718">
        <v>2013</v>
      </c>
    </row>
    <row r="719" spans="1:3" x14ac:dyDescent="0.3">
      <c r="A719">
        <v>257</v>
      </c>
      <c r="B719" t="s">
        <v>11</v>
      </c>
      <c r="C719">
        <v>2013</v>
      </c>
    </row>
    <row r="720" spans="1:3" x14ac:dyDescent="0.3">
      <c r="A720">
        <v>1012</v>
      </c>
      <c r="B720" t="s">
        <v>18</v>
      </c>
      <c r="C720">
        <v>2013</v>
      </c>
    </row>
    <row r="721" spans="1:3" x14ac:dyDescent="0.3">
      <c r="A721">
        <v>1674</v>
      </c>
      <c r="B721" t="s">
        <v>18</v>
      </c>
      <c r="C721">
        <v>2013</v>
      </c>
    </row>
    <row r="722" spans="1:3" x14ac:dyDescent="0.3">
      <c r="A722">
        <v>425</v>
      </c>
      <c r="B722" t="s">
        <v>18</v>
      </c>
      <c r="C722">
        <v>2013</v>
      </c>
    </row>
    <row r="723" spans="1:3" x14ac:dyDescent="0.3">
      <c r="A723">
        <v>503</v>
      </c>
      <c r="B723" t="s">
        <v>18</v>
      </c>
      <c r="C723">
        <v>2013</v>
      </c>
    </row>
    <row r="724" spans="1:3" x14ac:dyDescent="0.3">
      <c r="A724">
        <v>857</v>
      </c>
      <c r="B724" t="s">
        <v>11</v>
      </c>
      <c r="C724">
        <v>2013</v>
      </c>
    </row>
    <row r="725" spans="1:3" x14ac:dyDescent="0.3">
      <c r="A725">
        <v>565</v>
      </c>
      <c r="B725" t="s">
        <v>11</v>
      </c>
      <c r="C725">
        <v>2013</v>
      </c>
    </row>
    <row r="726" spans="1:3" x14ac:dyDescent="0.3">
      <c r="A726">
        <v>280</v>
      </c>
      <c r="B726" t="s">
        <v>11</v>
      </c>
      <c r="C726">
        <v>2013</v>
      </c>
    </row>
    <row r="727" spans="1:3" x14ac:dyDescent="0.3">
      <c r="A727">
        <v>645</v>
      </c>
      <c r="B727" t="s">
        <v>11</v>
      </c>
      <c r="C727">
        <v>2013</v>
      </c>
    </row>
    <row r="728" spans="1:3" x14ac:dyDescent="0.3">
      <c r="A728">
        <v>460</v>
      </c>
      <c r="B728" t="s">
        <v>18</v>
      </c>
      <c r="C728">
        <v>2013</v>
      </c>
    </row>
    <row r="729" spans="1:3" x14ac:dyDescent="0.3">
      <c r="A729">
        <v>146</v>
      </c>
      <c r="B729" t="s">
        <v>11</v>
      </c>
      <c r="C729">
        <v>2013</v>
      </c>
    </row>
    <row r="730" spans="1:3" x14ac:dyDescent="0.3">
      <c r="A730">
        <v>747</v>
      </c>
      <c r="B730" t="s">
        <v>18</v>
      </c>
      <c r="C730">
        <v>2013</v>
      </c>
    </row>
    <row r="731" spans="1:3" x14ac:dyDescent="0.3">
      <c r="A731">
        <v>99</v>
      </c>
      <c r="B731" t="s">
        <v>11</v>
      </c>
      <c r="C731">
        <v>2013</v>
      </c>
    </row>
    <row r="732" spans="1:3" x14ac:dyDescent="0.3">
      <c r="A732">
        <v>287</v>
      </c>
      <c r="B732" t="s">
        <v>11</v>
      </c>
      <c r="C732">
        <v>2013</v>
      </c>
    </row>
    <row r="733" spans="1:3" x14ac:dyDescent="0.3">
      <c r="A733">
        <v>1241</v>
      </c>
      <c r="B733" t="s">
        <v>11</v>
      </c>
      <c r="C733">
        <v>2013</v>
      </c>
    </row>
    <row r="734" spans="1:3" x14ac:dyDescent="0.3">
      <c r="A734">
        <v>306</v>
      </c>
      <c r="B734" t="s">
        <v>18</v>
      </c>
      <c r="C734">
        <v>2013</v>
      </c>
    </row>
    <row r="735" spans="1:3" x14ac:dyDescent="0.3">
      <c r="A735">
        <v>275</v>
      </c>
      <c r="B735" t="s">
        <v>18</v>
      </c>
      <c r="C735">
        <v>2013</v>
      </c>
    </row>
    <row r="736" spans="1:3" x14ac:dyDescent="0.3">
      <c r="A736">
        <v>1583</v>
      </c>
      <c r="B736" t="s">
        <v>18</v>
      </c>
      <c r="C736">
        <v>2013</v>
      </c>
    </row>
    <row r="737" spans="1:3" x14ac:dyDescent="0.3">
      <c r="A737">
        <v>155</v>
      </c>
      <c r="B737" t="s">
        <v>11</v>
      </c>
      <c r="C737">
        <v>2013</v>
      </c>
    </row>
    <row r="738" spans="1:3" x14ac:dyDescent="0.3">
      <c r="A738">
        <v>673</v>
      </c>
      <c r="B738" t="s">
        <v>18</v>
      </c>
      <c r="C738">
        <v>2013</v>
      </c>
    </row>
    <row r="739" spans="1:3" x14ac:dyDescent="0.3">
      <c r="A739">
        <v>399</v>
      </c>
      <c r="B739" t="s">
        <v>11</v>
      </c>
      <c r="C739">
        <v>2013</v>
      </c>
    </row>
    <row r="740" spans="1:3" x14ac:dyDescent="0.3">
      <c r="A740">
        <v>151</v>
      </c>
      <c r="B740" t="s">
        <v>18</v>
      </c>
      <c r="C740">
        <v>2013</v>
      </c>
    </row>
    <row r="741" spans="1:3" x14ac:dyDescent="0.3">
      <c r="A741">
        <v>558</v>
      </c>
      <c r="B741" t="s">
        <v>11</v>
      </c>
      <c r="C741">
        <v>2013</v>
      </c>
    </row>
    <row r="742" spans="1:3" x14ac:dyDescent="0.3">
      <c r="A742">
        <v>120</v>
      </c>
      <c r="B742" t="s">
        <v>11</v>
      </c>
      <c r="C742">
        <v>2013</v>
      </c>
    </row>
    <row r="743" spans="1:3" x14ac:dyDescent="0.3">
      <c r="A743">
        <v>943</v>
      </c>
      <c r="B743" t="s">
        <v>18</v>
      </c>
      <c r="C743">
        <v>2013</v>
      </c>
    </row>
    <row r="744" spans="1:3" x14ac:dyDescent="0.3">
      <c r="A744">
        <v>277</v>
      </c>
      <c r="B744" t="s">
        <v>11</v>
      </c>
      <c r="C744">
        <v>2013</v>
      </c>
    </row>
    <row r="745" spans="1:3" x14ac:dyDescent="0.3">
      <c r="A745">
        <v>117</v>
      </c>
      <c r="B745" t="s">
        <v>18</v>
      </c>
      <c r="C745">
        <v>2013</v>
      </c>
    </row>
    <row r="746" spans="1:3" x14ac:dyDescent="0.3">
      <c r="A746">
        <v>119</v>
      </c>
      <c r="B746" t="s">
        <v>11</v>
      </c>
      <c r="C746">
        <v>2013</v>
      </c>
    </row>
    <row r="747" spans="1:3" x14ac:dyDescent="0.3">
      <c r="A747">
        <v>184</v>
      </c>
      <c r="B747" t="s">
        <v>11</v>
      </c>
      <c r="C747">
        <v>2013</v>
      </c>
    </row>
    <row r="748" spans="1:3" x14ac:dyDescent="0.3">
      <c r="A748">
        <v>265</v>
      </c>
      <c r="B748" t="s">
        <v>18</v>
      </c>
      <c r="C748">
        <v>2013</v>
      </c>
    </row>
    <row r="749" spans="1:3" x14ac:dyDescent="0.3">
      <c r="A749">
        <v>210</v>
      </c>
      <c r="B749" t="s">
        <v>18</v>
      </c>
      <c r="C749">
        <v>2013</v>
      </c>
    </row>
    <row r="750" spans="1:3" x14ac:dyDescent="0.3">
      <c r="A750">
        <v>423</v>
      </c>
      <c r="B750" t="s">
        <v>18</v>
      </c>
      <c r="C750">
        <v>2013</v>
      </c>
    </row>
    <row r="751" spans="1:3" x14ac:dyDescent="0.3">
      <c r="A751">
        <v>305</v>
      </c>
      <c r="B751" t="s">
        <v>11</v>
      </c>
      <c r="C751">
        <v>2013</v>
      </c>
    </row>
    <row r="752" spans="1:3" x14ac:dyDescent="0.3">
      <c r="A752">
        <v>612</v>
      </c>
      <c r="B752" t="s">
        <v>11</v>
      </c>
      <c r="C752">
        <v>2013</v>
      </c>
    </row>
    <row r="753" spans="1:3" x14ac:dyDescent="0.3">
      <c r="A753">
        <v>286</v>
      </c>
      <c r="B753" t="s">
        <v>18</v>
      </c>
      <c r="C753">
        <v>2013</v>
      </c>
    </row>
    <row r="754" spans="1:3" x14ac:dyDescent="0.3">
      <c r="A754">
        <v>286</v>
      </c>
      <c r="B754" t="s">
        <v>18</v>
      </c>
      <c r="C754">
        <v>2013</v>
      </c>
    </row>
    <row r="755" spans="1:3" x14ac:dyDescent="0.3">
      <c r="A755">
        <v>246</v>
      </c>
      <c r="B755" t="s">
        <v>18</v>
      </c>
      <c r="C755">
        <v>2013</v>
      </c>
    </row>
    <row r="756" spans="1:3" x14ac:dyDescent="0.3">
      <c r="A756">
        <v>0</v>
      </c>
      <c r="B756" t="s">
        <v>18</v>
      </c>
      <c r="C756">
        <v>2013</v>
      </c>
    </row>
    <row r="757" spans="1:3" x14ac:dyDescent="0.3">
      <c r="A757">
        <v>0</v>
      </c>
      <c r="B757" t="s">
        <v>18</v>
      </c>
      <c r="C757">
        <v>2013</v>
      </c>
    </row>
    <row r="758" spans="1:3" x14ac:dyDescent="0.3">
      <c r="A758">
        <v>110</v>
      </c>
      <c r="B758" t="s">
        <v>18</v>
      </c>
      <c r="C758">
        <v>2013</v>
      </c>
    </row>
    <row r="759" spans="1:3" x14ac:dyDescent="0.3">
      <c r="A759">
        <v>344</v>
      </c>
      <c r="B759" t="s">
        <v>18</v>
      </c>
      <c r="C759">
        <v>2013</v>
      </c>
    </row>
    <row r="760" spans="1:3" x14ac:dyDescent="0.3">
      <c r="A760">
        <v>156</v>
      </c>
      <c r="B760" t="s">
        <v>18</v>
      </c>
      <c r="C760">
        <v>2013</v>
      </c>
    </row>
    <row r="761" spans="1:3" x14ac:dyDescent="0.3">
      <c r="A761">
        <v>68</v>
      </c>
      <c r="B761" t="s">
        <v>18</v>
      </c>
      <c r="C761">
        <v>2013</v>
      </c>
    </row>
    <row r="762" spans="1:3" x14ac:dyDescent="0.3">
      <c r="A762">
        <v>625</v>
      </c>
      <c r="B762" t="s">
        <v>18</v>
      </c>
      <c r="C762">
        <v>2013</v>
      </c>
    </row>
    <row r="763" spans="1:3" x14ac:dyDescent="0.3">
      <c r="A763">
        <v>740</v>
      </c>
      <c r="B763" t="s">
        <v>11</v>
      </c>
      <c r="C763">
        <v>2013</v>
      </c>
    </row>
    <row r="764" spans="1:3" x14ac:dyDescent="0.3">
      <c r="A764">
        <v>386</v>
      </c>
      <c r="B764" t="s">
        <v>18</v>
      </c>
      <c r="C764">
        <v>2013</v>
      </c>
    </row>
    <row r="765" spans="1:3" x14ac:dyDescent="0.3">
      <c r="A765">
        <v>201</v>
      </c>
      <c r="B765" t="s">
        <v>18</v>
      </c>
      <c r="C765">
        <v>2013</v>
      </c>
    </row>
    <row r="766" spans="1:3" x14ac:dyDescent="0.3">
      <c r="A766">
        <v>440</v>
      </c>
      <c r="B766" t="s">
        <v>18</v>
      </c>
      <c r="C766">
        <v>2013</v>
      </c>
    </row>
    <row r="767" spans="1:3" x14ac:dyDescent="0.3">
      <c r="A767">
        <v>165</v>
      </c>
      <c r="B767" t="s">
        <v>18</v>
      </c>
      <c r="C767">
        <v>2013</v>
      </c>
    </row>
    <row r="768" spans="1:3" x14ac:dyDescent="0.3">
      <c r="A768">
        <v>534</v>
      </c>
      <c r="B768" t="s">
        <v>11</v>
      </c>
      <c r="C768">
        <v>2013</v>
      </c>
    </row>
    <row r="769" spans="1:3" x14ac:dyDescent="0.3">
      <c r="A769">
        <v>234</v>
      </c>
      <c r="B769" t="s">
        <v>18</v>
      </c>
      <c r="C769">
        <v>2013</v>
      </c>
    </row>
    <row r="770" spans="1:3" x14ac:dyDescent="0.3">
      <c r="A770">
        <v>249</v>
      </c>
      <c r="B770" t="s">
        <v>18</v>
      </c>
      <c r="C770">
        <v>2013</v>
      </c>
    </row>
    <row r="771" spans="1:3" x14ac:dyDescent="0.3">
      <c r="A771">
        <v>247</v>
      </c>
      <c r="B771" t="s">
        <v>11</v>
      </c>
      <c r="C771">
        <v>2013</v>
      </c>
    </row>
    <row r="772" spans="1:3" x14ac:dyDescent="0.3">
      <c r="A772">
        <v>860</v>
      </c>
      <c r="B772" t="s">
        <v>18</v>
      </c>
      <c r="C772">
        <v>2013</v>
      </c>
    </row>
    <row r="773" spans="1:3" x14ac:dyDescent="0.3">
      <c r="A773">
        <v>382</v>
      </c>
      <c r="B773" t="s">
        <v>11</v>
      </c>
      <c r="C773">
        <v>2013</v>
      </c>
    </row>
    <row r="774" spans="1:3" x14ac:dyDescent="0.3">
      <c r="A774">
        <v>147</v>
      </c>
      <c r="B774" t="s">
        <v>11</v>
      </c>
      <c r="C774">
        <v>2013</v>
      </c>
    </row>
    <row r="775" spans="1:3" x14ac:dyDescent="0.3">
      <c r="A775">
        <v>364</v>
      </c>
      <c r="B775" t="s">
        <v>11</v>
      </c>
      <c r="C775">
        <v>2013</v>
      </c>
    </row>
    <row r="776" spans="1:3" x14ac:dyDescent="0.3">
      <c r="A776">
        <v>4302</v>
      </c>
      <c r="B776" t="s">
        <v>18</v>
      </c>
      <c r="C776">
        <v>2013</v>
      </c>
    </row>
    <row r="777" spans="1:3" x14ac:dyDescent="0.3">
      <c r="A777">
        <v>651</v>
      </c>
      <c r="B777" t="s">
        <v>11</v>
      </c>
      <c r="C777">
        <v>2013</v>
      </c>
    </row>
    <row r="778" spans="1:3" x14ac:dyDescent="0.3">
      <c r="A778">
        <v>457</v>
      </c>
      <c r="B778" t="s">
        <v>18</v>
      </c>
      <c r="C778">
        <v>2013</v>
      </c>
    </row>
    <row r="779" spans="1:3" x14ac:dyDescent="0.3">
      <c r="A779">
        <v>309</v>
      </c>
      <c r="B779" t="s">
        <v>11</v>
      </c>
      <c r="C779">
        <v>2013</v>
      </c>
    </row>
    <row r="780" spans="1:3" x14ac:dyDescent="0.3">
      <c r="A780">
        <v>60</v>
      </c>
      <c r="B780" t="s">
        <v>18</v>
      </c>
      <c r="C780">
        <v>2013</v>
      </c>
    </row>
    <row r="781" spans="1:3" x14ac:dyDescent="0.3">
      <c r="A781">
        <v>644</v>
      </c>
      <c r="B781" t="s">
        <v>18</v>
      </c>
      <c r="C781">
        <v>2013</v>
      </c>
    </row>
    <row r="782" spans="1:3" x14ac:dyDescent="0.3">
      <c r="A782">
        <v>478</v>
      </c>
      <c r="B782" t="s">
        <v>11</v>
      </c>
      <c r="C782">
        <v>2013</v>
      </c>
    </row>
    <row r="783" spans="1:3" x14ac:dyDescent="0.3">
      <c r="A783">
        <v>610</v>
      </c>
      <c r="B783" t="s">
        <v>18</v>
      </c>
      <c r="C783">
        <v>2013</v>
      </c>
    </row>
    <row r="784" spans="1:3" x14ac:dyDescent="0.3">
      <c r="A784">
        <v>233</v>
      </c>
      <c r="B784" t="s">
        <v>18</v>
      </c>
      <c r="C784">
        <v>2013</v>
      </c>
    </row>
    <row r="785" spans="1:3" x14ac:dyDescent="0.3">
      <c r="A785">
        <v>294</v>
      </c>
      <c r="B785" t="s">
        <v>11</v>
      </c>
      <c r="C785">
        <v>2013</v>
      </c>
    </row>
    <row r="786" spans="1:3" x14ac:dyDescent="0.3">
      <c r="A786">
        <v>322</v>
      </c>
      <c r="B786" t="s">
        <v>18</v>
      </c>
      <c r="C786">
        <v>2013</v>
      </c>
    </row>
    <row r="787" spans="1:3" x14ac:dyDescent="0.3">
      <c r="A787">
        <v>572</v>
      </c>
      <c r="B787" t="s">
        <v>11</v>
      </c>
      <c r="C787">
        <v>2013</v>
      </c>
    </row>
    <row r="788" spans="1:3" x14ac:dyDescent="0.3">
      <c r="A788">
        <v>449</v>
      </c>
      <c r="B788" t="s">
        <v>11</v>
      </c>
      <c r="C788">
        <v>2013</v>
      </c>
    </row>
    <row r="789" spans="1:3" x14ac:dyDescent="0.3">
      <c r="A789">
        <v>718</v>
      </c>
      <c r="B789" t="s">
        <v>18</v>
      </c>
      <c r="C789">
        <v>2013</v>
      </c>
    </row>
    <row r="790" spans="1:3" x14ac:dyDescent="0.3">
      <c r="A790">
        <v>382</v>
      </c>
      <c r="B790" t="s">
        <v>18</v>
      </c>
      <c r="C790">
        <v>2013</v>
      </c>
    </row>
    <row r="791" spans="1:3" x14ac:dyDescent="0.3">
      <c r="A791">
        <v>121</v>
      </c>
      <c r="B791" t="s">
        <v>11</v>
      </c>
      <c r="C791">
        <v>2013</v>
      </c>
    </row>
    <row r="792" spans="1:3" x14ac:dyDescent="0.3">
      <c r="A792">
        <v>554</v>
      </c>
      <c r="B792" t="s">
        <v>18</v>
      </c>
      <c r="C792">
        <v>2013</v>
      </c>
    </row>
    <row r="793" spans="1:3" x14ac:dyDescent="0.3">
      <c r="A793">
        <v>884</v>
      </c>
      <c r="B793" t="s">
        <v>18</v>
      </c>
      <c r="C793">
        <v>2013</v>
      </c>
    </row>
    <row r="794" spans="1:3" x14ac:dyDescent="0.3">
      <c r="A794">
        <v>1870</v>
      </c>
      <c r="B794" t="s">
        <v>11</v>
      </c>
      <c r="C794">
        <v>2013</v>
      </c>
    </row>
    <row r="795" spans="1:3" x14ac:dyDescent="0.3">
      <c r="A795">
        <v>137</v>
      </c>
      <c r="B795" t="s">
        <v>11</v>
      </c>
      <c r="C795">
        <v>2013</v>
      </c>
    </row>
    <row r="796" spans="1:3" x14ac:dyDescent="0.3">
      <c r="A796">
        <v>343</v>
      </c>
      <c r="B796" t="s">
        <v>18</v>
      </c>
      <c r="C796">
        <v>2013</v>
      </c>
    </row>
    <row r="797" spans="1:3" x14ac:dyDescent="0.3">
      <c r="A797">
        <v>178</v>
      </c>
      <c r="B797" t="s">
        <v>18</v>
      </c>
      <c r="C797">
        <v>2013</v>
      </c>
    </row>
    <row r="798" spans="1:3" x14ac:dyDescent="0.3">
      <c r="A798">
        <v>420</v>
      </c>
      <c r="B798" t="s">
        <v>18</v>
      </c>
      <c r="C798">
        <v>2013</v>
      </c>
    </row>
    <row r="799" spans="1:3" x14ac:dyDescent="0.3">
      <c r="A799">
        <v>493</v>
      </c>
      <c r="B799" t="s">
        <v>18</v>
      </c>
      <c r="C799">
        <v>2013</v>
      </c>
    </row>
    <row r="800" spans="1:3" x14ac:dyDescent="0.3">
      <c r="A800">
        <v>381</v>
      </c>
      <c r="B800" t="s">
        <v>11</v>
      </c>
      <c r="C800">
        <v>2013</v>
      </c>
    </row>
    <row r="801" spans="1:3" x14ac:dyDescent="0.3">
      <c r="A801">
        <v>46</v>
      </c>
      <c r="B801" t="s">
        <v>11</v>
      </c>
      <c r="C801">
        <v>2013</v>
      </c>
    </row>
    <row r="802" spans="1:3" x14ac:dyDescent="0.3">
      <c r="A802">
        <v>73</v>
      </c>
      <c r="B802" t="s">
        <v>18</v>
      </c>
      <c r="C802">
        <v>2013</v>
      </c>
    </row>
    <row r="803" spans="1:3" x14ac:dyDescent="0.3">
      <c r="A803">
        <v>66</v>
      </c>
      <c r="B803" t="s">
        <v>18</v>
      </c>
      <c r="C803">
        <v>2013</v>
      </c>
    </row>
    <row r="804" spans="1:3" x14ac:dyDescent="0.3">
      <c r="A804">
        <v>289</v>
      </c>
      <c r="B804" t="s">
        <v>18</v>
      </c>
      <c r="C804">
        <v>2013</v>
      </c>
    </row>
    <row r="805" spans="1:3" x14ac:dyDescent="0.3">
      <c r="A805">
        <v>61</v>
      </c>
      <c r="B805" t="s">
        <v>18</v>
      </c>
      <c r="C805">
        <v>2013</v>
      </c>
    </row>
    <row r="806" spans="1:3" x14ac:dyDescent="0.3">
      <c r="A806">
        <v>54</v>
      </c>
      <c r="B806" t="s">
        <v>11</v>
      </c>
      <c r="C806">
        <v>2013</v>
      </c>
    </row>
    <row r="807" spans="1:3" x14ac:dyDescent="0.3">
      <c r="A807">
        <v>308</v>
      </c>
      <c r="B807" t="s">
        <v>18</v>
      </c>
      <c r="C807">
        <v>2013</v>
      </c>
    </row>
    <row r="808" spans="1:3" x14ac:dyDescent="0.3">
      <c r="A808">
        <v>266</v>
      </c>
      <c r="B808" t="s">
        <v>11</v>
      </c>
      <c r="C808">
        <v>2013</v>
      </c>
    </row>
    <row r="809" spans="1:3" x14ac:dyDescent="0.3">
      <c r="A809">
        <v>300</v>
      </c>
      <c r="B809" t="s">
        <v>18</v>
      </c>
      <c r="C809">
        <v>2013</v>
      </c>
    </row>
    <row r="810" spans="1:3" x14ac:dyDescent="0.3">
      <c r="A810">
        <v>505</v>
      </c>
      <c r="B810" t="s">
        <v>11</v>
      </c>
      <c r="C810">
        <v>2013</v>
      </c>
    </row>
    <row r="811" spans="1:3" x14ac:dyDescent="0.3">
      <c r="A811">
        <v>56</v>
      </c>
      <c r="B811" t="s">
        <v>18</v>
      </c>
      <c r="C811">
        <v>2013</v>
      </c>
    </row>
    <row r="812" spans="1:3" x14ac:dyDescent="0.3">
      <c r="A812">
        <v>566</v>
      </c>
      <c r="B812" t="s">
        <v>18</v>
      </c>
      <c r="C812">
        <v>2013</v>
      </c>
    </row>
    <row r="813" spans="1:3" x14ac:dyDescent="0.3">
      <c r="A813">
        <v>337</v>
      </c>
      <c r="B813" t="s">
        <v>18</v>
      </c>
      <c r="C813">
        <v>2013</v>
      </c>
    </row>
    <row r="814" spans="1:3" x14ac:dyDescent="0.3">
      <c r="A814">
        <v>527</v>
      </c>
      <c r="B814" t="s">
        <v>11</v>
      </c>
      <c r="C814">
        <v>2013</v>
      </c>
    </row>
    <row r="815" spans="1:3" x14ac:dyDescent="0.3">
      <c r="A815">
        <v>932</v>
      </c>
      <c r="B815" t="s">
        <v>18</v>
      </c>
      <c r="C815">
        <v>2013</v>
      </c>
    </row>
    <row r="816" spans="1:3" x14ac:dyDescent="0.3">
      <c r="A816">
        <v>439</v>
      </c>
      <c r="B816" t="s">
        <v>11</v>
      </c>
      <c r="C816">
        <v>2013</v>
      </c>
    </row>
    <row r="817" spans="1:3" x14ac:dyDescent="0.3">
      <c r="A817">
        <v>73</v>
      </c>
      <c r="B817" t="s">
        <v>18</v>
      </c>
      <c r="C817">
        <v>2013</v>
      </c>
    </row>
    <row r="818" spans="1:3" x14ac:dyDescent="0.3">
      <c r="A818">
        <v>358</v>
      </c>
      <c r="B818" t="s">
        <v>18</v>
      </c>
      <c r="C818">
        <v>2013</v>
      </c>
    </row>
    <row r="819" spans="1:3" x14ac:dyDescent="0.3">
      <c r="A819">
        <v>692</v>
      </c>
      <c r="B819" t="s">
        <v>11</v>
      </c>
      <c r="C819">
        <v>2013</v>
      </c>
    </row>
    <row r="820" spans="1:3" x14ac:dyDescent="0.3">
      <c r="A820">
        <v>368</v>
      </c>
      <c r="B820" t="s">
        <v>18</v>
      </c>
      <c r="C820">
        <v>2013</v>
      </c>
    </row>
    <row r="821" spans="1:3" x14ac:dyDescent="0.3">
      <c r="A821">
        <v>48</v>
      </c>
      <c r="B821" t="s">
        <v>18</v>
      </c>
      <c r="C821">
        <v>2013</v>
      </c>
    </row>
    <row r="822" spans="1:3" x14ac:dyDescent="0.3">
      <c r="A822">
        <v>79</v>
      </c>
      <c r="B822" t="s">
        <v>11</v>
      </c>
      <c r="C822">
        <v>2013</v>
      </c>
    </row>
    <row r="823" spans="1:3" x14ac:dyDescent="0.3">
      <c r="A823">
        <v>707</v>
      </c>
      <c r="B823" t="s">
        <v>18</v>
      </c>
      <c r="C823">
        <v>2013</v>
      </c>
    </row>
    <row r="824" spans="1:3" x14ac:dyDescent="0.3">
      <c r="A824">
        <v>310</v>
      </c>
      <c r="B824" t="s">
        <v>11</v>
      </c>
      <c r="C824">
        <v>2013</v>
      </c>
    </row>
    <row r="825" spans="1:3" x14ac:dyDescent="0.3">
      <c r="A825">
        <v>473</v>
      </c>
      <c r="B825" t="s">
        <v>18</v>
      </c>
      <c r="C825">
        <v>2013</v>
      </c>
    </row>
    <row r="826" spans="1:3" x14ac:dyDescent="0.3">
      <c r="A826">
        <v>97</v>
      </c>
      <c r="B826" t="s">
        <v>11</v>
      </c>
      <c r="C826">
        <v>2013</v>
      </c>
    </row>
    <row r="827" spans="1:3" x14ac:dyDescent="0.3">
      <c r="A827">
        <v>528</v>
      </c>
      <c r="B827" t="s">
        <v>11</v>
      </c>
      <c r="C827">
        <v>2013</v>
      </c>
    </row>
    <row r="828" spans="1:3" x14ac:dyDescent="0.3">
      <c r="A828">
        <v>607</v>
      </c>
      <c r="B828" t="s">
        <v>18</v>
      </c>
      <c r="C828">
        <v>2013</v>
      </c>
    </row>
    <row r="829" spans="1:3" x14ac:dyDescent="0.3">
      <c r="A829">
        <v>401</v>
      </c>
      <c r="B829" t="s">
        <v>11</v>
      </c>
      <c r="C829">
        <v>2013</v>
      </c>
    </row>
    <row r="830" spans="1:3" x14ac:dyDescent="0.3">
      <c r="A830">
        <v>545</v>
      </c>
      <c r="B830" t="s">
        <v>11</v>
      </c>
      <c r="C830">
        <v>2013</v>
      </c>
    </row>
    <row r="831" spans="1:3" x14ac:dyDescent="0.3">
      <c r="A831">
        <v>1336</v>
      </c>
      <c r="B831" t="s">
        <v>18</v>
      </c>
      <c r="C831">
        <v>2013</v>
      </c>
    </row>
    <row r="832" spans="1:3" x14ac:dyDescent="0.3">
      <c r="A832">
        <v>451</v>
      </c>
      <c r="B832" t="s">
        <v>18</v>
      </c>
      <c r="C832">
        <v>2013</v>
      </c>
    </row>
    <row r="833" spans="1:3" x14ac:dyDescent="0.3">
      <c r="A833">
        <v>642</v>
      </c>
      <c r="B833" t="s">
        <v>18</v>
      </c>
      <c r="C833">
        <v>2013</v>
      </c>
    </row>
    <row r="834" spans="1:3" x14ac:dyDescent="0.3">
      <c r="A834">
        <v>0</v>
      </c>
      <c r="B834" t="s">
        <v>11</v>
      </c>
      <c r="C834">
        <v>2013</v>
      </c>
    </row>
    <row r="835" spans="1:3" x14ac:dyDescent="0.3">
      <c r="A835">
        <v>443</v>
      </c>
      <c r="B835" t="s">
        <v>11</v>
      </c>
      <c r="C835">
        <v>2013</v>
      </c>
    </row>
    <row r="836" spans="1:3" x14ac:dyDescent="0.3">
      <c r="A836">
        <v>258</v>
      </c>
      <c r="B836" t="s">
        <v>11</v>
      </c>
      <c r="C836">
        <v>2013</v>
      </c>
    </row>
    <row r="837" spans="1:3" x14ac:dyDescent="0.3">
      <c r="A837">
        <v>103</v>
      </c>
      <c r="B837" t="s">
        <v>18</v>
      </c>
      <c r="C837">
        <v>2013</v>
      </c>
    </row>
    <row r="838" spans="1:3" x14ac:dyDescent="0.3">
      <c r="A838">
        <v>230</v>
      </c>
      <c r="B838" t="s">
        <v>11</v>
      </c>
      <c r="C838">
        <v>2013</v>
      </c>
    </row>
    <row r="839" spans="1:3" x14ac:dyDescent="0.3">
      <c r="A839">
        <v>224</v>
      </c>
      <c r="B839" t="s">
        <v>18</v>
      </c>
      <c r="C839">
        <v>2013</v>
      </c>
    </row>
    <row r="840" spans="1:3" x14ac:dyDescent="0.3">
      <c r="A840">
        <v>448</v>
      </c>
      <c r="B840" t="s">
        <v>11</v>
      </c>
      <c r="C840">
        <v>2013</v>
      </c>
    </row>
    <row r="841" spans="1:3" x14ac:dyDescent="0.3">
      <c r="A841">
        <v>317</v>
      </c>
      <c r="B841" t="s">
        <v>11</v>
      </c>
      <c r="C841">
        <v>2013</v>
      </c>
    </row>
    <row r="842" spans="1:3" x14ac:dyDescent="0.3">
      <c r="A842">
        <v>43</v>
      </c>
      <c r="B842" t="s">
        <v>11</v>
      </c>
      <c r="C842">
        <v>2013</v>
      </c>
    </row>
    <row r="843" spans="1:3" x14ac:dyDescent="0.3">
      <c r="A843">
        <v>206</v>
      </c>
      <c r="B843" t="s">
        <v>11</v>
      </c>
      <c r="C843">
        <v>2013</v>
      </c>
    </row>
    <row r="844" spans="1:3" x14ac:dyDescent="0.3">
      <c r="A844">
        <v>243</v>
      </c>
      <c r="B844" t="s">
        <v>11</v>
      </c>
      <c r="C844">
        <v>2013</v>
      </c>
    </row>
    <row r="845" spans="1:3" x14ac:dyDescent="0.3">
      <c r="A845">
        <v>434</v>
      </c>
      <c r="B845" t="s">
        <v>11</v>
      </c>
      <c r="C845">
        <v>2013</v>
      </c>
    </row>
    <row r="846" spans="1:3" x14ac:dyDescent="0.3">
      <c r="A846">
        <v>40</v>
      </c>
      <c r="B846" t="s">
        <v>18</v>
      </c>
      <c r="C846">
        <v>2013</v>
      </c>
    </row>
    <row r="847" spans="1:3" x14ac:dyDescent="0.3">
      <c r="A847">
        <v>119</v>
      </c>
      <c r="B847" t="s">
        <v>11</v>
      </c>
      <c r="C847">
        <v>2013</v>
      </c>
    </row>
    <row r="848" spans="1:3" x14ac:dyDescent="0.3">
      <c r="A848">
        <v>71</v>
      </c>
      <c r="B848" t="s">
        <v>18</v>
      </c>
      <c r="C848">
        <v>2013</v>
      </c>
    </row>
    <row r="849" spans="1:3" x14ac:dyDescent="0.3">
      <c r="A849">
        <v>254</v>
      </c>
      <c r="B849" t="s">
        <v>11</v>
      </c>
      <c r="C849">
        <v>2013</v>
      </c>
    </row>
    <row r="850" spans="1:3" x14ac:dyDescent="0.3">
      <c r="A850">
        <v>350</v>
      </c>
      <c r="B850" t="s">
        <v>18</v>
      </c>
      <c r="C850">
        <v>2013</v>
      </c>
    </row>
    <row r="851" spans="1:3" x14ac:dyDescent="0.3">
      <c r="A851">
        <v>189</v>
      </c>
      <c r="B851" t="s">
        <v>18</v>
      </c>
      <c r="C851">
        <v>2013</v>
      </c>
    </row>
    <row r="852" spans="1:3" x14ac:dyDescent="0.3">
      <c r="A852">
        <v>211</v>
      </c>
      <c r="B852" t="s">
        <v>18</v>
      </c>
      <c r="C852">
        <v>2013</v>
      </c>
    </row>
    <row r="853" spans="1:3" x14ac:dyDescent="0.3">
      <c r="A853">
        <v>110</v>
      </c>
      <c r="B853" t="s">
        <v>11</v>
      </c>
      <c r="C853">
        <v>2013</v>
      </c>
    </row>
    <row r="854" spans="1:3" x14ac:dyDescent="0.3">
      <c r="A854">
        <v>45</v>
      </c>
      <c r="B854" t="s">
        <v>18</v>
      </c>
      <c r="C854">
        <v>2013</v>
      </c>
    </row>
    <row r="855" spans="1:3" x14ac:dyDescent="0.3">
      <c r="A855">
        <v>601</v>
      </c>
      <c r="B855" t="s">
        <v>11</v>
      </c>
      <c r="C855">
        <v>2013</v>
      </c>
    </row>
    <row r="856" spans="1:3" x14ac:dyDescent="0.3">
      <c r="A856">
        <v>1146</v>
      </c>
      <c r="B856" t="s">
        <v>18</v>
      </c>
      <c r="C856">
        <v>2013</v>
      </c>
    </row>
    <row r="857" spans="1:3" x14ac:dyDescent="0.3">
      <c r="A857">
        <v>784</v>
      </c>
      <c r="B857" t="s">
        <v>18</v>
      </c>
      <c r="C857">
        <v>2013</v>
      </c>
    </row>
    <row r="858" spans="1:3" x14ac:dyDescent="0.3">
      <c r="A858">
        <v>169</v>
      </c>
      <c r="B858" t="s">
        <v>18</v>
      </c>
      <c r="C858">
        <v>2013</v>
      </c>
    </row>
    <row r="859" spans="1:3" x14ac:dyDescent="0.3">
      <c r="A859">
        <v>4082</v>
      </c>
      <c r="B859" t="s">
        <v>11</v>
      </c>
      <c r="C859">
        <v>2013</v>
      </c>
    </row>
    <row r="860" spans="1:3" x14ac:dyDescent="0.3">
      <c r="A860">
        <v>29</v>
      </c>
      <c r="B860" t="s">
        <v>11</v>
      </c>
      <c r="C860">
        <v>2013</v>
      </c>
    </row>
    <row r="861" spans="1:3" x14ac:dyDescent="0.3">
      <c r="A861">
        <v>519</v>
      </c>
      <c r="B861" t="s">
        <v>11</v>
      </c>
      <c r="C861">
        <v>2013</v>
      </c>
    </row>
    <row r="862" spans="1:3" x14ac:dyDescent="0.3">
      <c r="A862">
        <v>406</v>
      </c>
      <c r="B862" t="s">
        <v>18</v>
      </c>
      <c r="C862">
        <v>2013</v>
      </c>
    </row>
    <row r="863" spans="1:3" x14ac:dyDescent="0.3">
      <c r="A863">
        <v>384</v>
      </c>
      <c r="B863" t="s">
        <v>18</v>
      </c>
      <c r="C863">
        <v>2013</v>
      </c>
    </row>
    <row r="864" spans="1:3" x14ac:dyDescent="0.3">
      <c r="A864">
        <v>288</v>
      </c>
      <c r="B864" t="s">
        <v>11</v>
      </c>
      <c r="C864">
        <v>2013</v>
      </c>
    </row>
    <row r="865" spans="1:3" x14ac:dyDescent="0.3">
      <c r="A865">
        <v>101</v>
      </c>
      <c r="B865" t="s">
        <v>18</v>
      </c>
      <c r="C865">
        <v>2013</v>
      </c>
    </row>
    <row r="866" spans="1:3" x14ac:dyDescent="0.3">
      <c r="A866">
        <v>86</v>
      </c>
      <c r="B866" t="s">
        <v>11</v>
      </c>
      <c r="C866">
        <v>2013</v>
      </c>
    </row>
    <row r="867" spans="1:3" x14ac:dyDescent="0.3">
      <c r="A867">
        <v>72</v>
      </c>
      <c r="B867" t="s">
        <v>18</v>
      </c>
      <c r="C867">
        <v>2013</v>
      </c>
    </row>
    <row r="868" spans="1:3" x14ac:dyDescent="0.3">
      <c r="A868">
        <v>308</v>
      </c>
      <c r="B868" t="s">
        <v>11</v>
      </c>
      <c r="C868">
        <v>2013</v>
      </c>
    </row>
    <row r="869" spans="1:3" x14ac:dyDescent="0.3">
      <c r="A869">
        <v>415</v>
      </c>
      <c r="B869" t="s">
        <v>18</v>
      </c>
      <c r="C869">
        <v>2013</v>
      </c>
    </row>
    <row r="870" spans="1:3" x14ac:dyDescent="0.3">
      <c r="A870">
        <v>373</v>
      </c>
      <c r="B870" t="s">
        <v>18</v>
      </c>
      <c r="C870">
        <v>2013</v>
      </c>
    </row>
    <row r="871" spans="1:3" x14ac:dyDescent="0.3">
      <c r="A871">
        <v>195</v>
      </c>
      <c r="B871" t="s">
        <v>11</v>
      </c>
      <c r="C871">
        <v>2013</v>
      </c>
    </row>
    <row r="872" spans="1:3" x14ac:dyDescent="0.3">
      <c r="A872">
        <v>339</v>
      </c>
      <c r="B872" t="s">
        <v>11</v>
      </c>
      <c r="C872">
        <v>2013</v>
      </c>
    </row>
    <row r="873" spans="1:3" x14ac:dyDescent="0.3">
      <c r="A873">
        <v>136</v>
      </c>
      <c r="B873" t="s">
        <v>18</v>
      </c>
      <c r="C873">
        <v>2013</v>
      </c>
    </row>
    <row r="874" spans="1:3" x14ac:dyDescent="0.3">
      <c r="A874">
        <v>206</v>
      </c>
      <c r="B874" t="s">
        <v>11</v>
      </c>
      <c r="C874">
        <v>2013</v>
      </c>
    </row>
    <row r="875" spans="1:3" x14ac:dyDescent="0.3">
      <c r="A875">
        <v>19</v>
      </c>
      <c r="B875" t="s">
        <v>11</v>
      </c>
      <c r="C875">
        <v>2013</v>
      </c>
    </row>
    <row r="876" spans="1:3" x14ac:dyDescent="0.3">
      <c r="A876">
        <v>286</v>
      </c>
      <c r="B876" t="s">
        <v>11</v>
      </c>
      <c r="C876">
        <v>2013</v>
      </c>
    </row>
    <row r="877" spans="1:3" x14ac:dyDescent="0.3">
      <c r="A877">
        <v>973</v>
      </c>
      <c r="B877" t="s">
        <v>18</v>
      </c>
      <c r="C877">
        <v>2013</v>
      </c>
    </row>
    <row r="878" spans="1:3" x14ac:dyDescent="0.3">
      <c r="A878">
        <v>101</v>
      </c>
      <c r="B878" t="s">
        <v>18</v>
      </c>
      <c r="C878">
        <v>2013</v>
      </c>
    </row>
    <row r="879" spans="1:3" x14ac:dyDescent="0.3">
      <c r="A879">
        <v>307</v>
      </c>
      <c r="B879" t="s">
        <v>18</v>
      </c>
      <c r="C879">
        <v>2013</v>
      </c>
    </row>
    <row r="880" spans="1:3" x14ac:dyDescent="0.3">
      <c r="A880">
        <v>170</v>
      </c>
      <c r="B880" t="s">
        <v>11</v>
      </c>
      <c r="C880">
        <v>2013</v>
      </c>
    </row>
    <row r="881" spans="1:3" x14ac:dyDescent="0.3">
      <c r="A881">
        <v>128</v>
      </c>
      <c r="B881" t="s">
        <v>11</v>
      </c>
      <c r="C881">
        <v>2013</v>
      </c>
    </row>
    <row r="882" spans="1:3" x14ac:dyDescent="0.3">
      <c r="A882">
        <v>139</v>
      </c>
      <c r="B882" t="s">
        <v>11</v>
      </c>
      <c r="C882">
        <v>2013</v>
      </c>
    </row>
    <row r="883" spans="1:3" x14ac:dyDescent="0.3">
      <c r="A883">
        <v>527</v>
      </c>
      <c r="B883" t="s">
        <v>11</v>
      </c>
      <c r="C883">
        <v>2013</v>
      </c>
    </row>
    <row r="884" spans="1:3" x14ac:dyDescent="0.3">
      <c r="A884">
        <v>2339</v>
      </c>
      <c r="B884" t="s">
        <v>18</v>
      </c>
      <c r="C884">
        <v>2013</v>
      </c>
    </row>
    <row r="885" spans="1:3" x14ac:dyDescent="0.3">
      <c r="A885">
        <v>203</v>
      </c>
      <c r="B885" t="s">
        <v>18</v>
      </c>
      <c r="C885">
        <v>2013</v>
      </c>
    </row>
    <row r="886" spans="1:3" x14ac:dyDescent="0.3">
      <c r="A886">
        <v>203</v>
      </c>
      <c r="B886" t="s">
        <v>18</v>
      </c>
      <c r="C886">
        <v>2013</v>
      </c>
    </row>
    <row r="887" spans="1:3" x14ac:dyDescent="0.3">
      <c r="A887">
        <v>60</v>
      </c>
      <c r="B887" t="s">
        <v>18</v>
      </c>
      <c r="C887">
        <v>2013</v>
      </c>
    </row>
    <row r="888" spans="1:3" x14ac:dyDescent="0.3">
      <c r="A888">
        <v>158</v>
      </c>
      <c r="B888" t="s">
        <v>18</v>
      </c>
      <c r="C888">
        <v>2013</v>
      </c>
    </row>
    <row r="889" spans="1:3" x14ac:dyDescent="0.3">
      <c r="A889">
        <v>371</v>
      </c>
      <c r="B889" t="s">
        <v>18</v>
      </c>
      <c r="C889">
        <v>2013</v>
      </c>
    </row>
    <row r="890" spans="1:3" x14ac:dyDescent="0.3">
      <c r="A890">
        <v>224</v>
      </c>
      <c r="B890" t="s">
        <v>11</v>
      </c>
      <c r="C890">
        <v>2013</v>
      </c>
    </row>
    <row r="891" spans="1:3" x14ac:dyDescent="0.3">
      <c r="A891">
        <v>245</v>
      </c>
      <c r="B891" t="s">
        <v>18</v>
      </c>
      <c r="C891">
        <v>2013</v>
      </c>
    </row>
    <row r="892" spans="1:3" x14ac:dyDescent="0.3">
      <c r="A892">
        <v>227</v>
      </c>
      <c r="B892" t="s">
        <v>18</v>
      </c>
      <c r="C892">
        <v>2013</v>
      </c>
    </row>
    <row r="893" spans="1:3" x14ac:dyDescent="0.3">
      <c r="A893">
        <v>1250</v>
      </c>
      <c r="B893" t="s">
        <v>11</v>
      </c>
      <c r="C893">
        <v>2013</v>
      </c>
    </row>
    <row r="894" spans="1:3" x14ac:dyDescent="0.3">
      <c r="A894">
        <v>284</v>
      </c>
      <c r="B894" t="s">
        <v>18</v>
      </c>
      <c r="C894">
        <v>2013</v>
      </c>
    </row>
    <row r="895" spans="1:3" x14ac:dyDescent="0.3">
      <c r="A895">
        <v>55</v>
      </c>
      <c r="B895" t="s">
        <v>18</v>
      </c>
      <c r="C895">
        <v>2013</v>
      </c>
    </row>
    <row r="896" spans="1:3" x14ac:dyDescent="0.3">
      <c r="A896">
        <v>380</v>
      </c>
      <c r="B896" t="s">
        <v>18</v>
      </c>
      <c r="C896">
        <v>2013</v>
      </c>
    </row>
    <row r="897" spans="1:3" x14ac:dyDescent="0.3">
      <c r="A897">
        <v>84</v>
      </c>
      <c r="B897" t="s">
        <v>18</v>
      </c>
      <c r="C897">
        <v>2013</v>
      </c>
    </row>
    <row r="898" spans="1:3" x14ac:dyDescent="0.3">
      <c r="A898">
        <v>146</v>
      </c>
      <c r="B898" t="s">
        <v>18</v>
      </c>
      <c r="C898">
        <v>2013</v>
      </c>
    </row>
    <row r="899" spans="1:3" x14ac:dyDescent="0.3">
      <c r="A899">
        <v>535</v>
      </c>
      <c r="B899" t="s">
        <v>18</v>
      </c>
      <c r="C899">
        <v>2013</v>
      </c>
    </row>
    <row r="900" spans="1:3" x14ac:dyDescent="0.3">
      <c r="A900">
        <v>323</v>
      </c>
      <c r="B900" t="s">
        <v>18</v>
      </c>
      <c r="C900">
        <v>2013</v>
      </c>
    </row>
    <row r="901" spans="1:3" x14ac:dyDescent="0.3">
      <c r="A901">
        <v>116</v>
      </c>
      <c r="B901" t="s">
        <v>18</v>
      </c>
      <c r="C901">
        <v>2013</v>
      </c>
    </row>
    <row r="902" spans="1:3" x14ac:dyDescent="0.3">
      <c r="A902">
        <v>438</v>
      </c>
      <c r="B902" t="s">
        <v>18</v>
      </c>
      <c r="C902">
        <v>2013</v>
      </c>
    </row>
    <row r="903" spans="1:3" x14ac:dyDescent="0.3">
      <c r="A903">
        <v>532</v>
      </c>
      <c r="B903" t="s">
        <v>18</v>
      </c>
      <c r="C903">
        <v>2013</v>
      </c>
    </row>
    <row r="904" spans="1:3" x14ac:dyDescent="0.3">
      <c r="A904">
        <v>1923</v>
      </c>
      <c r="B904" t="s">
        <v>18</v>
      </c>
      <c r="C904">
        <v>2013</v>
      </c>
    </row>
    <row r="905" spans="1:3" x14ac:dyDescent="0.3">
      <c r="A905">
        <v>242</v>
      </c>
      <c r="B905" t="s">
        <v>11</v>
      </c>
      <c r="C905">
        <v>2013</v>
      </c>
    </row>
    <row r="906" spans="1:3" x14ac:dyDescent="0.3">
      <c r="A906">
        <v>370</v>
      </c>
      <c r="B906" t="s">
        <v>18</v>
      </c>
      <c r="C906">
        <v>2013</v>
      </c>
    </row>
    <row r="907" spans="1:3" x14ac:dyDescent="0.3">
      <c r="A907">
        <v>3923</v>
      </c>
      <c r="B907" t="s">
        <v>18</v>
      </c>
      <c r="C907">
        <v>2013</v>
      </c>
    </row>
    <row r="908" spans="1:3" x14ac:dyDescent="0.3">
      <c r="A908">
        <v>503</v>
      </c>
      <c r="B908" t="s">
        <v>18</v>
      </c>
      <c r="C908">
        <v>2013</v>
      </c>
    </row>
    <row r="909" spans="1:3" x14ac:dyDescent="0.3">
      <c r="A909">
        <v>763</v>
      </c>
      <c r="B909" t="s">
        <v>11</v>
      </c>
      <c r="C909">
        <v>2013</v>
      </c>
    </row>
    <row r="910" spans="1:3" x14ac:dyDescent="0.3">
      <c r="A910">
        <v>90</v>
      </c>
      <c r="B910" t="s">
        <v>11</v>
      </c>
      <c r="C910">
        <v>2013</v>
      </c>
    </row>
    <row r="911" spans="1:3" x14ac:dyDescent="0.3">
      <c r="A911">
        <v>58</v>
      </c>
      <c r="B911" t="s">
        <v>18</v>
      </c>
      <c r="C911">
        <v>2013</v>
      </c>
    </row>
    <row r="912" spans="1:3" x14ac:dyDescent="0.3">
      <c r="A912">
        <v>258</v>
      </c>
      <c r="B912" t="s">
        <v>18</v>
      </c>
      <c r="C912">
        <v>2013</v>
      </c>
    </row>
    <row r="913" spans="1:3" x14ac:dyDescent="0.3">
      <c r="A913">
        <v>222</v>
      </c>
      <c r="B913" t="s">
        <v>18</v>
      </c>
      <c r="C913">
        <v>2013</v>
      </c>
    </row>
    <row r="914" spans="1:3" x14ac:dyDescent="0.3">
      <c r="A914">
        <v>223</v>
      </c>
      <c r="B914" t="s">
        <v>18</v>
      </c>
      <c r="C914">
        <v>2013</v>
      </c>
    </row>
    <row r="915" spans="1:3" x14ac:dyDescent="0.3">
      <c r="A915">
        <v>151</v>
      </c>
      <c r="B915" t="s">
        <v>18</v>
      </c>
      <c r="C915">
        <v>2013</v>
      </c>
    </row>
    <row r="916" spans="1:3" x14ac:dyDescent="0.3">
      <c r="A916">
        <v>548</v>
      </c>
      <c r="B916" t="s">
        <v>18</v>
      </c>
      <c r="C916">
        <v>2013</v>
      </c>
    </row>
    <row r="917" spans="1:3" x14ac:dyDescent="0.3">
      <c r="A917">
        <v>489</v>
      </c>
      <c r="B917" t="s">
        <v>18</v>
      </c>
      <c r="C917">
        <v>2013</v>
      </c>
    </row>
    <row r="918" spans="1:3" x14ac:dyDescent="0.3">
      <c r="A918">
        <v>325</v>
      </c>
      <c r="B918" t="s">
        <v>18</v>
      </c>
      <c r="C918">
        <v>2013</v>
      </c>
    </row>
    <row r="919" spans="1:3" x14ac:dyDescent="0.3">
      <c r="A919">
        <v>152</v>
      </c>
      <c r="B919" t="s">
        <v>18</v>
      </c>
      <c r="C919">
        <v>2013</v>
      </c>
    </row>
    <row r="920" spans="1:3" x14ac:dyDescent="0.3">
      <c r="A920">
        <v>138</v>
      </c>
      <c r="B920" t="s">
        <v>18</v>
      </c>
      <c r="C920">
        <v>2013</v>
      </c>
    </row>
    <row r="921" spans="1:3" x14ac:dyDescent="0.3">
      <c r="A921">
        <v>594</v>
      </c>
      <c r="B921" t="s">
        <v>11</v>
      </c>
      <c r="C921">
        <v>2013</v>
      </c>
    </row>
    <row r="922" spans="1:3" x14ac:dyDescent="0.3">
      <c r="A922">
        <v>169</v>
      </c>
      <c r="B922" t="s">
        <v>11</v>
      </c>
      <c r="C922">
        <v>2013</v>
      </c>
    </row>
    <row r="923" spans="1:3" x14ac:dyDescent="0.3">
      <c r="A923">
        <v>40</v>
      </c>
      <c r="B923" t="s">
        <v>11</v>
      </c>
      <c r="C923">
        <v>2013</v>
      </c>
    </row>
    <row r="924" spans="1:3" x14ac:dyDescent="0.3">
      <c r="A924">
        <v>228</v>
      </c>
      <c r="B924" t="s">
        <v>18</v>
      </c>
      <c r="C924">
        <v>2013</v>
      </c>
    </row>
    <row r="925" spans="1:3" x14ac:dyDescent="0.3">
      <c r="A925">
        <v>514</v>
      </c>
      <c r="B925" t="s">
        <v>18</v>
      </c>
      <c r="C925">
        <v>2013</v>
      </c>
    </row>
    <row r="926" spans="1:3" x14ac:dyDescent="0.3">
      <c r="A926">
        <v>159</v>
      </c>
      <c r="B926" t="s">
        <v>18</v>
      </c>
      <c r="C926">
        <v>2013</v>
      </c>
    </row>
    <row r="927" spans="1:3" x14ac:dyDescent="0.3">
      <c r="A927">
        <v>441</v>
      </c>
      <c r="B927" t="s">
        <v>18</v>
      </c>
      <c r="C927">
        <v>2013</v>
      </c>
    </row>
    <row r="928" spans="1:3" x14ac:dyDescent="0.3">
      <c r="A928">
        <v>511</v>
      </c>
      <c r="B928" t="s">
        <v>11</v>
      </c>
      <c r="C928">
        <v>2013</v>
      </c>
    </row>
    <row r="929" spans="1:3" x14ac:dyDescent="0.3">
      <c r="A929">
        <v>372</v>
      </c>
      <c r="B929" t="s">
        <v>11</v>
      </c>
      <c r="C929">
        <v>2013</v>
      </c>
    </row>
    <row r="930" spans="1:3" x14ac:dyDescent="0.3">
      <c r="A930">
        <v>112</v>
      </c>
      <c r="B930" t="s">
        <v>18</v>
      </c>
      <c r="C930">
        <v>2013</v>
      </c>
    </row>
    <row r="931" spans="1:3" x14ac:dyDescent="0.3">
      <c r="A931">
        <v>379</v>
      </c>
      <c r="B931" t="s">
        <v>11</v>
      </c>
      <c r="C931">
        <v>2013</v>
      </c>
    </row>
    <row r="932" spans="1:3" x14ac:dyDescent="0.3">
      <c r="A932">
        <v>162</v>
      </c>
      <c r="B932" t="s">
        <v>11</v>
      </c>
      <c r="C932">
        <v>2013</v>
      </c>
    </row>
    <row r="933" spans="1:3" x14ac:dyDescent="0.3">
      <c r="A933">
        <v>279</v>
      </c>
      <c r="B933" t="s">
        <v>11</v>
      </c>
      <c r="C933">
        <v>2013</v>
      </c>
    </row>
    <row r="934" spans="1:3" x14ac:dyDescent="0.3">
      <c r="A934">
        <v>196</v>
      </c>
      <c r="B934" t="s">
        <v>18</v>
      </c>
      <c r="C934">
        <v>2013</v>
      </c>
    </row>
    <row r="935" spans="1:3" x14ac:dyDescent="0.3">
      <c r="A935">
        <v>127</v>
      </c>
      <c r="B935" t="s">
        <v>18</v>
      </c>
      <c r="C935">
        <v>2013</v>
      </c>
    </row>
    <row r="936" spans="1:3" x14ac:dyDescent="0.3">
      <c r="A936">
        <v>240</v>
      </c>
      <c r="B936" t="s">
        <v>18</v>
      </c>
      <c r="C936">
        <v>2013</v>
      </c>
    </row>
    <row r="937" spans="1:3" x14ac:dyDescent="0.3">
      <c r="A937">
        <v>106</v>
      </c>
      <c r="B937" t="s">
        <v>11</v>
      </c>
      <c r="C937">
        <v>2013</v>
      </c>
    </row>
    <row r="938" spans="1:3" x14ac:dyDescent="0.3">
      <c r="A938">
        <v>249</v>
      </c>
      <c r="B938" t="s">
        <v>18</v>
      </c>
      <c r="C938">
        <v>2013</v>
      </c>
    </row>
    <row r="939" spans="1:3" x14ac:dyDescent="0.3">
      <c r="A939">
        <v>1482</v>
      </c>
      <c r="B939" t="s">
        <v>18</v>
      </c>
      <c r="C939">
        <v>2013</v>
      </c>
    </row>
    <row r="940" spans="1:3" x14ac:dyDescent="0.3">
      <c r="A940">
        <v>322</v>
      </c>
      <c r="B940" t="s">
        <v>11</v>
      </c>
      <c r="C940">
        <v>2013</v>
      </c>
    </row>
    <row r="941" spans="1:3" x14ac:dyDescent="0.3">
      <c r="A941">
        <v>2409</v>
      </c>
      <c r="B941" t="s">
        <v>11</v>
      </c>
      <c r="C941">
        <v>2013</v>
      </c>
    </row>
    <row r="942" spans="1:3" x14ac:dyDescent="0.3">
      <c r="A942">
        <v>227</v>
      </c>
      <c r="B942" t="s">
        <v>11</v>
      </c>
      <c r="C942">
        <v>2013</v>
      </c>
    </row>
    <row r="943" spans="1:3" x14ac:dyDescent="0.3">
      <c r="A943">
        <v>235</v>
      </c>
      <c r="B943" t="s">
        <v>11</v>
      </c>
      <c r="C943">
        <v>2013</v>
      </c>
    </row>
    <row r="944" spans="1:3" x14ac:dyDescent="0.3">
      <c r="A944">
        <v>184</v>
      </c>
      <c r="B944" t="s">
        <v>11</v>
      </c>
      <c r="C944">
        <v>2013</v>
      </c>
    </row>
    <row r="945" spans="1:3" x14ac:dyDescent="0.3">
      <c r="A945">
        <v>490</v>
      </c>
      <c r="B945" t="s">
        <v>18</v>
      </c>
      <c r="C945">
        <v>2013</v>
      </c>
    </row>
    <row r="946" spans="1:3" x14ac:dyDescent="0.3">
      <c r="A946">
        <v>3067</v>
      </c>
      <c r="B946" t="s">
        <v>18</v>
      </c>
      <c r="C946">
        <v>2013</v>
      </c>
    </row>
    <row r="947" spans="1:3" x14ac:dyDescent="0.3">
      <c r="A947">
        <v>556</v>
      </c>
      <c r="B947" t="s">
        <v>11</v>
      </c>
      <c r="C947">
        <v>2013</v>
      </c>
    </row>
    <row r="948" spans="1:3" x14ac:dyDescent="0.3">
      <c r="A948">
        <v>169</v>
      </c>
      <c r="B948" t="s">
        <v>18</v>
      </c>
      <c r="C948">
        <v>2013</v>
      </c>
    </row>
    <row r="949" spans="1:3" x14ac:dyDescent="0.3">
      <c r="A949">
        <v>450</v>
      </c>
      <c r="B949" t="s">
        <v>11</v>
      </c>
      <c r="C949">
        <v>2013</v>
      </c>
    </row>
    <row r="950" spans="1:3" x14ac:dyDescent="0.3">
      <c r="A950">
        <v>800</v>
      </c>
      <c r="B950" t="s">
        <v>18</v>
      </c>
      <c r="C950">
        <v>2013</v>
      </c>
    </row>
    <row r="951" spans="1:3" x14ac:dyDescent="0.3">
      <c r="A951">
        <v>141</v>
      </c>
      <c r="B951" t="s">
        <v>11</v>
      </c>
      <c r="C951">
        <v>2013</v>
      </c>
    </row>
    <row r="952" spans="1:3" x14ac:dyDescent="0.3">
      <c r="A952">
        <v>591</v>
      </c>
      <c r="B952" t="s">
        <v>18</v>
      </c>
      <c r="C952">
        <v>2013</v>
      </c>
    </row>
    <row r="953" spans="1:3" x14ac:dyDescent="0.3">
      <c r="A953">
        <v>3244</v>
      </c>
      <c r="B953" t="s">
        <v>18</v>
      </c>
      <c r="C953">
        <v>2013</v>
      </c>
    </row>
    <row r="954" spans="1:3" x14ac:dyDescent="0.3">
      <c r="A954">
        <v>205</v>
      </c>
      <c r="B954" t="s">
        <v>11</v>
      </c>
      <c r="C954">
        <v>2013</v>
      </c>
    </row>
    <row r="955" spans="1:3" x14ac:dyDescent="0.3">
      <c r="A955">
        <v>77</v>
      </c>
      <c r="B955" t="s">
        <v>11</v>
      </c>
      <c r="C955">
        <v>2013</v>
      </c>
    </row>
    <row r="956" spans="1:3" x14ac:dyDescent="0.3">
      <c r="A956">
        <v>977</v>
      </c>
      <c r="B956" t="s">
        <v>11</v>
      </c>
      <c r="C956">
        <v>2013</v>
      </c>
    </row>
    <row r="957" spans="1:3" x14ac:dyDescent="0.3">
      <c r="A957">
        <v>61</v>
      </c>
      <c r="B957" t="s">
        <v>11</v>
      </c>
      <c r="C957">
        <v>2013</v>
      </c>
    </row>
    <row r="958" spans="1:3" x14ac:dyDescent="0.3">
      <c r="A958">
        <v>120</v>
      </c>
      <c r="B958" t="s">
        <v>18</v>
      </c>
      <c r="C958">
        <v>2013</v>
      </c>
    </row>
    <row r="959" spans="1:3" x14ac:dyDescent="0.3">
      <c r="A959">
        <v>171</v>
      </c>
      <c r="B959" t="s">
        <v>11</v>
      </c>
      <c r="C959">
        <v>2013</v>
      </c>
    </row>
    <row r="960" spans="1:3" x14ac:dyDescent="0.3">
      <c r="A960">
        <v>233</v>
      </c>
      <c r="B960" t="s">
        <v>18</v>
      </c>
      <c r="C960">
        <v>2013</v>
      </c>
    </row>
    <row r="961" spans="1:3" x14ac:dyDescent="0.3">
      <c r="A961">
        <v>90</v>
      </c>
      <c r="B961" t="s">
        <v>18</v>
      </c>
      <c r="C961">
        <v>2013</v>
      </c>
    </row>
    <row r="962" spans="1:3" x14ac:dyDescent="0.3">
      <c r="A962">
        <v>75</v>
      </c>
      <c r="B962" t="s">
        <v>11</v>
      </c>
      <c r="C962">
        <v>2013</v>
      </c>
    </row>
    <row r="963" spans="1:3" x14ac:dyDescent="0.3">
      <c r="A963">
        <v>168</v>
      </c>
      <c r="B963" t="s">
        <v>18</v>
      </c>
      <c r="C963">
        <v>2013</v>
      </c>
    </row>
    <row r="964" spans="1:3" x14ac:dyDescent="0.3">
      <c r="A964">
        <v>137</v>
      </c>
      <c r="B964" t="s">
        <v>11</v>
      </c>
      <c r="C964">
        <v>2013</v>
      </c>
    </row>
    <row r="965" spans="1:3" x14ac:dyDescent="0.3">
      <c r="A965">
        <v>39</v>
      </c>
      <c r="B965" t="s">
        <v>11</v>
      </c>
      <c r="C965">
        <v>2013</v>
      </c>
    </row>
    <row r="966" spans="1:3" x14ac:dyDescent="0.3">
      <c r="A966">
        <v>315</v>
      </c>
      <c r="B966" t="s">
        <v>11</v>
      </c>
      <c r="C966">
        <v>2013</v>
      </c>
    </row>
    <row r="967" spans="1:3" x14ac:dyDescent="0.3">
      <c r="A967">
        <v>326</v>
      </c>
      <c r="B967" t="s">
        <v>11</v>
      </c>
      <c r="C967">
        <v>2013</v>
      </c>
    </row>
    <row r="968" spans="1:3" x14ac:dyDescent="0.3">
      <c r="A968">
        <v>194</v>
      </c>
      <c r="B968" t="s">
        <v>18</v>
      </c>
      <c r="C968">
        <v>2013</v>
      </c>
    </row>
    <row r="969" spans="1:3" x14ac:dyDescent="0.3">
      <c r="A969">
        <v>277</v>
      </c>
      <c r="B969" t="s">
        <v>11</v>
      </c>
      <c r="C969">
        <v>2013</v>
      </c>
    </row>
    <row r="970" spans="1:3" x14ac:dyDescent="0.3">
      <c r="A970">
        <v>201</v>
      </c>
      <c r="B970" t="s">
        <v>11</v>
      </c>
      <c r="C970">
        <v>2013</v>
      </c>
    </row>
    <row r="971" spans="1:3" x14ac:dyDescent="0.3">
      <c r="A971">
        <v>61</v>
      </c>
      <c r="B971" t="s">
        <v>11</v>
      </c>
      <c r="C971">
        <v>2013</v>
      </c>
    </row>
    <row r="972" spans="1:3" x14ac:dyDescent="0.3">
      <c r="A972">
        <v>129</v>
      </c>
      <c r="B972" t="s">
        <v>18</v>
      </c>
      <c r="C972">
        <v>2013</v>
      </c>
    </row>
    <row r="973" spans="1:3" x14ac:dyDescent="0.3">
      <c r="A973">
        <v>42</v>
      </c>
      <c r="B973" t="s">
        <v>18</v>
      </c>
      <c r="C973">
        <v>2013</v>
      </c>
    </row>
    <row r="974" spans="1:3" x14ac:dyDescent="0.3">
      <c r="A974">
        <v>228</v>
      </c>
      <c r="B974" t="s">
        <v>11</v>
      </c>
      <c r="C974">
        <v>2013</v>
      </c>
    </row>
    <row r="975" spans="1:3" x14ac:dyDescent="0.3">
      <c r="A975">
        <v>168</v>
      </c>
      <c r="B975" t="s">
        <v>11</v>
      </c>
      <c r="C975">
        <v>2013</v>
      </c>
    </row>
    <row r="976" spans="1:3" x14ac:dyDescent="0.3">
      <c r="A976">
        <v>509</v>
      </c>
      <c r="B976" t="s">
        <v>11</v>
      </c>
      <c r="C976">
        <v>2013</v>
      </c>
    </row>
    <row r="977" spans="1:3" x14ac:dyDescent="0.3">
      <c r="A977">
        <v>1092</v>
      </c>
      <c r="B977" t="s">
        <v>11</v>
      </c>
      <c r="C977">
        <v>2013</v>
      </c>
    </row>
    <row r="978" spans="1:3" x14ac:dyDescent="0.3">
      <c r="A978">
        <v>552</v>
      </c>
      <c r="B978" t="s">
        <v>18</v>
      </c>
      <c r="C978">
        <v>2013</v>
      </c>
    </row>
    <row r="979" spans="1:3" x14ac:dyDescent="0.3">
      <c r="A979">
        <v>4435</v>
      </c>
      <c r="B979" t="s">
        <v>11</v>
      </c>
      <c r="C979">
        <v>2013</v>
      </c>
    </row>
    <row r="980" spans="1:3" x14ac:dyDescent="0.3">
      <c r="A980">
        <v>83</v>
      </c>
      <c r="B980" t="s">
        <v>11</v>
      </c>
      <c r="C980">
        <v>2013</v>
      </c>
    </row>
    <row r="981" spans="1:3" x14ac:dyDescent="0.3">
      <c r="A981">
        <v>769</v>
      </c>
      <c r="B981" t="s">
        <v>11</v>
      </c>
      <c r="C981">
        <v>2013</v>
      </c>
    </row>
    <row r="982" spans="1:3" x14ac:dyDescent="0.3">
      <c r="A982">
        <v>192</v>
      </c>
      <c r="B982" t="s">
        <v>18</v>
      </c>
      <c r="C982">
        <v>2013</v>
      </c>
    </row>
    <row r="983" spans="1:3" x14ac:dyDescent="0.3">
      <c r="A983">
        <v>520</v>
      </c>
      <c r="B983" t="s">
        <v>18</v>
      </c>
      <c r="C983">
        <v>2013</v>
      </c>
    </row>
    <row r="984" spans="1:3" x14ac:dyDescent="0.3">
      <c r="A984">
        <v>345</v>
      </c>
      <c r="B984" t="s">
        <v>11</v>
      </c>
      <c r="C984">
        <v>2013</v>
      </c>
    </row>
    <row r="985" spans="1:3" x14ac:dyDescent="0.3">
      <c r="A985">
        <v>3120</v>
      </c>
      <c r="B985" t="s">
        <v>18</v>
      </c>
      <c r="C985">
        <v>2013</v>
      </c>
    </row>
    <row r="986" spans="1:3" x14ac:dyDescent="0.3">
      <c r="A986">
        <v>862</v>
      </c>
      <c r="B986" t="s">
        <v>18</v>
      </c>
      <c r="C986">
        <v>2013</v>
      </c>
    </row>
    <row r="987" spans="1:3" x14ac:dyDescent="0.3">
      <c r="A987">
        <v>706</v>
      </c>
      <c r="B987" t="s">
        <v>11</v>
      </c>
      <c r="C987">
        <v>2013</v>
      </c>
    </row>
    <row r="988" spans="1:3" x14ac:dyDescent="0.3">
      <c r="A988">
        <v>846</v>
      </c>
      <c r="B988" t="s">
        <v>18</v>
      </c>
      <c r="C988">
        <v>2013</v>
      </c>
    </row>
    <row r="989" spans="1:3" x14ac:dyDescent="0.3">
      <c r="A989">
        <v>2241</v>
      </c>
      <c r="B989" t="s">
        <v>18</v>
      </c>
      <c r="C989">
        <v>2013</v>
      </c>
    </row>
    <row r="990" spans="1:3" x14ac:dyDescent="0.3">
      <c r="A990">
        <v>114</v>
      </c>
      <c r="B990" t="s">
        <v>18</v>
      </c>
      <c r="C990">
        <v>2013</v>
      </c>
    </row>
    <row r="991" spans="1:3" x14ac:dyDescent="0.3">
      <c r="A991">
        <v>291</v>
      </c>
      <c r="B991" t="s">
        <v>11</v>
      </c>
      <c r="C991">
        <v>2013</v>
      </c>
    </row>
    <row r="992" spans="1:3" x14ac:dyDescent="0.3">
      <c r="A992">
        <v>121</v>
      </c>
      <c r="B992" t="s">
        <v>11</v>
      </c>
      <c r="C992">
        <v>2013</v>
      </c>
    </row>
    <row r="993" spans="1:3" x14ac:dyDescent="0.3">
      <c r="A993">
        <v>2821</v>
      </c>
      <c r="B993" t="s">
        <v>18</v>
      </c>
      <c r="C993">
        <v>2013</v>
      </c>
    </row>
    <row r="994" spans="1:3" x14ac:dyDescent="0.3">
      <c r="A994">
        <v>51</v>
      </c>
      <c r="B994" t="s">
        <v>18</v>
      </c>
      <c r="C994">
        <v>2013</v>
      </c>
    </row>
    <row r="995" spans="1:3" x14ac:dyDescent="0.3">
      <c r="A995">
        <v>352</v>
      </c>
      <c r="B995" t="s">
        <v>11</v>
      </c>
      <c r="C995">
        <v>2013</v>
      </c>
    </row>
    <row r="996" spans="1:3" x14ac:dyDescent="0.3">
      <c r="A996">
        <v>203</v>
      </c>
      <c r="B996" t="s">
        <v>18</v>
      </c>
      <c r="C996">
        <v>2013</v>
      </c>
    </row>
    <row r="997" spans="1:3" x14ac:dyDescent="0.3">
      <c r="A997">
        <v>55</v>
      </c>
      <c r="B997" t="s">
        <v>11</v>
      </c>
      <c r="C997">
        <v>2013</v>
      </c>
    </row>
    <row r="998" spans="1:3" x14ac:dyDescent="0.3">
      <c r="A998">
        <v>218</v>
      </c>
      <c r="B998" t="s">
        <v>11</v>
      </c>
      <c r="C998">
        <v>2013</v>
      </c>
    </row>
    <row r="999" spans="1:3" x14ac:dyDescent="0.3">
      <c r="A999">
        <v>485</v>
      </c>
      <c r="B999" t="s">
        <v>18</v>
      </c>
      <c r="C999">
        <v>2013</v>
      </c>
    </row>
    <row r="1000" spans="1:3" x14ac:dyDescent="0.3">
      <c r="A1000">
        <v>994</v>
      </c>
      <c r="B1000" t="s">
        <v>18</v>
      </c>
      <c r="C1000">
        <v>2013</v>
      </c>
    </row>
    <row r="1001" spans="1:3" x14ac:dyDescent="0.3">
      <c r="A1001">
        <v>953</v>
      </c>
      <c r="B1001" t="s">
        <v>11</v>
      </c>
      <c r="C1001">
        <v>2013</v>
      </c>
    </row>
    <row r="1002" spans="1:3" x14ac:dyDescent="0.3">
      <c r="A1002">
        <v>349</v>
      </c>
      <c r="B1002" t="s">
        <v>18</v>
      </c>
      <c r="C1002">
        <v>2013</v>
      </c>
    </row>
    <row r="1003" spans="1:3" x14ac:dyDescent="0.3">
      <c r="A1003">
        <v>465</v>
      </c>
      <c r="B1003" t="s">
        <v>11</v>
      </c>
      <c r="C1003">
        <v>2013</v>
      </c>
    </row>
    <row r="1004" spans="1:3" x14ac:dyDescent="0.3">
      <c r="A1004">
        <v>506</v>
      </c>
      <c r="B1004" t="s">
        <v>18</v>
      </c>
      <c r="C1004">
        <v>2013</v>
      </c>
    </row>
    <row r="1005" spans="1:3" x14ac:dyDescent="0.3">
      <c r="A1005">
        <v>748</v>
      </c>
      <c r="B1005" t="s">
        <v>11</v>
      </c>
      <c r="C1005">
        <v>2013</v>
      </c>
    </row>
    <row r="1006" spans="1:3" x14ac:dyDescent="0.3">
      <c r="A1006">
        <v>164</v>
      </c>
      <c r="B1006" t="s">
        <v>11</v>
      </c>
      <c r="C1006">
        <v>2013</v>
      </c>
    </row>
    <row r="1007" spans="1:3" x14ac:dyDescent="0.3">
      <c r="A1007">
        <v>315</v>
      </c>
      <c r="B1007" t="s">
        <v>11</v>
      </c>
      <c r="C1007">
        <v>2013</v>
      </c>
    </row>
    <row r="1008" spans="1:3" x14ac:dyDescent="0.3">
      <c r="A1008">
        <v>351</v>
      </c>
      <c r="B1008" t="s">
        <v>18</v>
      </c>
      <c r="C1008">
        <v>2013</v>
      </c>
    </row>
    <row r="1009" spans="1:3" x14ac:dyDescent="0.3">
      <c r="A1009">
        <v>703</v>
      </c>
      <c r="B1009" t="s">
        <v>11</v>
      </c>
      <c r="C1009">
        <v>2013</v>
      </c>
    </row>
    <row r="1010" spans="1:3" x14ac:dyDescent="0.3">
      <c r="A1010">
        <v>252</v>
      </c>
      <c r="B1010" t="s">
        <v>18</v>
      </c>
      <c r="C1010">
        <v>2013</v>
      </c>
    </row>
    <row r="1011" spans="1:3" x14ac:dyDescent="0.3">
      <c r="A1011">
        <v>272</v>
      </c>
      <c r="B1011" t="s">
        <v>11</v>
      </c>
      <c r="C1011">
        <v>2013</v>
      </c>
    </row>
    <row r="1012" spans="1:3" x14ac:dyDescent="0.3">
      <c r="A1012">
        <v>1003</v>
      </c>
      <c r="B1012" t="s">
        <v>11</v>
      </c>
      <c r="C1012">
        <v>2013</v>
      </c>
    </row>
    <row r="1013" spans="1:3" x14ac:dyDescent="0.3">
      <c r="A1013">
        <v>1141</v>
      </c>
      <c r="B1013" t="s">
        <v>18</v>
      </c>
      <c r="C1013">
        <v>2013</v>
      </c>
    </row>
    <row r="1014" spans="1:3" x14ac:dyDescent="0.3">
      <c r="A1014">
        <v>1051</v>
      </c>
      <c r="B1014" t="s">
        <v>18</v>
      </c>
      <c r="C1014">
        <v>2013</v>
      </c>
    </row>
    <row r="1015" spans="1:3" x14ac:dyDescent="0.3">
      <c r="A1015">
        <v>755</v>
      </c>
      <c r="B1015" t="s">
        <v>18</v>
      </c>
      <c r="C1015">
        <v>2013</v>
      </c>
    </row>
    <row r="1016" spans="1:3" x14ac:dyDescent="0.3">
      <c r="A1016">
        <v>241</v>
      </c>
      <c r="B1016" t="s">
        <v>11</v>
      </c>
      <c r="C1016">
        <v>2013</v>
      </c>
    </row>
    <row r="1017" spans="1:3" x14ac:dyDescent="0.3">
      <c r="A1017">
        <v>896</v>
      </c>
      <c r="B1017" t="s">
        <v>18</v>
      </c>
      <c r="C1017">
        <v>2013</v>
      </c>
    </row>
    <row r="1018" spans="1:3" x14ac:dyDescent="0.3">
      <c r="A1018">
        <v>628</v>
      </c>
      <c r="B1018" t="s">
        <v>18</v>
      </c>
      <c r="C1018">
        <v>2013</v>
      </c>
    </row>
    <row r="1019" spans="1:3" x14ac:dyDescent="0.3">
      <c r="A1019">
        <v>450</v>
      </c>
      <c r="B1019" t="s">
        <v>11</v>
      </c>
      <c r="C1019">
        <v>2013</v>
      </c>
    </row>
    <row r="1020" spans="1:3" x14ac:dyDescent="0.3">
      <c r="A1020">
        <v>477</v>
      </c>
      <c r="B1020" t="s">
        <v>11</v>
      </c>
      <c r="C1020">
        <v>2013</v>
      </c>
    </row>
    <row r="1021" spans="1:3" x14ac:dyDescent="0.3">
      <c r="A1021">
        <v>565</v>
      </c>
      <c r="B1021" t="s">
        <v>18</v>
      </c>
      <c r="C1021">
        <v>2013</v>
      </c>
    </row>
    <row r="1022" spans="1:3" x14ac:dyDescent="0.3">
      <c r="A1022">
        <v>1705</v>
      </c>
      <c r="B1022" t="s">
        <v>18</v>
      </c>
      <c r="C1022">
        <v>2013</v>
      </c>
    </row>
    <row r="1023" spans="1:3" x14ac:dyDescent="0.3">
      <c r="A1023">
        <v>307</v>
      </c>
      <c r="B1023" t="s">
        <v>11</v>
      </c>
      <c r="C1023">
        <v>2013</v>
      </c>
    </row>
    <row r="1024" spans="1:3" x14ac:dyDescent="0.3">
      <c r="A1024">
        <v>265</v>
      </c>
      <c r="B1024" t="s">
        <v>18</v>
      </c>
      <c r="C1024">
        <v>2013</v>
      </c>
    </row>
    <row r="1025" spans="1:3" x14ac:dyDescent="0.3">
      <c r="A1025">
        <v>141</v>
      </c>
      <c r="B1025" t="s">
        <v>18</v>
      </c>
      <c r="C1025">
        <v>2013</v>
      </c>
    </row>
    <row r="1026" spans="1:3" x14ac:dyDescent="0.3">
      <c r="A1026">
        <v>375</v>
      </c>
      <c r="B1026" t="s">
        <v>18</v>
      </c>
      <c r="C1026">
        <v>2013</v>
      </c>
    </row>
    <row r="1027" spans="1:3" x14ac:dyDescent="0.3">
      <c r="A1027">
        <v>672</v>
      </c>
      <c r="B1027" t="s">
        <v>18</v>
      </c>
      <c r="C1027">
        <v>2013</v>
      </c>
    </row>
    <row r="1028" spans="1:3" x14ac:dyDescent="0.3">
      <c r="A1028">
        <v>333</v>
      </c>
      <c r="B1028" t="s">
        <v>18</v>
      </c>
      <c r="C1028">
        <v>2013</v>
      </c>
    </row>
    <row r="1029" spans="1:3" x14ac:dyDescent="0.3">
      <c r="A1029">
        <v>1432</v>
      </c>
      <c r="B1029" t="s">
        <v>11</v>
      </c>
      <c r="C1029">
        <v>2013</v>
      </c>
    </row>
    <row r="1030" spans="1:3" x14ac:dyDescent="0.3">
      <c r="A1030">
        <v>166</v>
      </c>
      <c r="B1030" t="s">
        <v>11</v>
      </c>
      <c r="C1030">
        <v>2013</v>
      </c>
    </row>
    <row r="1031" spans="1:3" x14ac:dyDescent="0.3">
      <c r="A1031">
        <v>3663</v>
      </c>
      <c r="B1031" t="s">
        <v>18</v>
      </c>
      <c r="C1031">
        <v>2013</v>
      </c>
    </row>
    <row r="1032" spans="1:3" x14ac:dyDescent="0.3">
      <c r="A1032">
        <v>0</v>
      </c>
      <c r="B1032" t="s">
        <v>11</v>
      </c>
      <c r="C1032">
        <v>2013</v>
      </c>
    </row>
    <row r="1033" spans="1:3" x14ac:dyDescent="0.3">
      <c r="A1033">
        <v>415</v>
      </c>
      <c r="B1033" t="s">
        <v>18</v>
      </c>
      <c r="C1033">
        <v>2013</v>
      </c>
    </row>
    <row r="1034" spans="1:3" x14ac:dyDescent="0.3">
      <c r="A1034">
        <v>348</v>
      </c>
      <c r="B1034" t="s">
        <v>11</v>
      </c>
      <c r="C1034">
        <v>2013</v>
      </c>
    </row>
    <row r="1035" spans="1:3" x14ac:dyDescent="0.3">
      <c r="A1035">
        <v>373</v>
      </c>
      <c r="B1035" t="s">
        <v>18</v>
      </c>
      <c r="C1035">
        <v>2013</v>
      </c>
    </row>
    <row r="1036" spans="1:3" x14ac:dyDescent="0.3">
      <c r="A1036">
        <v>756</v>
      </c>
      <c r="B1036" t="s">
        <v>18</v>
      </c>
      <c r="C1036">
        <v>2013</v>
      </c>
    </row>
    <row r="1037" spans="1:3" x14ac:dyDescent="0.3">
      <c r="A1037">
        <v>458</v>
      </c>
      <c r="B1037" t="s">
        <v>11</v>
      </c>
      <c r="C1037">
        <v>2013</v>
      </c>
    </row>
    <row r="1038" spans="1:3" x14ac:dyDescent="0.3">
      <c r="A1038">
        <v>365</v>
      </c>
      <c r="B1038" t="s">
        <v>11</v>
      </c>
      <c r="C1038">
        <v>2013</v>
      </c>
    </row>
    <row r="1039" spans="1:3" x14ac:dyDescent="0.3">
      <c r="A1039">
        <v>31</v>
      </c>
      <c r="B1039" t="s">
        <v>11</v>
      </c>
      <c r="C1039">
        <v>2013</v>
      </c>
    </row>
    <row r="1040" spans="1:3" x14ac:dyDescent="0.3">
      <c r="A1040">
        <v>313</v>
      </c>
      <c r="B1040" t="s">
        <v>11</v>
      </c>
      <c r="C1040">
        <v>2013</v>
      </c>
    </row>
    <row r="1041" spans="1:3" x14ac:dyDescent="0.3">
      <c r="A1041">
        <v>459</v>
      </c>
      <c r="B1041" t="s">
        <v>11</v>
      </c>
      <c r="C1041">
        <v>2013</v>
      </c>
    </row>
    <row r="1042" spans="1:3" x14ac:dyDescent="0.3">
      <c r="A1042">
        <v>13</v>
      </c>
      <c r="B1042" t="s">
        <v>11</v>
      </c>
      <c r="C1042">
        <v>2013</v>
      </c>
    </row>
    <row r="1043" spans="1:3" x14ac:dyDescent="0.3">
      <c r="A1043">
        <v>440</v>
      </c>
      <c r="B1043" t="s">
        <v>11</v>
      </c>
      <c r="C1043">
        <v>2013</v>
      </c>
    </row>
    <row r="1044" spans="1:3" x14ac:dyDescent="0.3">
      <c r="A1044">
        <v>635</v>
      </c>
      <c r="B1044" t="s">
        <v>18</v>
      </c>
      <c r="C1044">
        <v>2013</v>
      </c>
    </row>
    <row r="1045" spans="1:3" x14ac:dyDescent="0.3">
      <c r="A1045">
        <v>966</v>
      </c>
      <c r="B1045" t="s">
        <v>11</v>
      </c>
      <c r="C1045">
        <v>2013</v>
      </c>
    </row>
    <row r="1046" spans="1:3" x14ac:dyDescent="0.3">
      <c r="A1046">
        <v>361</v>
      </c>
      <c r="B1046" t="s">
        <v>18</v>
      </c>
      <c r="C1046">
        <v>2013</v>
      </c>
    </row>
    <row r="1047" spans="1:3" x14ac:dyDescent="0.3">
      <c r="A1047">
        <v>1349</v>
      </c>
      <c r="B1047" t="s">
        <v>18</v>
      </c>
      <c r="C1047">
        <v>2013</v>
      </c>
    </row>
    <row r="1048" spans="1:3" x14ac:dyDescent="0.3">
      <c r="A1048">
        <v>73</v>
      </c>
      <c r="B1048" t="s">
        <v>11</v>
      </c>
      <c r="C1048">
        <v>2013</v>
      </c>
    </row>
    <row r="1049" spans="1:3" x14ac:dyDescent="0.3">
      <c r="A1049">
        <v>475</v>
      </c>
      <c r="B1049" t="s">
        <v>18</v>
      </c>
      <c r="C1049">
        <v>2013</v>
      </c>
    </row>
    <row r="1050" spans="1:3" x14ac:dyDescent="0.3">
      <c r="A1050">
        <v>162</v>
      </c>
      <c r="B1050" t="s">
        <v>18</v>
      </c>
      <c r="C1050">
        <v>2013</v>
      </c>
    </row>
    <row r="1051" spans="1:3" x14ac:dyDescent="0.3">
      <c r="A1051">
        <v>335</v>
      </c>
      <c r="B1051" t="s">
        <v>11</v>
      </c>
      <c r="C1051">
        <v>2013</v>
      </c>
    </row>
    <row r="1052" spans="1:3" x14ac:dyDescent="0.3">
      <c r="A1052">
        <v>175</v>
      </c>
      <c r="B1052" t="s">
        <v>11</v>
      </c>
      <c r="C1052">
        <v>2013</v>
      </c>
    </row>
    <row r="1053" spans="1:3" x14ac:dyDescent="0.3">
      <c r="A1053">
        <v>633</v>
      </c>
      <c r="B1053" t="s">
        <v>18</v>
      </c>
      <c r="C1053">
        <v>2013</v>
      </c>
    </row>
    <row r="1054" spans="1:3" x14ac:dyDescent="0.3">
      <c r="A1054">
        <v>538</v>
      </c>
      <c r="B1054" t="s">
        <v>11</v>
      </c>
      <c r="C1054">
        <v>2013</v>
      </c>
    </row>
    <row r="1055" spans="1:3" x14ac:dyDescent="0.3">
      <c r="A1055">
        <v>1163</v>
      </c>
      <c r="B1055" t="s">
        <v>18</v>
      </c>
      <c r="C1055">
        <v>2013</v>
      </c>
    </row>
    <row r="1056" spans="1:3" x14ac:dyDescent="0.3">
      <c r="A1056">
        <v>359</v>
      </c>
      <c r="B1056" t="s">
        <v>18</v>
      </c>
      <c r="C1056">
        <v>2013</v>
      </c>
    </row>
    <row r="1057" spans="1:3" x14ac:dyDescent="0.3">
      <c r="A1057">
        <v>960</v>
      </c>
      <c r="B1057" t="s">
        <v>18</v>
      </c>
      <c r="C1057">
        <v>2013</v>
      </c>
    </row>
    <row r="1058" spans="1:3" x14ac:dyDescent="0.3">
      <c r="A1058">
        <v>445</v>
      </c>
      <c r="B1058" t="s">
        <v>18</v>
      </c>
      <c r="C1058">
        <v>2013</v>
      </c>
    </row>
    <row r="1059" spans="1:3" x14ac:dyDescent="0.3">
      <c r="A1059">
        <v>1332</v>
      </c>
      <c r="B1059" t="s">
        <v>11</v>
      </c>
      <c r="C1059">
        <v>2013</v>
      </c>
    </row>
    <row r="1060" spans="1:3" x14ac:dyDescent="0.3">
      <c r="A1060">
        <v>210</v>
      </c>
      <c r="B1060" t="s">
        <v>18</v>
      </c>
      <c r="C1060">
        <v>2013</v>
      </c>
    </row>
    <row r="1061" spans="1:3" x14ac:dyDescent="0.3">
      <c r="A1061">
        <v>419</v>
      </c>
      <c r="B1061" t="s">
        <v>18</v>
      </c>
      <c r="C1061">
        <v>2013</v>
      </c>
    </row>
    <row r="1062" spans="1:3" x14ac:dyDescent="0.3">
      <c r="A1062">
        <v>632</v>
      </c>
      <c r="B1062" t="s">
        <v>18</v>
      </c>
      <c r="C1062">
        <v>2013</v>
      </c>
    </row>
    <row r="1063" spans="1:3" x14ac:dyDescent="0.3">
      <c r="A1063">
        <v>632</v>
      </c>
      <c r="B1063" t="s">
        <v>18</v>
      </c>
      <c r="C1063">
        <v>2013</v>
      </c>
    </row>
    <row r="1064" spans="1:3" x14ac:dyDescent="0.3">
      <c r="A1064">
        <v>261</v>
      </c>
      <c r="B1064" t="s">
        <v>11</v>
      </c>
      <c r="C1064">
        <v>2013</v>
      </c>
    </row>
    <row r="1065" spans="1:3" x14ac:dyDescent="0.3">
      <c r="A1065">
        <v>684</v>
      </c>
      <c r="B1065" t="s">
        <v>18</v>
      </c>
      <c r="C1065">
        <v>2013</v>
      </c>
    </row>
    <row r="1066" spans="1:3" x14ac:dyDescent="0.3">
      <c r="A1066">
        <v>1163</v>
      </c>
      <c r="B1066" t="s">
        <v>18</v>
      </c>
      <c r="C1066">
        <v>2013</v>
      </c>
    </row>
    <row r="1067" spans="1:3" x14ac:dyDescent="0.3">
      <c r="A1067">
        <v>322</v>
      </c>
      <c r="B1067" t="s">
        <v>18</v>
      </c>
      <c r="C1067">
        <v>2013</v>
      </c>
    </row>
    <row r="1068" spans="1:3" x14ac:dyDescent="0.3">
      <c r="A1068">
        <v>638</v>
      </c>
      <c r="B1068" t="s">
        <v>18</v>
      </c>
      <c r="C1068">
        <v>2013</v>
      </c>
    </row>
    <row r="1069" spans="1:3" x14ac:dyDescent="0.3">
      <c r="A1069">
        <v>1035</v>
      </c>
      <c r="B1069" t="s">
        <v>11</v>
      </c>
      <c r="C1069">
        <v>2013</v>
      </c>
    </row>
    <row r="1070" spans="1:3" x14ac:dyDescent="0.3">
      <c r="A1070">
        <v>303</v>
      </c>
      <c r="B1070" t="s">
        <v>11</v>
      </c>
      <c r="C1070">
        <v>2013</v>
      </c>
    </row>
    <row r="1071" spans="1:3" x14ac:dyDescent="0.3">
      <c r="A1071">
        <v>773</v>
      </c>
      <c r="B1071" t="s">
        <v>11</v>
      </c>
      <c r="C1071">
        <v>2013</v>
      </c>
    </row>
    <row r="1072" spans="1:3" x14ac:dyDescent="0.3">
      <c r="A1072">
        <v>849</v>
      </c>
      <c r="B1072" t="s">
        <v>11</v>
      </c>
      <c r="C1072">
        <v>2013</v>
      </c>
    </row>
    <row r="1073" spans="1:3" x14ac:dyDescent="0.3">
      <c r="A1073">
        <v>341</v>
      </c>
      <c r="B1073" t="s">
        <v>11</v>
      </c>
      <c r="C1073">
        <v>2013</v>
      </c>
    </row>
    <row r="1074" spans="1:3" x14ac:dyDescent="0.3">
      <c r="A1074">
        <v>519</v>
      </c>
      <c r="B1074" t="s">
        <v>18</v>
      </c>
      <c r="C1074">
        <v>2013</v>
      </c>
    </row>
    <row r="1075" spans="1:3" x14ac:dyDescent="0.3">
      <c r="A1075">
        <v>579</v>
      </c>
      <c r="B1075" t="s">
        <v>18</v>
      </c>
      <c r="C1075">
        <v>2013</v>
      </c>
    </row>
    <row r="1076" spans="1:3" x14ac:dyDescent="0.3">
      <c r="A1076">
        <v>545</v>
      </c>
      <c r="B1076" t="s">
        <v>18</v>
      </c>
      <c r="C1076">
        <v>2013</v>
      </c>
    </row>
    <row r="1077" spans="1:3" x14ac:dyDescent="0.3">
      <c r="A1077">
        <v>1008</v>
      </c>
      <c r="B1077" t="s">
        <v>18</v>
      </c>
      <c r="C1077">
        <v>2013</v>
      </c>
    </row>
    <row r="1078" spans="1:3" x14ac:dyDescent="0.3">
      <c r="A1078">
        <v>510</v>
      </c>
      <c r="B1078" t="s">
        <v>18</v>
      </c>
      <c r="C1078">
        <v>2013</v>
      </c>
    </row>
    <row r="1079" spans="1:3" x14ac:dyDescent="0.3">
      <c r="A1079">
        <v>491</v>
      </c>
      <c r="B1079" t="s">
        <v>18</v>
      </c>
      <c r="C1079">
        <v>2013</v>
      </c>
    </row>
    <row r="1080" spans="1:3" x14ac:dyDescent="0.3">
      <c r="A1080">
        <v>819</v>
      </c>
      <c r="B1080" t="s">
        <v>18</v>
      </c>
      <c r="C1080">
        <v>2013</v>
      </c>
    </row>
    <row r="1081" spans="1:3" x14ac:dyDescent="0.3">
      <c r="A1081">
        <v>266</v>
      </c>
      <c r="B1081" t="s">
        <v>18</v>
      </c>
      <c r="C1081">
        <v>2013</v>
      </c>
    </row>
    <row r="1082" spans="1:3" x14ac:dyDescent="0.3">
      <c r="A1082">
        <v>574</v>
      </c>
      <c r="B1082" t="s">
        <v>18</v>
      </c>
      <c r="C1082">
        <v>2013</v>
      </c>
    </row>
    <row r="1083" spans="1:3" x14ac:dyDescent="0.3">
      <c r="A1083">
        <v>2306</v>
      </c>
      <c r="B1083" t="s">
        <v>18</v>
      </c>
      <c r="C1083">
        <v>2013</v>
      </c>
    </row>
    <row r="1084" spans="1:3" x14ac:dyDescent="0.3">
      <c r="A1084">
        <v>264</v>
      </c>
      <c r="B1084" t="s">
        <v>11</v>
      </c>
      <c r="C1084">
        <v>2013</v>
      </c>
    </row>
    <row r="1085" spans="1:3" x14ac:dyDescent="0.3">
      <c r="A1085">
        <v>522</v>
      </c>
      <c r="B1085" t="s">
        <v>18</v>
      </c>
      <c r="C1085">
        <v>2013</v>
      </c>
    </row>
    <row r="1086" spans="1:3" x14ac:dyDescent="0.3">
      <c r="A1086">
        <v>1085</v>
      </c>
      <c r="B1086" t="s">
        <v>11</v>
      </c>
      <c r="C1086">
        <v>2013</v>
      </c>
    </row>
    <row r="1087" spans="1:3" x14ac:dyDescent="0.3">
      <c r="A1087">
        <v>258</v>
      </c>
      <c r="B1087" t="s">
        <v>18</v>
      </c>
      <c r="C1087">
        <v>2013</v>
      </c>
    </row>
    <row r="1088" spans="1:3" x14ac:dyDescent="0.3">
      <c r="A1088">
        <v>240</v>
      </c>
      <c r="B1088" t="s">
        <v>18</v>
      </c>
      <c r="C1088">
        <v>2013</v>
      </c>
    </row>
    <row r="1089" spans="1:3" x14ac:dyDescent="0.3">
      <c r="A1089">
        <v>511</v>
      </c>
      <c r="B1089" t="s">
        <v>11</v>
      </c>
      <c r="C1089">
        <v>2013</v>
      </c>
    </row>
    <row r="1090" spans="1:3" x14ac:dyDescent="0.3">
      <c r="A1090">
        <v>153</v>
      </c>
      <c r="B1090" t="s">
        <v>18</v>
      </c>
      <c r="C1090">
        <v>2013</v>
      </c>
    </row>
    <row r="1091" spans="1:3" x14ac:dyDescent="0.3">
      <c r="A1091">
        <v>153</v>
      </c>
      <c r="B1091" t="s">
        <v>18</v>
      </c>
      <c r="C1091">
        <v>2013</v>
      </c>
    </row>
    <row r="1092" spans="1:3" x14ac:dyDescent="0.3">
      <c r="A1092">
        <v>153</v>
      </c>
      <c r="B1092" t="s">
        <v>18</v>
      </c>
      <c r="C1092">
        <v>2013</v>
      </c>
    </row>
    <row r="1093" spans="1:3" x14ac:dyDescent="0.3">
      <c r="A1093">
        <v>245</v>
      </c>
      <c r="B1093" t="s">
        <v>18</v>
      </c>
      <c r="C1093">
        <v>2013</v>
      </c>
    </row>
    <row r="1094" spans="1:3" x14ac:dyDescent="0.3">
      <c r="A1094">
        <v>609</v>
      </c>
      <c r="B1094" t="s">
        <v>18</v>
      </c>
      <c r="C1094">
        <v>2013</v>
      </c>
    </row>
    <row r="1095" spans="1:3" x14ac:dyDescent="0.3">
      <c r="A1095">
        <v>90</v>
      </c>
      <c r="B1095" t="s">
        <v>18</v>
      </c>
      <c r="C1095">
        <v>2013</v>
      </c>
    </row>
    <row r="1096" spans="1:3" x14ac:dyDescent="0.3">
      <c r="A1096">
        <v>368</v>
      </c>
      <c r="B1096" t="s">
        <v>18</v>
      </c>
      <c r="C1096">
        <v>2013</v>
      </c>
    </row>
    <row r="1097" spans="1:3" x14ac:dyDescent="0.3">
      <c r="A1097">
        <v>736</v>
      </c>
      <c r="B1097" t="s">
        <v>11</v>
      </c>
      <c r="C1097">
        <v>2013</v>
      </c>
    </row>
    <row r="1098" spans="1:3" x14ac:dyDescent="0.3">
      <c r="A1098">
        <v>1811</v>
      </c>
      <c r="B1098" t="s">
        <v>18</v>
      </c>
      <c r="C1098">
        <v>2013</v>
      </c>
    </row>
    <row r="1099" spans="1:3" x14ac:dyDescent="0.3">
      <c r="A1099">
        <v>190</v>
      </c>
      <c r="B1099" t="s">
        <v>18</v>
      </c>
      <c r="C1099">
        <v>2013</v>
      </c>
    </row>
    <row r="1100" spans="1:3" x14ac:dyDescent="0.3">
      <c r="A1100">
        <v>186</v>
      </c>
      <c r="B1100" t="s">
        <v>11</v>
      </c>
      <c r="C1100">
        <v>2013</v>
      </c>
    </row>
    <row r="1101" spans="1:3" x14ac:dyDescent="0.3">
      <c r="A1101">
        <v>102</v>
      </c>
      <c r="B1101" t="s">
        <v>18</v>
      </c>
      <c r="C1101">
        <v>2013</v>
      </c>
    </row>
    <row r="1102" spans="1:3" x14ac:dyDescent="0.3">
      <c r="A1102">
        <v>589</v>
      </c>
      <c r="B1102" t="s">
        <v>11</v>
      </c>
      <c r="C1102">
        <v>2013</v>
      </c>
    </row>
    <row r="1103" spans="1:3" x14ac:dyDescent="0.3">
      <c r="A1103">
        <v>114</v>
      </c>
      <c r="B1103" t="s">
        <v>11</v>
      </c>
      <c r="C1103">
        <v>2013</v>
      </c>
    </row>
    <row r="1104" spans="1:3" x14ac:dyDescent="0.3">
      <c r="A1104">
        <v>180</v>
      </c>
      <c r="B1104" t="s">
        <v>18</v>
      </c>
      <c r="C1104">
        <v>2013</v>
      </c>
    </row>
    <row r="1105" spans="1:3" x14ac:dyDescent="0.3">
      <c r="A1105">
        <v>711</v>
      </c>
      <c r="B1105" t="s">
        <v>11</v>
      </c>
      <c r="C1105">
        <v>2013</v>
      </c>
    </row>
    <row r="1106" spans="1:3" x14ac:dyDescent="0.3">
      <c r="A1106">
        <v>1015</v>
      </c>
      <c r="B1106" t="s">
        <v>11</v>
      </c>
      <c r="C1106">
        <v>2013</v>
      </c>
    </row>
    <row r="1107" spans="1:3" x14ac:dyDescent="0.3">
      <c r="A1107">
        <v>1419</v>
      </c>
      <c r="B1107" t="s">
        <v>11</v>
      </c>
      <c r="C1107">
        <v>2013</v>
      </c>
    </row>
    <row r="1108" spans="1:3" x14ac:dyDescent="0.3">
      <c r="A1108">
        <v>1780</v>
      </c>
      <c r="B1108" t="s">
        <v>11</v>
      </c>
      <c r="C1108">
        <v>2013</v>
      </c>
    </row>
    <row r="1109" spans="1:3" x14ac:dyDescent="0.3">
      <c r="A1109">
        <v>250</v>
      </c>
      <c r="B1109" t="s">
        <v>18</v>
      </c>
      <c r="C1109">
        <v>2013</v>
      </c>
    </row>
    <row r="1110" spans="1:3" x14ac:dyDescent="0.3">
      <c r="A1110">
        <v>837</v>
      </c>
      <c r="B1110" t="s">
        <v>11</v>
      </c>
      <c r="C1110">
        <v>2013</v>
      </c>
    </row>
    <row r="1111" spans="1:3" x14ac:dyDescent="0.3">
      <c r="A1111">
        <v>0</v>
      </c>
      <c r="B1111" t="s">
        <v>11</v>
      </c>
      <c r="C1111">
        <v>2013</v>
      </c>
    </row>
    <row r="1112" spans="1:3" x14ac:dyDescent="0.3">
      <c r="A1112">
        <v>912</v>
      </c>
      <c r="B1112" t="s">
        <v>11</v>
      </c>
      <c r="C1112">
        <v>2013</v>
      </c>
    </row>
    <row r="1113" spans="1:3" x14ac:dyDescent="0.3">
      <c r="A1113">
        <v>540</v>
      </c>
      <c r="B1113" t="s">
        <v>11</v>
      </c>
      <c r="C1113">
        <v>2013</v>
      </c>
    </row>
    <row r="1114" spans="1:3" x14ac:dyDescent="0.3">
      <c r="A1114">
        <v>3169</v>
      </c>
      <c r="B1114" t="s">
        <v>18</v>
      </c>
      <c r="C1114">
        <v>2013</v>
      </c>
    </row>
    <row r="1115" spans="1:3" x14ac:dyDescent="0.3">
      <c r="A1115">
        <v>50</v>
      </c>
      <c r="B1115" t="s">
        <v>18</v>
      </c>
      <c r="C1115">
        <v>2013</v>
      </c>
    </row>
    <row r="1116" spans="1:3" x14ac:dyDescent="0.3">
      <c r="A1116">
        <v>839</v>
      </c>
      <c r="B1116" t="s">
        <v>11</v>
      </c>
      <c r="C1116">
        <v>2013</v>
      </c>
    </row>
    <row r="1117" spans="1:3" x14ac:dyDescent="0.3">
      <c r="A1117">
        <v>754</v>
      </c>
      <c r="B1117" t="s">
        <v>11</v>
      </c>
      <c r="C1117">
        <v>2013</v>
      </c>
    </row>
    <row r="1118" spans="1:3" x14ac:dyDescent="0.3">
      <c r="A1118">
        <v>1997</v>
      </c>
      <c r="B1118" t="s">
        <v>11</v>
      </c>
      <c r="C1118">
        <v>2013</v>
      </c>
    </row>
    <row r="1119" spans="1:3" x14ac:dyDescent="0.3">
      <c r="A1119">
        <v>0</v>
      </c>
      <c r="B1119" t="s">
        <v>11</v>
      </c>
      <c r="C1119">
        <v>2013</v>
      </c>
    </row>
    <row r="1120" spans="1:3" x14ac:dyDescent="0.3">
      <c r="A1120">
        <v>468</v>
      </c>
      <c r="B1120" t="s">
        <v>18</v>
      </c>
      <c r="C1120">
        <v>2013</v>
      </c>
    </row>
    <row r="1121" spans="1:3" x14ac:dyDescent="0.3">
      <c r="A1121">
        <v>226</v>
      </c>
      <c r="B1121" t="s">
        <v>18</v>
      </c>
      <c r="C1121">
        <v>2013</v>
      </c>
    </row>
    <row r="1122" spans="1:3" x14ac:dyDescent="0.3">
      <c r="A1122">
        <v>366</v>
      </c>
      <c r="B1122" t="s">
        <v>11</v>
      </c>
      <c r="C1122">
        <v>2013</v>
      </c>
    </row>
    <row r="1123" spans="1:3" x14ac:dyDescent="0.3">
      <c r="A1123">
        <v>311</v>
      </c>
      <c r="B1123" t="s">
        <v>18</v>
      </c>
      <c r="C1123">
        <v>2013</v>
      </c>
    </row>
    <row r="1124" spans="1:3" x14ac:dyDescent="0.3">
      <c r="A1124">
        <v>1410</v>
      </c>
      <c r="B1124" t="s">
        <v>18</v>
      </c>
      <c r="C1124">
        <v>2013</v>
      </c>
    </row>
    <row r="1125" spans="1:3" x14ac:dyDescent="0.3">
      <c r="A1125">
        <v>451</v>
      </c>
      <c r="B1125" t="s">
        <v>11</v>
      </c>
      <c r="C1125">
        <v>2013</v>
      </c>
    </row>
    <row r="1126" spans="1:3" x14ac:dyDescent="0.3">
      <c r="A1126">
        <v>568</v>
      </c>
      <c r="B1126" t="s">
        <v>18</v>
      </c>
      <c r="C1126">
        <v>2013</v>
      </c>
    </row>
    <row r="1127" spans="1:3" x14ac:dyDescent="0.3">
      <c r="A1127">
        <v>477</v>
      </c>
      <c r="B1127" t="s">
        <v>18</v>
      </c>
      <c r="C1127">
        <v>2013</v>
      </c>
    </row>
    <row r="1128" spans="1:3" x14ac:dyDescent="0.3">
      <c r="A1128">
        <v>401</v>
      </c>
      <c r="B1128" t="s">
        <v>11</v>
      </c>
      <c r="C1128">
        <v>2013</v>
      </c>
    </row>
    <row r="1129" spans="1:3" x14ac:dyDescent="0.3">
      <c r="A1129">
        <v>263</v>
      </c>
      <c r="B1129" t="s">
        <v>11</v>
      </c>
      <c r="C1129">
        <v>2013</v>
      </c>
    </row>
    <row r="1130" spans="1:3" x14ac:dyDescent="0.3">
      <c r="A1130">
        <v>1015</v>
      </c>
      <c r="B1130" t="s">
        <v>11</v>
      </c>
      <c r="C1130">
        <v>2013</v>
      </c>
    </row>
    <row r="1131" spans="1:3" x14ac:dyDescent="0.3">
      <c r="A1131">
        <v>313</v>
      </c>
      <c r="B1131" t="s">
        <v>18</v>
      </c>
      <c r="C1131">
        <v>2013</v>
      </c>
    </row>
    <row r="1132" spans="1:3" x14ac:dyDescent="0.3">
      <c r="A1132">
        <v>272</v>
      </c>
      <c r="B1132" t="s">
        <v>11</v>
      </c>
      <c r="C1132">
        <v>2013</v>
      </c>
    </row>
    <row r="1133" spans="1:3" x14ac:dyDescent="0.3">
      <c r="A1133">
        <v>767</v>
      </c>
      <c r="B1133" t="s">
        <v>11</v>
      </c>
      <c r="C1133">
        <v>2013</v>
      </c>
    </row>
    <row r="1134" spans="1:3" x14ac:dyDescent="0.3">
      <c r="A1134">
        <v>314</v>
      </c>
      <c r="B1134" t="s">
        <v>18</v>
      </c>
      <c r="C1134">
        <v>2013</v>
      </c>
    </row>
    <row r="1135" spans="1:3" x14ac:dyDescent="0.3">
      <c r="A1135">
        <v>1</v>
      </c>
      <c r="B1135" t="s">
        <v>11</v>
      </c>
      <c r="C1135">
        <v>2013</v>
      </c>
    </row>
    <row r="1136" spans="1:3" x14ac:dyDescent="0.3">
      <c r="A1136">
        <v>250</v>
      </c>
      <c r="B1136" t="s">
        <v>11</v>
      </c>
      <c r="C1136">
        <v>2013</v>
      </c>
    </row>
    <row r="1137" spans="1:3" x14ac:dyDescent="0.3">
      <c r="A1137">
        <v>550</v>
      </c>
      <c r="B1137" t="s">
        <v>18</v>
      </c>
      <c r="C1137">
        <v>2013</v>
      </c>
    </row>
    <row r="1138" spans="1:3" x14ac:dyDescent="0.3">
      <c r="A1138">
        <v>1086</v>
      </c>
      <c r="B1138" t="s">
        <v>11</v>
      </c>
      <c r="C1138">
        <v>2013</v>
      </c>
    </row>
    <row r="1139" spans="1:3" x14ac:dyDescent="0.3">
      <c r="A1139">
        <v>292</v>
      </c>
      <c r="B1139" t="s">
        <v>18</v>
      </c>
      <c r="C1139">
        <v>2013</v>
      </c>
    </row>
    <row r="1140" spans="1:3" x14ac:dyDescent="0.3">
      <c r="A1140">
        <v>1126</v>
      </c>
      <c r="B1140" t="s">
        <v>11</v>
      </c>
      <c r="C1140">
        <v>2013</v>
      </c>
    </row>
    <row r="1141" spans="1:3" x14ac:dyDescent="0.3">
      <c r="A1141">
        <v>379</v>
      </c>
      <c r="B1141" t="s">
        <v>18</v>
      </c>
      <c r="C1141">
        <v>2013</v>
      </c>
    </row>
    <row r="1142" spans="1:3" x14ac:dyDescent="0.3">
      <c r="A1142">
        <v>722</v>
      </c>
      <c r="B1142" t="s">
        <v>11</v>
      </c>
      <c r="C1142">
        <v>2013</v>
      </c>
    </row>
    <row r="1143" spans="1:3" x14ac:dyDescent="0.3">
      <c r="A1143">
        <v>724</v>
      </c>
      <c r="B1143" t="s">
        <v>11</v>
      </c>
      <c r="C1143">
        <v>2013</v>
      </c>
    </row>
    <row r="1144" spans="1:3" x14ac:dyDescent="0.3">
      <c r="A1144">
        <v>293</v>
      </c>
      <c r="B1144" t="s">
        <v>18</v>
      </c>
      <c r="C1144">
        <v>2013</v>
      </c>
    </row>
    <row r="1145" spans="1:3" x14ac:dyDescent="0.3">
      <c r="A1145">
        <v>468</v>
      </c>
      <c r="B1145" t="s">
        <v>11</v>
      </c>
      <c r="C1145">
        <v>2013</v>
      </c>
    </row>
    <row r="1146" spans="1:3" x14ac:dyDescent="0.3">
      <c r="A1146">
        <v>590</v>
      </c>
      <c r="B1146" t="s">
        <v>18</v>
      </c>
      <c r="C1146">
        <v>2013</v>
      </c>
    </row>
    <row r="1147" spans="1:3" x14ac:dyDescent="0.3">
      <c r="A1147">
        <v>1463</v>
      </c>
      <c r="B1147" t="s">
        <v>11</v>
      </c>
      <c r="C1147">
        <v>2013</v>
      </c>
    </row>
    <row r="1148" spans="1:3" x14ac:dyDescent="0.3">
      <c r="A1148">
        <v>518</v>
      </c>
      <c r="B1148" t="s">
        <v>18</v>
      </c>
      <c r="C1148">
        <v>2013</v>
      </c>
    </row>
    <row r="1149" spans="1:3" x14ac:dyDescent="0.3">
      <c r="A1149">
        <v>450</v>
      </c>
      <c r="B1149" t="s">
        <v>18</v>
      </c>
      <c r="C1149">
        <v>2013</v>
      </c>
    </row>
    <row r="1150" spans="1:3" x14ac:dyDescent="0.3">
      <c r="A1150">
        <v>313</v>
      </c>
      <c r="B1150" t="s">
        <v>18</v>
      </c>
      <c r="C1150">
        <v>2013</v>
      </c>
    </row>
    <row r="1151" spans="1:3" x14ac:dyDescent="0.3">
      <c r="A1151">
        <v>170</v>
      </c>
      <c r="B1151" t="s">
        <v>18</v>
      </c>
      <c r="C1151">
        <v>2013</v>
      </c>
    </row>
    <row r="1152" spans="1:3" x14ac:dyDescent="0.3">
      <c r="A1152">
        <v>478</v>
      </c>
      <c r="B1152" t="s">
        <v>18</v>
      </c>
      <c r="C1152">
        <v>2013</v>
      </c>
    </row>
    <row r="1153" spans="1:3" x14ac:dyDescent="0.3">
      <c r="A1153">
        <v>321</v>
      </c>
      <c r="B1153" t="s">
        <v>18</v>
      </c>
      <c r="C1153">
        <v>2013</v>
      </c>
    </row>
    <row r="1154" spans="1:3" x14ac:dyDescent="0.3">
      <c r="A1154">
        <v>953</v>
      </c>
      <c r="B1154" t="s">
        <v>11</v>
      </c>
      <c r="C1154">
        <v>2013</v>
      </c>
    </row>
    <row r="1155" spans="1:3" x14ac:dyDescent="0.3">
      <c r="A1155">
        <v>2558</v>
      </c>
      <c r="B1155" t="s">
        <v>18</v>
      </c>
      <c r="C1155">
        <v>2013</v>
      </c>
    </row>
    <row r="1156" spans="1:3" x14ac:dyDescent="0.3">
      <c r="A1156">
        <v>296</v>
      </c>
      <c r="B1156" t="s">
        <v>18</v>
      </c>
      <c r="C1156">
        <v>2013</v>
      </c>
    </row>
    <row r="1157" spans="1:3" x14ac:dyDescent="0.3">
      <c r="A1157">
        <v>1251</v>
      </c>
      <c r="B1157" t="s">
        <v>11</v>
      </c>
      <c r="C1157">
        <v>2013</v>
      </c>
    </row>
    <row r="1158" spans="1:3" x14ac:dyDescent="0.3">
      <c r="A1158">
        <v>1462</v>
      </c>
      <c r="B1158" t="s">
        <v>11</v>
      </c>
      <c r="C1158">
        <v>2013</v>
      </c>
    </row>
    <row r="1159" spans="1:3" x14ac:dyDescent="0.3">
      <c r="A1159">
        <v>1326</v>
      </c>
      <c r="B1159" t="s">
        <v>18</v>
      </c>
      <c r="C1159">
        <v>2013</v>
      </c>
    </row>
    <row r="1160" spans="1:3" x14ac:dyDescent="0.3">
      <c r="A1160">
        <v>237</v>
      </c>
      <c r="B1160" t="s">
        <v>18</v>
      </c>
      <c r="C1160">
        <v>2013</v>
      </c>
    </row>
    <row r="1161" spans="1:3" x14ac:dyDescent="0.3">
      <c r="A1161">
        <v>579</v>
      </c>
      <c r="B1161" t="s">
        <v>18</v>
      </c>
      <c r="C1161">
        <v>2013</v>
      </c>
    </row>
    <row r="1162" spans="1:3" x14ac:dyDescent="0.3">
      <c r="A1162">
        <v>1813</v>
      </c>
      <c r="B1162" t="s">
        <v>18</v>
      </c>
      <c r="C1162">
        <v>2013</v>
      </c>
    </row>
    <row r="1163" spans="1:3" x14ac:dyDescent="0.3">
      <c r="A1163">
        <v>165</v>
      </c>
      <c r="B1163" t="s">
        <v>11</v>
      </c>
      <c r="C1163">
        <v>2013</v>
      </c>
    </row>
    <row r="1164" spans="1:3" x14ac:dyDescent="0.3">
      <c r="A1164">
        <v>581</v>
      </c>
      <c r="B1164" t="s">
        <v>18</v>
      </c>
      <c r="C1164">
        <v>2013</v>
      </c>
    </row>
    <row r="1165" spans="1:3" x14ac:dyDescent="0.3">
      <c r="A1165">
        <v>351</v>
      </c>
      <c r="B1165" t="s">
        <v>18</v>
      </c>
      <c r="C1165">
        <v>2013</v>
      </c>
    </row>
    <row r="1166" spans="1:3" x14ac:dyDescent="0.3">
      <c r="A1166">
        <v>817</v>
      </c>
      <c r="B1166" t="s">
        <v>11</v>
      </c>
      <c r="C1166">
        <v>2013</v>
      </c>
    </row>
    <row r="1167" spans="1:3" x14ac:dyDescent="0.3">
      <c r="A1167">
        <v>1884</v>
      </c>
      <c r="B1167" t="s">
        <v>11</v>
      </c>
      <c r="C1167">
        <v>2013</v>
      </c>
    </row>
    <row r="1168" spans="1:3" x14ac:dyDescent="0.3">
      <c r="A1168">
        <v>1442</v>
      </c>
      <c r="B1168" t="s">
        <v>11</v>
      </c>
      <c r="C1168">
        <v>2013</v>
      </c>
    </row>
    <row r="1169" spans="1:3" x14ac:dyDescent="0.3">
      <c r="A1169">
        <v>207</v>
      </c>
      <c r="B1169" t="s">
        <v>11</v>
      </c>
      <c r="C1169">
        <v>2013</v>
      </c>
    </row>
    <row r="1170" spans="1:3" x14ac:dyDescent="0.3">
      <c r="A1170">
        <v>1853</v>
      </c>
      <c r="B1170" t="s">
        <v>18</v>
      </c>
      <c r="C1170">
        <v>2013</v>
      </c>
    </row>
    <row r="1171" spans="1:3" x14ac:dyDescent="0.3">
      <c r="A1171">
        <v>1407</v>
      </c>
      <c r="B1171" t="s">
        <v>18</v>
      </c>
      <c r="C1171">
        <v>2013</v>
      </c>
    </row>
    <row r="1172" spans="1:3" x14ac:dyDescent="0.3">
      <c r="A1172">
        <v>625</v>
      </c>
      <c r="B1172" t="s">
        <v>18</v>
      </c>
      <c r="C1172">
        <v>2013</v>
      </c>
    </row>
    <row r="1173" spans="1:3" x14ac:dyDescent="0.3">
      <c r="A1173">
        <v>2383</v>
      </c>
      <c r="B1173" t="s">
        <v>11</v>
      </c>
      <c r="C1173">
        <v>2013</v>
      </c>
    </row>
    <row r="1174" spans="1:3" x14ac:dyDescent="0.3">
      <c r="A1174">
        <v>414</v>
      </c>
      <c r="B1174" t="s">
        <v>11</v>
      </c>
      <c r="C1174">
        <v>2013</v>
      </c>
    </row>
    <row r="1175" spans="1:3" x14ac:dyDescent="0.3">
      <c r="A1175">
        <v>7178</v>
      </c>
      <c r="B1175" t="s">
        <v>11</v>
      </c>
      <c r="C1175">
        <v>2013</v>
      </c>
    </row>
    <row r="1176" spans="1:3" x14ac:dyDescent="0.3">
      <c r="A1176">
        <v>113</v>
      </c>
      <c r="B1176" t="s">
        <v>18</v>
      </c>
      <c r="C1176">
        <v>2013</v>
      </c>
    </row>
    <row r="1177" spans="1:3" x14ac:dyDescent="0.3">
      <c r="A1177">
        <v>406</v>
      </c>
      <c r="B1177" t="s">
        <v>11</v>
      </c>
      <c r="C1177">
        <v>2013</v>
      </c>
    </row>
    <row r="1178" spans="1:3" x14ac:dyDescent="0.3">
      <c r="A1178">
        <v>2805</v>
      </c>
      <c r="B1178" t="s">
        <v>18</v>
      </c>
      <c r="C1178">
        <v>2013</v>
      </c>
    </row>
    <row r="1179" spans="1:3" x14ac:dyDescent="0.3">
      <c r="A1179">
        <v>1150</v>
      </c>
      <c r="B1179" t="s">
        <v>18</v>
      </c>
      <c r="C1179">
        <v>2013</v>
      </c>
    </row>
    <row r="1180" spans="1:3" x14ac:dyDescent="0.3">
      <c r="A1180">
        <v>563</v>
      </c>
      <c r="B1180" t="s">
        <v>11</v>
      </c>
      <c r="C1180">
        <v>2013</v>
      </c>
    </row>
    <row r="1181" spans="1:3" x14ac:dyDescent="0.3">
      <c r="A1181">
        <v>1883</v>
      </c>
      <c r="B1181" t="s">
        <v>18</v>
      </c>
      <c r="C1181">
        <v>2013</v>
      </c>
    </row>
    <row r="1182" spans="1:3" x14ac:dyDescent="0.3">
      <c r="A1182">
        <v>1167</v>
      </c>
      <c r="B1182" t="s">
        <v>18</v>
      </c>
      <c r="C1182">
        <v>2013</v>
      </c>
    </row>
    <row r="1183" spans="1:3" x14ac:dyDescent="0.3">
      <c r="A1183">
        <v>1215</v>
      </c>
      <c r="B1183" t="s">
        <v>11</v>
      </c>
      <c r="C1183">
        <v>2013</v>
      </c>
    </row>
    <row r="1184" spans="1:3" x14ac:dyDescent="0.3">
      <c r="A1184">
        <v>1480</v>
      </c>
      <c r="B1184" t="s">
        <v>11</v>
      </c>
      <c r="C1184">
        <v>2013</v>
      </c>
    </row>
    <row r="1185" spans="1:3" x14ac:dyDescent="0.3">
      <c r="A1185">
        <v>1677</v>
      </c>
      <c r="B1185" t="s">
        <v>11</v>
      </c>
      <c r="C1185">
        <v>2013</v>
      </c>
    </row>
    <row r="1186" spans="1:3" x14ac:dyDescent="0.3">
      <c r="A1186">
        <v>1266</v>
      </c>
      <c r="B1186" t="s">
        <v>18</v>
      </c>
      <c r="C1186">
        <v>2013</v>
      </c>
    </row>
    <row r="1187" spans="1:3" x14ac:dyDescent="0.3">
      <c r="A1187">
        <v>746</v>
      </c>
      <c r="B1187" t="s">
        <v>18</v>
      </c>
      <c r="C1187">
        <v>2013</v>
      </c>
    </row>
    <row r="1188" spans="1:3" x14ac:dyDescent="0.3">
      <c r="A1188">
        <v>360</v>
      </c>
      <c r="B1188" t="s">
        <v>11</v>
      </c>
      <c r="C1188">
        <v>2013</v>
      </c>
    </row>
    <row r="1189" spans="1:3" x14ac:dyDescent="0.3">
      <c r="A1189">
        <v>2115</v>
      </c>
      <c r="B1189" t="s">
        <v>18</v>
      </c>
      <c r="C1189">
        <v>2013</v>
      </c>
    </row>
    <row r="1190" spans="1:3" x14ac:dyDescent="0.3">
      <c r="A1190">
        <v>946</v>
      </c>
      <c r="B1190" t="s">
        <v>18</v>
      </c>
      <c r="C1190">
        <v>2013</v>
      </c>
    </row>
    <row r="1191" spans="1:3" x14ac:dyDescent="0.3">
      <c r="A1191">
        <v>2341</v>
      </c>
      <c r="B1191" t="s">
        <v>18</v>
      </c>
      <c r="C1191">
        <v>2013</v>
      </c>
    </row>
    <row r="1192" spans="1:3" x14ac:dyDescent="0.3">
      <c r="A1192">
        <v>657</v>
      </c>
      <c r="B1192" t="s">
        <v>18</v>
      </c>
      <c r="C1192">
        <v>2013</v>
      </c>
    </row>
    <row r="1193" spans="1:3" x14ac:dyDescent="0.3">
      <c r="A1193">
        <v>653</v>
      </c>
      <c r="B1193" t="s">
        <v>18</v>
      </c>
      <c r="C1193">
        <v>2013</v>
      </c>
    </row>
    <row r="1194" spans="1:3" x14ac:dyDescent="0.3">
      <c r="A1194">
        <v>849</v>
      </c>
      <c r="B1194" t="s">
        <v>18</v>
      </c>
      <c r="C1194">
        <v>2013</v>
      </c>
    </row>
    <row r="1195" spans="1:3" x14ac:dyDescent="0.3">
      <c r="A1195">
        <v>246</v>
      </c>
      <c r="B1195" t="s">
        <v>11</v>
      </c>
      <c r="C1195">
        <v>2013</v>
      </c>
    </row>
    <row r="1196" spans="1:3" x14ac:dyDescent="0.3">
      <c r="A1196">
        <v>5413</v>
      </c>
      <c r="B1196" t="s">
        <v>18</v>
      </c>
      <c r="C1196">
        <v>2013</v>
      </c>
    </row>
    <row r="1197" spans="1:3" x14ac:dyDescent="0.3">
      <c r="A1197">
        <v>961</v>
      </c>
      <c r="B1197" t="s">
        <v>11</v>
      </c>
      <c r="C1197">
        <v>2013</v>
      </c>
    </row>
    <row r="1198" spans="1:3" x14ac:dyDescent="0.3">
      <c r="A1198">
        <v>2390</v>
      </c>
      <c r="B1198" t="s">
        <v>11</v>
      </c>
      <c r="C1198">
        <v>2013</v>
      </c>
    </row>
    <row r="1199" spans="1:3" x14ac:dyDescent="0.3">
      <c r="A1199">
        <v>270</v>
      </c>
      <c r="B1199" t="s">
        <v>18</v>
      </c>
      <c r="C1199">
        <v>2013</v>
      </c>
    </row>
    <row r="1200" spans="1:3" x14ac:dyDescent="0.3">
      <c r="A1200">
        <v>341</v>
      </c>
      <c r="B1200" t="s">
        <v>18</v>
      </c>
      <c r="C1200">
        <v>2013</v>
      </c>
    </row>
    <row r="1201" spans="1:3" x14ac:dyDescent="0.3">
      <c r="A1201">
        <v>660</v>
      </c>
      <c r="B1201" t="s">
        <v>11</v>
      </c>
      <c r="C1201">
        <v>2013</v>
      </c>
    </row>
    <row r="1202" spans="1:3" x14ac:dyDescent="0.3">
      <c r="A1202">
        <v>559</v>
      </c>
      <c r="B1202" t="s">
        <v>11</v>
      </c>
      <c r="C1202">
        <v>2013</v>
      </c>
    </row>
    <row r="1203" spans="1:3" x14ac:dyDescent="0.3">
      <c r="A1203">
        <v>1027</v>
      </c>
      <c r="B1203" t="s">
        <v>11</v>
      </c>
      <c r="C1203">
        <v>2013</v>
      </c>
    </row>
    <row r="1204" spans="1:3" x14ac:dyDescent="0.3">
      <c r="A1204">
        <v>1244</v>
      </c>
      <c r="B1204" t="s">
        <v>11</v>
      </c>
      <c r="C1204">
        <v>2013</v>
      </c>
    </row>
    <row r="1205" spans="1:3" x14ac:dyDescent="0.3">
      <c r="A1205">
        <v>1546</v>
      </c>
      <c r="B1205" t="s">
        <v>11</v>
      </c>
      <c r="C1205">
        <v>2013</v>
      </c>
    </row>
    <row r="1206" spans="1:3" x14ac:dyDescent="0.3">
      <c r="A1206">
        <v>27100</v>
      </c>
      <c r="B1206" t="s">
        <v>11</v>
      </c>
      <c r="C1206">
        <v>2013</v>
      </c>
    </row>
    <row r="1207" spans="1:3" x14ac:dyDescent="0.3">
      <c r="A1207">
        <v>750</v>
      </c>
      <c r="B1207" t="s">
        <v>18</v>
      </c>
      <c r="C1207">
        <v>2013</v>
      </c>
    </row>
    <row r="1208" spans="1:3" x14ac:dyDescent="0.3">
      <c r="A1208">
        <v>1547</v>
      </c>
      <c r="B1208" t="s">
        <v>11</v>
      </c>
      <c r="C1208">
        <v>2013</v>
      </c>
    </row>
    <row r="1209" spans="1:3" x14ac:dyDescent="0.3">
      <c r="A1209">
        <v>5976</v>
      </c>
      <c r="B1209" t="s">
        <v>11</v>
      </c>
      <c r="C1209">
        <v>2013</v>
      </c>
    </row>
    <row r="1210" spans="1:3" x14ac:dyDescent="0.3">
      <c r="A1210">
        <v>1866</v>
      </c>
      <c r="B1210" t="s">
        <v>18</v>
      </c>
      <c r="C1210">
        <v>2013</v>
      </c>
    </row>
    <row r="1211" spans="1:3" x14ac:dyDescent="0.3">
      <c r="A1211">
        <v>565</v>
      </c>
      <c r="B1211" t="s">
        <v>11</v>
      </c>
      <c r="C1211">
        <v>2013</v>
      </c>
    </row>
    <row r="1212" spans="1:3" x14ac:dyDescent="0.3">
      <c r="A1212">
        <v>133</v>
      </c>
      <c r="B1212" t="s">
        <v>11</v>
      </c>
      <c r="C1212">
        <v>2014</v>
      </c>
    </row>
    <row r="1213" spans="1:3" x14ac:dyDescent="0.3">
      <c r="A1213">
        <v>344</v>
      </c>
      <c r="B1213" t="s">
        <v>11</v>
      </c>
      <c r="C1213">
        <v>2014</v>
      </c>
    </row>
    <row r="1214" spans="1:3" x14ac:dyDescent="0.3">
      <c r="A1214">
        <v>139</v>
      </c>
      <c r="B1214" t="s">
        <v>18</v>
      </c>
      <c r="C1214">
        <v>2014</v>
      </c>
    </row>
    <row r="1215" spans="1:3" x14ac:dyDescent="0.3">
      <c r="A1215">
        <v>410</v>
      </c>
      <c r="B1215" t="s">
        <v>11</v>
      </c>
      <c r="C1215">
        <v>2014</v>
      </c>
    </row>
    <row r="1216" spans="1:3" x14ac:dyDescent="0.3">
      <c r="A1216">
        <v>183</v>
      </c>
      <c r="B1216" t="s">
        <v>11</v>
      </c>
      <c r="C1216">
        <v>2014</v>
      </c>
    </row>
    <row r="1217" spans="1:3" x14ac:dyDescent="0.3">
      <c r="A1217">
        <v>1272</v>
      </c>
      <c r="B1217" t="s">
        <v>11</v>
      </c>
      <c r="C1217">
        <v>2014</v>
      </c>
    </row>
    <row r="1218" spans="1:3" x14ac:dyDescent="0.3">
      <c r="A1218">
        <v>381</v>
      </c>
      <c r="B1218" t="s">
        <v>11</v>
      </c>
      <c r="C1218">
        <v>2014</v>
      </c>
    </row>
    <row r="1219" spans="1:3" x14ac:dyDescent="0.3">
      <c r="A1219">
        <v>348</v>
      </c>
      <c r="B1219" t="s">
        <v>18</v>
      </c>
      <c r="C1219">
        <v>2014</v>
      </c>
    </row>
    <row r="1220" spans="1:3" x14ac:dyDescent="0.3">
      <c r="A1220">
        <v>573</v>
      </c>
      <c r="B1220" t="s">
        <v>11</v>
      </c>
      <c r="C1220">
        <v>2014</v>
      </c>
    </row>
    <row r="1221" spans="1:3" x14ac:dyDescent="0.3">
      <c r="A1221">
        <v>318</v>
      </c>
      <c r="B1221" t="s">
        <v>18</v>
      </c>
      <c r="C1221">
        <v>2014</v>
      </c>
    </row>
    <row r="1222" spans="1:3" x14ac:dyDescent="0.3">
      <c r="A1222">
        <v>253</v>
      </c>
      <c r="B1222" t="s">
        <v>18</v>
      </c>
      <c r="C1222">
        <v>2014</v>
      </c>
    </row>
    <row r="1223" spans="1:3" x14ac:dyDescent="0.3">
      <c r="A1223">
        <v>415</v>
      </c>
      <c r="B1223" t="s">
        <v>18</v>
      </c>
      <c r="C1223">
        <v>2014</v>
      </c>
    </row>
    <row r="1224" spans="1:3" x14ac:dyDescent="0.3">
      <c r="A1224">
        <v>355</v>
      </c>
      <c r="B1224" t="s">
        <v>18</v>
      </c>
      <c r="C1224">
        <v>2014</v>
      </c>
    </row>
    <row r="1225" spans="1:3" x14ac:dyDescent="0.3">
      <c r="A1225">
        <v>277</v>
      </c>
      <c r="B1225" t="s">
        <v>18</v>
      </c>
      <c r="C1225">
        <v>2014</v>
      </c>
    </row>
    <row r="1226" spans="1:3" x14ac:dyDescent="0.3">
      <c r="A1226">
        <v>354</v>
      </c>
      <c r="B1226" t="s">
        <v>18</v>
      </c>
      <c r="C1226">
        <v>2014</v>
      </c>
    </row>
    <row r="1227" spans="1:3" x14ac:dyDescent="0.3">
      <c r="A1227">
        <v>133</v>
      </c>
      <c r="B1227" t="s">
        <v>11</v>
      </c>
      <c r="C1227">
        <v>2014</v>
      </c>
    </row>
    <row r="1228" spans="1:3" x14ac:dyDescent="0.3">
      <c r="A1228">
        <v>41</v>
      </c>
      <c r="B1228" t="s">
        <v>11</v>
      </c>
      <c r="C1228">
        <v>2014</v>
      </c>
    </row>
    <row r="1229" spans="1:3" x14ac:dyDescent="0.3">
      <c r="A1229">
        <v>187</v>
      </c>
      <c r="B1229" t="s">
        <v>18</v>
      </c>
      <c r="C1229">
        <v>2014</v>
      </c>
    </row>
    <row r="1230" spans="1:3" x14ac:dyDescent="0.3">
      <c r="A1230">
        <v>384</v>
      </c>
      <c r="B1230" t="s">
        <v>18</v>
      </c>
      <c r="C1230">
        <v>2014</v>
      </c>
    </row>
    <row r="1231" spans="1:3" x14ac:dyDescent="0.3">
      <c r="A1231">
        <v>302</v>
      </c>
      <c r="B1231" t="s">
        <v>11</v>
      </c>
      <c r="C1231">
        <v>2014</v>
      </c>
    </row>
    <row r="1232" spans="1:3" x14ac:dyDescent="0.3">
      <c r="A1232">
        <v>243</v>
      </c>
      <c r="B1232" t="s">
        <v>11</v>
      </c>
      <c r="C1232">
        <v>2014</v>
      </c>
    </row>
    <row r="1233" spans="1:3" x14ac:dyDescent="0.3">
      <c r="A1233">
        <v>2747</v>
      </c>
      <c r="B1233" t="s">
        <v>18</v>
      </c>
      <c r="C1233">
        <v>2014</v>
      </c>
    </row>
    <row r="1234" spans="1:3" x14ac:dyDescent="0.3">
      <c r="A1234">
        <v>420</v>
      </c>
      <c r="B1234" t="s">
        <v>11</v>
      </c>
      <c r="C1234">
        <v>2014</v>
      </c>
    </row>
    <row r="1235" spans="1:3" x14ac:dyDescent="0.3">
      <c r="A1235">
        <v>568</v>
      </c>
      <c r="B1235" t="s">
        <v>18</v>
      </c>
      <c r="C1235">
        <v>2014</v>
      </c>
    </row>
    <row r="1236" spans="1:3" x14ac:dyDescent="0.3">
      <c r="A1236">
        <v>920</v>
      </c>
      <c r="B1236" t="s">
        <v>18</v>
      </c>
      <c r="C1236">
        <v>2014</v>
      </c>
    </row>
    <row r="1237" spans="1:3" x14ac:dyDescent="0.3">
      <c r="A1237">
        <v>2858</v>
      </c>
      <c r="B1237" t="s">
        <v>11</v>
      </c>
      <c r="C1237">
        <v>2014</v>
      </c>
    </row>
    <row r="1238" spans="1:3" x14ac:dyDescent="0.3">
      <c r="A1238">
        <v>129</v>
      </c>
      <c r="B1238" t="s">
        <v>11</v>
      </c>
      <c r="C1238">
        <v>2014</v>
      </c>
    </row>
    <row r="1239" spans="1:3" x14ac:dyDescent="0.3">
      <c r="A1239">
        <v>258</v>
      </c>
      <c r="B1239" t="s">
        <v>11</v>
      </c>
      <c r="C1239">
        <v>2014</v>
      </c>
    </row>
    <row r="1240" spans="1:3" x14ac:dyDescent="0.3">
      <c r="A1240">
        <v>202</v>
      </c>
      <c r="B1240" t="s">
        <v>18</v>
      </c>
      <c r="C1240">
        <v>2014</v>
      </c>
    </row>
    <row r="1241" spans="1:3" x14ac:dyDescent="0.3">
      <c r="A1241">
        <v>230</v>
      </c>
      <c r="B1241" t="s">
        <v>11</v>
      </c>
      <c r="C1241">
        <v>2014</v>
      </c>
    </row>
    <row r="1242" spans="1:3" x14ac:dyDescent="0.3">
      <c r="A1242">
        <v>1200</v>
      </c>
      <c r="B1242" t="s">
        <v>18</v>
      </c>
      <c r="C1242">
        <v>2014</v>
      </c>
    </row>
    <row r="1243" spans="1:3" x14ac:dyDescent="0.3">
      <c r="A1243">
        <v>440</v>
      </c>
      <c r="B1243" t="s">
        <v>11</v>
      </c>
      <c r="C1243">
        <v>2014</v>
      </c>
    </row>
    <row r="1244" spans="1:3" x14ac:dyDescent="0.3">
      <c r="A1244">
        <v>211</v>
      </c>
      <c r="B1244" t="s">
        <v>18</v>
      </c>
      <c r="C1244">
        <v>2014</v>
      </c>
    </row>
    <row r="1245" spans="1:3" x14ac:dyDescent="0.3">
      <c r="A1245">
        <v>1149</v>
      </c>
      <c r="B1245" t="s">
        <v>18</v>
      </c>
      <c r="C1245">
        <v>2014</v>
      </c>
    </row>
    <row r="1246" spans="1:3" x14ac:dyDescent="0.3">
      <c r="A1246">
        <v>275</v>
      </c>
      <c r="B1246" t="s">
        <v>18</v>
      </c>
      <c r="C1246">
        <v>2014</v>
      </c>
    </row>
    <row r="1247" spans="1:3" x14ac:dyDescent="0.3">
      <c r="A1247">
        <v>142</v>
      </c>
      <c r="B1247" t="s">
        <v>11</v>
      </c>
      <c r="C1247">
        <v>2014</v>
      </c>
    </row>
    <row r="1248" spans="1:3" x14ac:dyDescent="0.3">
      <c r="A1248">
        <v>324</v>
      </c>
      <c r="B1248" t="s">
        <v>18</v>
      </c>
      <c r="C1248">
        <v>2014</v>
      </c>
    </row>
    <row r="1249" spans="1:3" x14ac:dyDescent="0.3">
      <c r="A1249">
        <v>360</v>
      </c>
      <c r="B1249" t="s">
        <v>11</v>
      </c>
      <c r="C1249">
        <v>2014</v>
      </c>
    </row>
    <row r="1250" spans="1:3" x14ac:dyDescent="0.3">
      <c r="A1250">
        <v>190</v>
      </c>
      <c r="B1250" t="s">
        <v>11</v>
      </c>
      <c r="C1250">
        <v>2014</v>
      </c>
    </row>
    <row r="1251" spans="1:3" x14ac:dyDescent="0.3">
      <c r="A1251">
        <v>242</v>
      </c>
      <c r="B1251" t="s">
        <v>11</v>
      </c>
      <c r="C1251">
        <v>2014</v>
      </c>
    </row>
    <row r="1252" spans="1:3" x14ac:dyDescent="0.3">
      <c r="A1252">
        <v>262</v>
      </c>
      <c r="B1252" t="s">
        <v>11</v>
      </c>
      <c r="C1252">
        <v>2014</v>
      </c>
    </row>
    <row r="1253" spans="1:3" x14ac:dyDescent="0.3">
      <c r="A1253">
        <v>96</v>
      </c>
      <c r="B1253" t="s">
        <v>18</v>
      </c>
      <c r="C1253">
        <v>2014</v>
      </c>
    </row>
    <row r="1254" spans="1:3" x14ac:dyDescent="0.3">
      <c r="A1254">
        <v>131</v>
      </c>
      <c r="B1254" t="s">
        <v>11</v>
      </c>
      <c r="C1254">
        <v>2014</v>
      </c>
    </row>
    <row r="1255" spans="1:3" x14ac:dyDescent="0.3">
      <c r="A1255">
        <v>453</v>
      </c>
      <c r="B1255" t="s">
        <v>18</v>
      </c>
      <c r="C1255">
        <v>2014</v>
      </c>
    </row>
    <row r="1256" spans="1:3" x14ac:dyDescent="0.3">
      <c r="A1256">
        <v>150</v>
      </c>
      <c r="B1256" t="s">
        <v>11</v>
      </c>
      <c r="C1256">
        <v>2014</v>
      </c>
    </row>
    <row r="1257" spans="1:3" x14ac:dyDescent="0.3">
      <c r="A1257">
        <v>175</v>
      </c>
      <c r="B1257" t="s">
        <v>18</v>
      </c>
      <c r="C1257">
        <v>2014</v>
      </c>
    </row>
    <row r="1258" spans="1:3" x14ac:dyDescent="0.3">
      <c r="A1258">
        <v>36</v>
      </c>
      <c r="B1258" t="s">
        <v>18</v>
      </c>
      <c r="C1258">
        <v>2014</v>
      </c>
    </row>
    <row r="1259" spans="1:3" x14ac:dyDescent="0.3">
      <c r="A1259">
        <v>19</v>
      </c>
      <c r="B1259" t="s">
        <v>18</v>
      </c>
      <c r="C1259">
        <v>2014</v>
      </c>
    </row>
    <row r="1260" spans="1:3" x14ac:dyDescent="0.3">
      <c r="A1260">
        <v>50</v>
      </c>
      <c r="B1260" t="s">
        <v>18</v>
      </c>
      <c r="C1260">
        <v>2014</v>
      </c>
    </row>
    <row r="1261" spans="1:3" x14ac:dyDescent="0.3">
      <c r="A1261">
        <v>81</v>
      </c>
      <c r="B1261" t="s">
        <v>11</v>
      </c>
      <c r="C1261">
        <v>2014</v>
      </c>
    </row>
    <row r="1262" spans="1:3" x14ac:dyDescent="0.3">
      <c r="A1262">
        <v>978</v>
      </c>
      <c r="B1262" t="s">
        <v>11</v>
      </c>
      <c r="C1262">
        <v>2014</v>
      </c>
    </row>
    <row r="1263" spans="1:3" x14ac:dyDescent="0.3">
      <c r="A1263">
        <v>578</v>
      </c>
      <c r="B1263" t="s">
        <v>11</v>
      </c>
      <c r="C1263">
        <v>2014</v>
      </c>
    </row>
    <row r="1264" spans="1:3" x14ac:dyDescent="0.3">
      <c r="A1264">
        <v>1184</v>
      </c>
      <c r="B1264" t="s">
        <v>11</v>
      </c>
      <c r="C1264">
        <v>2014</v>
      </c>
    </row>
    <row r="1265" spans="1:3" x14ac:dyDescent="0.3">
      <c r="A1265">
        <v>595</v>
      </c>
      <c r="B1265" t="s">
        <v>18</v>
      </c>
      <c r="C1265">
        <v>2014</v>
      </c>
    </row>
    <row r="1266" spans="1:3" x14ac:dyDescent="0.3">
      <c r="A1266">
        <v>333</v>
      </c>
      <c r="B1266" t="s">
        <v>18</v>
      </c>
      <c r="C1266">
        <v>2014</v>
      </c>
    </row>
    <row r="1267" spans="1:3" x14ac:dyDescent="0.3">
      <c r="A1267">
        <v>690</v>
      </c>
      <c r="B1267" t="s">
        <v>18</v>
      </c>
      <c r="C1267">
        <v>2014</v>
      </c>
    </row>
    <row r="1268" spans="1:3" x14ac:dyDescent="0.3">
      <c r="A1268">
        <v>388</v>
      </c>
      <c r="B1268" t="s">
        <v>11</v>
      </c>
      <c r="C1268">
        <v>2014</v>
      </c>
    </row>
    <row r="1269" spans="1:3" x14ac:dyDescent="0.3">
      <c r="A1269">
        <v>1862</v>
      </c>
      <c r="B1269" t="s">
        <v>18</v>
      </c>
      <c r="C1269">
        <v>2014</v>
      </c>
    </row>
    <row r="1270" spans="1:3" x14ac:dyDescent="0.3">
      <c r="A1270">
        <v>639</v>
      </c>
      <c r="B1270" t="s">
        <v>11</v>
      </c>
      <c r="C1270">
        <v>2014</v>
      </c>
    </row>
    <row r="1271" spans="1:3" x14ac:dyDescent="0.3">
      <c r="A1271">
        <v>257</v>
      </c>
      <c r="B1271" t="s">
        <v>18</v>
      </c>
      <c r="C1271">
        <v>2014</v>
      </c>
    </row>
    <row r="1272" spans="1:3" x14ac:dyDescent="0.3">
      <c r="A1272">
        <v>396</v>
      </c>
      <c r="B1272" t="s">
        <v>18</v>
      </c>
      <c r="C1272">
        <v>2014</v>
      </c>
    </row>
    <row r="1273" spans="1:3" x14ac:dyDescent="0.3">
      <c r="A1273">
        <v>396</v>
      </c>
      <c r="B1273" t="s">
        <v>18</v>
      </c>
      <c r="C1273">
        <v>2014</v>
      </c>
    </row>
    <row r="1274" spans="1:3" x14ac:dyDescent="0.3">
      <c r="A1274">
        <v>311</v>
      </c>
      <c r="B1274" t="s">
        <v>18</v>
      </c>
      <c r="C1274">
        <v>2014</v>
      </c>
    </row>
    <row r="1275" spans="1:3" x14ac:dyDescent="0.3">
      <c r="A1275">
        <v>476</v>
      </c>
      <c r="B1275" t="s">
        <v>11</v>
      </c>
      <c r="C1275">
        <v>2014</v>
      </c>
    </row>
    <row r="1276" spans="1:3" x14ac:dyDescent="0.3">
      <c r="A1276">
        <v>107</v>
      </c>
      <c r="B1276" t="s">
        <v>11</v>
      </c>
      <c r="C1276">
        <v>2014</v>
      </c>
    </row>
    <row r="1277" spans="1:3" x14ac:dyDescent="0.3">
      <c r="A1277">
        <v>396</v>
      </c>
      <c r="B1277" t="s">
        <v>18</v>
      </c>
      <c r="C1277">
        <v>2014</v>
      </c>
    </row>
    <row r="1278" spans="1:3" x14ac:dyDescent="0.3">
      <c r="A1278">
        <v>364</v>
      </c>
      <c r="B1278" t="s">
        <v>18</v>
      </c>
      <c r="C1278">
        <v>2014</v>
      </c>
    </row>
    <row r="1279" spans="1:3" x14ac:dyDescent="0.3">
      <c r="A1279">
        <v>676</v>
      </c>
      <c r="B1279" t="s">
        <v>18</v>
      </c>
      <c r="C1279">
        <v>2014</v>
      </c>
    </row>
    <row r="1280" spans="1:3" x14ac:dyDescent="0.3">
      <c r="A1280">
        <v>193</v>
      </c>
      <c r="B1280" t="s">
        <v>18</v>
      </c>
      <c r="C1280">
        <v>2014</v>
      </c>
    </row>
    <row r="1281" spans="1:3" x14ac:dyDescent="0.3">
      <c r="A1281">
        <v>496</v>
      </c>
      <c r="B1281" t="s">
        <v>11</v>
      </c>
      <c r="C1281">
        <v>2014</v>
      </c>
    </row>
    <row r="1282" spans="1:3" x14ac:dyDescent="0.3">
      <c r="A1282">
        <v>95</v>
      </c>
      <c r="B1282" t="s">
        <v>11</v>
      </c>
      <c r="C1282">
        <v>2014</v>
      </c>
    </row>
    <row r="1283" spans="1:3" x14ac:dyDescent="0.3">
      <c r="A1283">
        <v>624</v>
      </c>
      <c r="B1283" t="s">
        <v>18</v>
      </c>
      <c r="C1283">
        <v>2014</v>
      </c>
    </row>
    <row r="1284" spans="1:3" x14ac:dyDescent="0.3">
      <c r="A1284">
        <v>644</v>
      </c>
      <c r="B1284" t="s">
        <v>18</v>
      </c>
      <c r="C1284">
        <v>2014</v>
      </c>
    </row>
    <row r="1285" spans="1:3" x14ac:dyDescent="0.3">
      <c r="A1285">
        <v>1</v>
      </c>
      <c r="B1285" t="s">
        <v>11</v>
      </c>
      <c r="C1285">
        <v>2014</v>
      </c>
    </row>
    <row r="1286" spans="1:3" x14ac:dyDescent="0.3">
      <c r="A1286">
        <v>46</v>
      </c>
      <c r="B1286" t="s">
        <v>11</v>
      </c>
      <c r="C1286">
        <v>2014</v>
      </c>
    </row>
    <row r="1287" spans="1:3" x14ac:dyDescent="0.3">
      <c r="A1287">
        <v>535</v>
      </c>
      <c r="B1287" t="s">
        <v>11</v>
      </c>
      <c r="C1287">
        <v>2014</v>
      </c>
    </row>
    <row r="1288" spans="1:3" x14ac:dyDescent="0.3">
      <c r="A1288">
        <v>543</v>
      </c>
      <c r="B1288" t="s">
        <v>11</v>
      </c>
      <c r="C1288">
        <v>2014</v>
      </c>
    </row>
    <row r="1289" spans="1:3" x14ac:dyDescent="0.3">
      <c r="A1289">
        <v>371</v>
      </c>
      <c r="B1289" t="s">
        <v>18</v>
      </c>
      <c r="C1289">
        <v>2014</v>
      </c>
    </row>
    <row r="1290" spans="1:3" x14ac:dyDescent="0.3">
      <c r="A1290">
        <v>139</v>
      </c>
      <c r="B1290" t="s">
        <v>18</v>
      </c>
      <c r="C1290">
        <v>2014</v>
      </c>
    </row>
    <row r="1291" spans="1:3" x14ac:dyDescent="0.3">
      <c r="A1291">
        <v>808</v>
      </c>
      <c r="B1291" t="s">
        <v>18</v>
      </c>
      <c r="C1291">
        <v>2014</v>
      </c>
    </row>
    <row r="1292" spans="1:3" x14ac:dyDescent="0.3">
      <c r="A1292">
        <v>1382</v>
      </c>
      <c r="B1292" t="s">
        <v>11</v>
      </c>
      <c r="C1292">
        <v>2014</v>
      </c>
    </row>
    <row r="1293" spans="1:3" x14ac:dyDescent="0.3">
      <c r="A1293">
        <v>534</v>
      </c>
      <c r="B1293" t="s">
        <v>18</v>
      </c>
      <c r="C1293">
        <v>2014</v>
      </c>
    </row>
    <row r="1294" spans="1:3" x14ac:dyDescent="0.3">
      <c r="A1294">
        <v>679</v>
      </c>
      <c r="B1294" t="s">
        <v>18</v>
      </c>
      <c r="C1294">
        <v>2014</v>
      </c>
    </row>
    <row r="1295" spans="1:3" x14ac:dyDescent="0.3">
      <c r="A1295">
        <v>237</v>
      </c>
      <c r="B1295" t="s">
        <v>18</v>
      </c>
      <c r="C1295">
        <v>2014</v>
      </c>
    </row>
    <row r="1296" spans="1:3" x14ac:dyDescent="0.3">
      <c r="A1296">
        <v>396</v>
      </c>
      <c r="B1296" t="s">
        <v>18</v>
      </c>
      <c r="C1296">
        <v>2014</v>
      </c>
    </row>
    <row r="1297" spans="1:3" x14ac:dyDescent="0.3">
      <c r="A1297">
        <v>37</v>
      </c>
      <c r="B1297" t="s">
        <v>18</v>
      </c>
      <c r="C1297">
        <v>2014</v>
      </c>
    </row>
    <row r="1298" spans="1:3" x14ac:dyDescent="0.3">
      <c r="A1298">
        <v>294</v>
      </c>
      <c r="B1298" t="s">
        <v>18</v>
      </c>
      <c r="C1298">
        <v>2014</v>
      </c>
    </row>
    <row r="1299" spans="1:3" x14ac:dyDescent="0.3">
      <c r="A1299">
        <v>321</v>
      </c>
      <c r="B1299" t="s">
        <v>11</v>
      </c>
      <c r="C1299">
        <v>2014</v>
      </c>
    </row>
    <row r="1300" spans="1:3" x14ac:dyDescent="0.3">
      <c r="A1300">
        <v>320</v>
      </c>
      <c r="B1300" t="s">
        <v>11</v>
      </c>
      <c r="C1300">
        <v>2014</v>
      </c>
    </row>
    <row r="1301" spans="1:3" x14ac:dyDescent="0.3">
      <c r="A1301">
        <v>214</v>
      </c>
      <c r="B1301" t="s">
        <v>11</v>
      </c>
      <c r="C1301">
        <v>2014</v>
      </c>
    </row>
    <row r="1302" spans="1:3" x14ac:dyDescent="0.3">
      <c r="A1302">
        <v>868</v>
      </c>
      <c r="B1302" t="s">
        <v>18</v>
      </c>
      <c r="C1302">
        <v>2014</v>
      </c>
    </row>
    <row r="1303" spans="1:3" x14ac:dyDescent="0.3">
      <c r="A1303">
        <v>444</v>
      </c>
      <c r="B1303" t="s">
        <v>18</v>
      </c>
      <c r="C1303">
        <v>2014</v>
      </c>
    </row>
    <row r="1304" spans="1:3" x14ac:dyDescent="0.3">
      <c r="A1304">
        <v>469</v>
      </c>
      <c r="B1304" t="s">
        <v>18</v>
      </c>
      <c r="C1304">
        <v>2014</v>
      </c>
    </row>
    <row r="1305" spans="1:3" x14ac:dyDescent="0.3">
      <c r="A1305">
        <v>193</v>
      </c>
      <c r="B1305" t="s">
        <v>11</v>
      </c>
      <c r="C1305">
        <v>2014</v>
      </c>
    </row>
    <row r="1306" spans="1:3" x14ac:dyDescent="0.3">
      <c r="A1306">
        <v>611</v>
      </c>
      <c r="B1306" t="s">
        <v>11</v>
      </c>
      <c r="C1306">
        <v>2014</v>
      </c>
    </row>
    <row r="1307" spans="1:3" x14ac:dyDescent="0.3">
      <c r="A1307">
        <v>312</v>
      </c>
      <c r="B1307" t="s">
        <v>11</v>
      </c>
      <c r="C1307">
        <v>2014</v>
      </c>
    </row>
    <row r="1308" spans="1:3" x14ac:dyDescent="0.3">
      <c r="A1308">
        <v>448</v>
      </c>
      <c r="B1308" t="s">
        <v>11</v>
      </c>
      <c r="C1308">
        <v>2014</v>
      </c>
    </row>
    <row r="1309" spans="1:3" x14ac:dyDescent="0.3">
      <c r="A1309">
        <v>92</v>
      </c>
      <c r="B1309" t="s">
        <v>11</v>
      </c>
      <c r="C1309">
        <v>2014</v>
      </c>
    </row>
    <row r="1310" spans="1:3" x14ac:dyDescent="0.3">
      <c r="A1310">
        <v>40</v>
      </c>
      <c r="B1310" t="s">
        <v>11</v>
      </c>
      <c r="C1310">
        <v>2014</v>
      </c>
    </row>
    <row r="1311" spans="1:3" x14ac:dyDescent="0.3">
      <c r="A1311">
        <v>84</v>
      </c>
      <c r="B1311" t="s">
        <v>18</v>
      </c>
      <c r="C1311">
        <v>2014</v>
      </c>
    </row>
    <row r="1312" spans="1:3" x14ac:dyDescent="0.3">
      <c r="A1312">
        <v>145</v>
      </c>
      <c r="B1312" t="s">
        <v>11</v>
      </c>
      <c r="C1312">
        <v>2014</v>
      </c>
    </row>
    <row r="1313" spans="1:3" x14ac:dyDescent="0.3">
      <c r="A1313">
        <v>289</v>
      </c>
      <c r="B1313" t="s">
        <v>11</v>
      </c>
      <c r="C1313">
        <v>2014</v>
      </c>
    </row>
    <row r="1314" spans="1:3" x14ac:dyDescent="0.3">
      <c r="A1314">
        <v>311</v>
      </c>
      <c r="B1314" t="s">
        <v>11</v>
      </c>
      <c r="C1314">
        <v>2014</v>
      </c>
    </row>
    <row r="1315" spans="1:3" x14ac:dyDescent="0.3">
      <c r="A1315">
        <v>33</v>
      </c>
      <c r="B1315" t="s">
        <v>18</v>
      </c>
      <c r="C1315">
        <v>2014</v>
      </c>
    </row>
    <row r="1316" spans="1:3" x14ac:dyDescent="0.3">
      <c r="A1316">
        <v>121</v>
      </c>
      <c r="B1316" t="s">
        <v>11</v>
      </c>
      <c r="C1316">
        <v>2014</v>
      </c>
    </row>
    <row r="1317" spans="1:3" x14ac:dyDescent="0.3">
      <c r="A1317">
        <v>133</v>
      </c>
      <c r="B1317" t="s">
        <v>18</v>
      </c>
      <c r="C1317">
        <v>2014</v>
      </c>
    </row>
    <row r="1318" spans="1:3" x14ac:dyDescent="0.3">
      <c r="A1318">
        <v>53</v>
      </c>
      <c r="B1318" t="s">
        <v>11</v>
      </c>
      <c r="C1318">
        <v>2014</v>
      </c>
    </row>
    <row r="1319" spans="1:3" x14ac:dyDescent="0.3">
      <c r="A1319">
        <v>298</v>
      </c>
      <c r="B1319" t="s">
        <v>11</v>
      </c>
      <c r="C1319">
        <v>2014</v>
      </c>
    </row>
    <row r="1320" spans="1:3" x14ac:dyDescent="0.3">
      <c r="A1320">
        <v>102</v>
      </c>
      <c r="B1320" t="s">
        <v>11</v>
      </c>
      <c r="C1320">
        <v>2014</v>
      </c>
    </row>
    <row r="1321" spans="1:3" x14ac:dyDescent="0.3">
      <c r="A1321">
        <v>120</v>
      </c>
      <c r="B1321" t="s">
        <v>11</v>
      </c>
      <c r="C1321">
        <v>2014</v>
      </c>
    </row>
    <row r="1322" spans="1:3" x14ac:dyDescent="0.3">
      <c r="A1322">
        <v>107</v>
      </c>
      <c r="B1322" t="s">
        <v>11</v>
      </c>
      <c r="C1322">
        <v>2014</v>
      </c>
    </row>
    <row r="1323" spans="1:3" x14ac:dyDescent="0.3">
      <c r="A1323">
        <v>263</v>
      </c>
      <c r="B1323" t="s">
        <v>11</v>
      </c>
      <c r="C1323">
        <v>2014</v>
      </c>
    </row>
    <row r="1324" spans="1:3" x14ac:dyDescent="0.3">
      <c r="A1324">
        <v>303</v>
      </c>
      <c r="B1324" t="s">
        <v>11</v>
      </c>
      <c r="C1324">
        <v>2014</v>
      </c>
    </row>
    <row r="1325" spans="1:3" x14ac:dyDescent="0.3">
      <c r="A1325">
        <v>70</v>
      </c>
      <c r="B1325" t="s">
        <v>18</v>
      </c>
      <c r="C1325">
        <v>2014</v>
      </c>
    </row>
    <row r="1326" spans="1:3" x14ac:dyDescent="0.3">
      <c r="A1326">
        <v>322</v>
      </c>
      <c r="B1326" t="s">
        <v>11</v>
      </c>
      <c r="C1326">
        <v>2014</v>
      </c>
    </row>
    <row r="1327" spans="1:3" x14ac:dyDescent="0.3">
      <c r="A1327">
        <v>540</v>
      </c>
      <c r="B1327" t="s">
        <v>11</v>
      </c>
      <c r="C1327">
        <v>2014</v>
      </c>
    </row>
    <row r="1328" spans="1:3" x14ac:dyDescent="0.3">
      <c r="A1328">
        <v>98</v>
      </c>
      <c r="B1328" t="s">
        <v>11</v>
      </c>
      <c r="C1328">
        <v>2014</v>
      </c>
    </row>
    <row r="1329" spans="1:3" x14ac:dyDescent="0.3">
      <c r="A1329">
        <v>129</v>
      </c>
      <c r="B1329" t="s">
        <v>11</v>
      </c>
      <c r="C1329">
        <v>2014</v>
      </c>
    </row>
    <row r="1330" spans="1:3" x14ac:dyDescent="0.3">
      <c r="A1330">
        <v>120</v>
      </c>
      <c r="B1330" t="s">
        <v>18</v>
      </c>
      <c r="C1330">
        <v>2014</v>
      </c>
    </row>
    <row r="1331" spans="1:3" x14ac:dyDescent="0.3">
      <c r="A1331">
        <v>99</v>
      </c>
      <c r="B1331" t="s">
        <v>11</v>
      </c>
      <c r="C1331">
        <v>2014</v>
      </c>
    </row>
    <row r="1332" spans="1:3" x14ac:dyDescent="0.3">
      <c r="A1332">
        <v>383</v>
      </c>
      <c r="B1332" t="s">
        <v>18</v>
      </c>
      <c r="C1332">
        <v>2014</v>
      </c>
    </row>
    <row r="1333" spans="1:3" x14ac:dyDescent="0.3">
      <c r="A1333">
        <v>383</v>
      </c>
      <c r="B1333" t="s">
        <v>18</v>
      </c>
      <c r="C1333">
        <v>2014</v>
      </c>
    </row>
    <row r="1334" spans="1:3" x14ac:dyDescent="0.3">
      <c r="A1334">
        <v>383</v>
      </c>
      <c r="B1334" t="s">
        <v>18</v>
      </c>
      <c r="C1334">
        <v>2014</v>
      </c>
    </row>
    <row r="1335" spans="1:3" x14ac:dyDescent="0.3">
      <c r="A1335">
        <v>383</v>
      </c>
      <c r="B1335" t="s">
        <v>18</v>
      </c>
      <c r="C1335">
        <v>2014</v>
      </c>
    </row>
    <row r="1336" spans="1:3" x14ac:dyDescent="0.3">
      <c r="A1336">
        <v>379</v>
      </c>
      <c r="B1336" t="s">
        <v>11</v>
      </c>
      <c r="C1336">
        <v>2014</v>
      </c>
    </row>
    <row r="1337" spans="1:3" x14ac:dyDescent="0.3">
      <c r="A1337">
        <v>1314</v>
      </c>
      <c r="B1337" t="s">
        <v>18</v>
      </c>
      <c r="C1337">
        <v>2014</v>
      </c>
    </row>
    <row r="1338" spans="1:3" x14ac:dyDescent="0.3">
      <c r="A1338">
        <v>609</v>
      </c>
      <c r="B1338" t="s">
        <v>18</v>
      </c>
      <c r="C1338">
        <v>2014</v>
      </c>
    </row>
    <row r="1339" spans="1:3" x14ac:dyDescent="0.3">
      <c r="A1339">
        <v>1234</v>
      </c>
      <c r="B1339" t="s">
        <v>18</v>
      </c>
      <c r="C1339">
        <v>2014</v>
      </c>
    </row>
    <row r="1340" spans="1:3" x14ac:dyDescent="0.3">
      <c r="A1340">
        <v>246</v>
      </c>
      <c r="B1340" t="s">
        <v>11</v>
      </c>
      <c r="C1340">
        <v>2014</v>
      </c>
    </row>
    <row r="1341" spans="1:3" x14ac:dyDescent="0.3">
      <c r="A1341">
        <v>238</v>
      </c>
      <c r="B1341" t="s">
        <v>18</v>
      </c>
      <c r="C1341">
        <v>2014</v>
      </c>
    </row>
    <row r="1342" spans="1:3" x14ac:dyDescent="0.3">
      <c r="A1342">
        <v>1183</v>
      </c>
      <c r="B1342" t="s">
        <v>18</v>
      </c>
      <c r="C1342">
        <v>2014</v>
      </c>
    </row>
    <row r="1343" spans="1:3" x14ac:dyDescent="0.3">
      <c r="A1343">
        <v>942</v>
      </c>
      <c r="B1343" t="s">
        <v>11</v>
      </c>
      <c r="C1343">
        <v>2014</v>
      </c>
    </row>
    <row r="1344" spans="1:3" x14ac:dyDescent="0.3">
      <c r="A1344">
        <v>282</v>
      </c>
      <c r="B1344" t="s">
        <v>11</v>
      </c>
      <c r="C1344">
        <v>2014</v>
      </c>
    </row>
    <row r="1345" spans="1:3" x14ac:dyDescent="0.3">
      <c r="A1345">
        <v>345</v>
      </c>
      <c r="B1345" t="s">
        <v>11</v>
      </c>
      <c r="C1345">
        <v>2014</v>
      </c>
    </row>
    <row r="1346" spans="1:3" x14ac:dyDescent="0.3">
      <c r="A1346">
        <v>56</v>
      </c>
      <c r="B1346" t="s">
        <v>11</v>
      </c>
      <c r="C1346">
        <v>2014</v>
      </c>
    </row>
    <row r="1347" spans="1:3" x14ac:dyDescent="0.3">
      <c r="A1347">
        <v>837</v>
      </c>
      <c r="B1347" t="s">
        <v>18</v>
      </c>
      <c r="C1347">
        <v>2014</v>
      </c>
    </row>
    <row r="1348" spans="1:3" x14ac:dyDescent="0.3">
      <c r="A1348">
        <v>418</v>
      </c>
      <c r="B1348" t="s">
        <v>11</v>
      </c>
      <c r="C1348">
        <v>2014</v>
      </c>
    </row>
    <row r="1349" spans="1:3" x14ac:dyDescent="0.3">
      <c r="A1349">
        <v>387</v>
      </c>
      <c r="B1349" t="s">
        <v>18</v>
      </c>
      <c r="C1349">
        <v>2014</v>
      </c>
    </row>
    <row r="1350" spans="1:3" x14ac:dyDescent="0.3">
      <c r="A1350">
        <v>364</v>
      </c>
      <c r="B1350" t="s">
        <v>18</v>
      </c>
      <c r="C1350">
        <v>2014</v>
      </c>
    </row>
    <row r="1351" spans="1:3" x14ac:dyDescent="0.3">
      <c r="A1351">
        <v>801</v>
      </c>
      <c r="B1351" t="s">
        <v>18</v>
      </c>
      <c r="C1351">
        <v>2014</v>
      </c>
    </row>
    <row r="1352" spans="1:3" x14ac:dyDescent="0.3">
      <c r="A1352">
        <v>207</v>
      </c>
      <c r="B1352" t="s">
        <v>11</v>
      </c>
      <c r="C1352">
        <v>2014</v>
      </c>
    </row>
    <row r="1353" spans="1:3" x14ac:dyDescent="0.3">
      <c r="A1353">
        <v>638</v>
      </c>
      <c r="B1353" t="s">
        <v>11</v>
      </c>
      <c r="C1353">
        <v>2014</v>
      </c>
    </row>
    <row r="1354" spans="1:3" x14ac:dyDescent="0.3">
      <c r="A1354">
        <v>160</v>
      </c>
      <c r="B1354" t="s">
        <v>11</v>
      </c>
      <c r="C1354">
        <v>2014</v>
      </c>
    </row>
    <row r="1355" spans="1:3" x14ac:dyDescent="0.3">
      <c r="A1355">
        <v>191</v>
      </c>
      <c r="B1355" t="s">
        <v>11</v>
      </c>
      <c r="C1355">
        <v>2014</v>
      </c>
    </row>
    <row r="1356" spans="1:3" x14ac:dyDescent="0.3">
      <c r="A1356">
        <v>501</v>
      </c>
      <c r="B1356" t="s">
        <v>18</v>
      </c>
      <c r="C1356">
        <v>2014</v>
      </c>
    </row>
    <row r="1357" spans="1:3" x14ac:dyDescent="0.3">
      <c r="A1357">
        <v>540</v>
      </c>
      <c r="B1357" t="s">
        <v>18</v>
      </c>
      <c r="C1357">
        <v>2014</v>
      </c>
    </row>
    <row r="1358" spans="1:3" x14ac:dyDescent="0.3">
      <c r="A1358">
        <v>926</v>
      </c>
      <c r="B1358" t="s">
        <v>18</v>
      </c>
      <c r="C1358">
        <v>2014</v>
      </c>
    </row>
    <row r="1359" spans="1:3" x14ac:dyDescent="0.3">
      <c r="A1359">
        <v>248</v>
      </c>
      <c r="B1359" t="s">
        <v>18</v>
      </c>
      <c r="C1359">
        <v>2014</v>
      </c>
    </row>
    <row r="1360" spans="1:3" x14ac:dyDescent="0.3">
      <c r="A1360">
        <v>415</v>
      </c>
      <c r="B1360" t="s">
        <v>18</v>
      </c>
      <c r="C1360">
        <v>2014</v>
      </c>
    </row>
    <row r="1361" spans="1:3" x14ac:dyDescent="0.3">
      <c r="A1361">
        <v>452</v>
      </c>
      <c r="B1361" t="s">
        <v>18</v>
      </c>
      <c r="C1361">
        <v>2014</v>
      </c>
    </row>
    <row r="1362" spans="1:3" x14ac:dyDescent="0.3">
      <c r="A1362">
        <v>59</v>
      </c>
      <c r="B1362" t="s">
        <v>11</v>
      </c>
      <c r="C1362">
        <v>2014</v>
      </c>
    </row>
    <row r="1363" spans="1:3" x14ac:dyDescent="0.3">
      <c r="A1363">
        <v>163</v>
      </c>
      <c r="B1363" t="s">
        <v>11</v>
      </c>
      <c r="C1363">
        <v>2014</v>
      </c>
    </row>
    <row r="1364" spans="1:3" x14ac:dyDescent="0.3">
      <c r="A1364">
        <v>203</v>
      </c>
      <c r="B1364" t="s">
        <v>11</v>
      </c>
      <c r="C1364">
        <v>2014</v>
      </c>
    </row>
    <row r="1365" spans="1:3" x14ac:dyDescent="0.3">
      <c r="A1365">
        <v>113</v>
      </c>
      <c r="B1365" t="s">
        <v>18</v>
      </c>
      <c r="C1365">
        <v>2014</v>
      </c>
    </row>
    <row r="1366" spans="1:3" x14ac:dyDescent="0.3">
      <c r="A1366">
        <v>69</v>
      </c>
      <c r="B1366" t="s">
        <v>11</v>
      </c>
      <c r="C1366">
        <v>2014</v>
      </c>
    </row>
    <row r="1367" spans="1:3" x14ac:dyDescent="0.3">
      <c r="A1367">
        <v>519</v>
      </c>
      <c r="B1367" t="s">
        <v>18</v>
      </c>
      <c r="C1367">
        <v>2014</v>
      </c>
    </row>
    <row r="1368" spans="1:3" x14ac:dyDescent="0.3">
      <c r="A1368">
        <v>1928</v>
      </c>
      <c r="B1368" t="s">
        <v>11</v>
      </c>
      <c r="C1368">
        <v>2014</v>
      </c>
    </row>
    <row r="1369" spans="1:3" x14ac:dyDescent="0.3">
      <c r="A1369">
        <v>60</v>
      </c>
      <c r="B1369" t="s">
        <v>11</v>
      </c>
      <c r="C1369">
        <v>2014</v>
      </c>
    </row>
    <row r="1370" spans="1:3" x14ac:dyDescent="0.3">
      <c r="A1370">
        <v>618</v>
      </c>
      <c r="B1370" t="s">
        <v>18</v>
      </c>
      <c r="C1370">
        <v>2014</v>
      </c>
    </row>
    <row r="1371" spans="1:3" x14ac:dyDescent="0.3">
      <c r="A1371">
        <v>618</v>
      </c>
      <c r="B1371" t="s">
        <v>18</v>
      </c>
      <c r="C1371">
        <v>2014</v>
      </c>
    </row>
    <row r="1372" spans="1:3" x14ac:dyDescent="0.3">
      <c r="A1372">
        <v>193</v>
      </c>
      <c r="B1372" t="s">
        <v>18</v>
      </c>
      <c r="C1372">
        <v>2014</v>
      </c>
    </row>
    <row r="1373" spans="1:3" x14ac:dyDescent="0.3">
      <c r="A1373">
        <v>440</v>
      </c>
      <c r="B1373" t="s">
        <v>11</v>
      </c>
      <c r="C1373">
        <v>2014</v>
      </c>
    </row>
    <row r="1374" spans="1:3" x14ac:dyDescent="0.3">
      <c r="A1374">
        <v>2529</v>
      </c>
      <c r="B1374" t="s">
        <v>11</v>
      </c>
      <c r="C1374">
        <v>2014</v>
      </c>
    </row>
    <row r="1375" spans="1:3" x14ac:dyDescent="0.3">
      <c r="A1375">
        <v>344</v>
      </c>
      <c r="B1375" t="s">
        <v>11</v>
      </c>
      <c r="C1375">
        <v>2014</v>
      </c>
    </row>
    <row r="1376" spans="1:3" x14ac:dyDescent="0.3">
      <c r="A1376">
        <v>377</v>
      </c>
      <c r="B1376" t="s">
        <v>18</v>
      </c>
      <c r="C1376">
        <v>2014</v>
      </c>
    </row>
    <row r="1377" spans="1:3" x14ac:dyDescent="0.3">
      <c r="A1377">
        <v>713</v>
      </c>
      <c r="B1377" t="s">
        <v>11</v>
      </c>
      <c r="C1377">
        <v>2014</v>
      </c>
    </row>
    <row r="1378" spans="1:3" x14ac:dyDescent="0.3">
      <c r="A1378">
        <v>825</v>
      </c>
      <c r="B1378" t="s">
        <v>11</v>
      </c>
      <c r="C1378">
        <v>2014</v>
      </c>
    </row>
    <row r="1379" spans="1:3" x14ac:dyDescent="0.3">
      <c r="A1379">
        <v>62</v>
      </c>
      <c r="B1379" t="s">
        <v>11</v>
      </c>
      <c r="C1379">
        <v>2014</v>
      </c>
    </row>
    <row r="1380" spans="1:3" x14ac:dyDescent="0.3">
      <c r="A1380">
        <v>65</v>
      </c>
      <c r="B1380" t="s">
        <v>11</v>
      </c>
      <c r="C1380">
        <v>2014</v>
      </c>
    </row>
    <row r="1381" spans="1:3" x14ac:dyDescent="0.3">
      <c r="A1381">
        <v>154</v>
      </c>
      <c r="B1381" t="s">
        <v>18</v>
      </c>
      <c r="C1381">
        <v>2014</v>
      </c>
    </row>
    <row r="1382" spans="1:3" x14ac:dyDescent="0.3">
      <c r="A1382">
        <v>38</v>
      </c>
      <c r="B1382" t="s">
        <v>11</v>
      </c>
      <c r="C1382">
        <v>2014</v>
      </c>
    </row>
    <row r="1383" spans="1:3" x14ac:dyDescent="0.3">
      <c r="A1383">
        <v>30</v>
      </c>
      <c r="B1383" t="s">
        <v>11</v>
      </c>
      <c r="C1383">
        <v>2014</v>
      </c>
    </row>
    <row r="1384" spans="1:3" x14ac:dyDescent="0.3">
      <c r="A1384">
        <v>81</v>
      </c>
      <c r="B1384" t="s">
        <v>11</v>
      </c>
      <c r="C1384">
        <v>2014</v>
      </c>
    </row>
    <row r="1385" spans="1:3" x14ac:dyDescent="0.3">
      <c r="A1385">
        <v>37</v>
      </c>
      <c r="B1385" t="s">
        <v>11</v>
      </c>
      <c r="C1385">
        <v>2014</v>
      </c>
    </row>
    <row r="1386" spans="1:3" x14ac:dyDescent="0.3">
      <c r="A1386">
        <v>96</v>
      </c>
      <c r="B1386" t="s">
        <v>18</v>
      </c>
      <c r="C1386">
        <v>2014</v>
      </c>
    </row>
    <row r="1387" spans="1:3" x14ac:dyDescent="0.3">
      <c r="A1387">
        <v>131</v>
      </c>
      <c r="B1387" t="s">
        <v>11</v>
      </c>
      <c r="C1387">
        <v>2014</v>
      </c>
    </row>
    <row r="1388" spans="1:3" x14ac:dyDescent="0.3">
      <c r="A1388">
        <v>32</v>
      </c>
      <c r="B1388" t="s">
        <v>11</v>
      </c>
      <c r="C1388">
        <v>2014</v>
      </c>
    </row>
    <row r="1389" spans="1:3" x14ac:dyDescent="0.3">
      <c r="A1389">
        <v>142</v>
      </c>
      <c r="B1389" t="s">
        <v>18</v>
      </c>
      <c r="C1389">
        <v>2014</v>
      </c>
    </row>
    <row r="1390" spans="1:3" x14ac:dyDescent="0.3">
      <c r="A1390">
        <v>166</v>
      </c>
      <c r="B1390" t="s">
        <v>11</v>
      </c>
      <c r="C1390">
        <v>2014</v>
      </c>
    </row>
    <row r="1391" spans="1:3" x14ac:dyDescent="0.3">
      <c r="A1391">
        <v>167</v>
      </c>
      <c r="B1391" t="s">
        <v>11</v>
      </c>
      <c r="C1391">
        <v>2014</v>
      </c>
    </row>
    <row r="1392" spans="1:3" x14ac:dyDescent="0.3">
      <c r="A1392">
        <v>1373</v>
      </c>
      <c r="B1392" t="s">
        <v>11</v>
      </c>
      <c r="C1392">
        <v>2014</v>
      </c>
    </row>
    <row r="1393" spans="1:3" x14ac:dyDescent="0.3">
      <c r="A1393">
        <v>688</v>
      </c>
      <c r="B1393" t="s">
        <v>18</v>
      </c>
      <c r="C1393">
        <v>2014</v>
      </c>
    </row>
    <row r="1394" spans="1:3" x14ac:dyDescent="0.3">
      <c r="A1394">
        <v>614</v>
      </c>
      <c r="B1394" t="s">
        <v>11</v>
      </c>
      <c r="C1394">
        <v>2014</v>
      </c>
    </row>
    <row r="1395" spans="1:3" x14ac:dyDescent="0.3">
      <c r="A1395">
        <v>873</v>
      </c>
      <c r="B1395" t="s">
        <v>18</v>
      </c>
      <c r="C1395">
        <v>2014</v>
      </c>
    </row>
    <row r="1396" spans="1:3" x14ac:dyDescent="0.3">
      <c r="A1396">
        <v>1072</v>
      </c>
      <c r="B1396" t="s">
        <v>18</v>
      </c>
      <c r="C1396">
        <v>2014</v>
      </c>
    </row>
    <row r="1397" spans="1:3" x14ac:dyDescent="0.3">
      <c r="A1397">
        <v>233</v>
      </c>
      <c r="B1397" t="s">
        <v>11</v>
      </c>
      <c r="C1397">
        <v>2014</v>
      </c>
    </row>
    <row r="1398" spans="1:3" x14ac:dyDescent="0.3">
      <c r="A1398">
        <v>172</v>
      </c>
      <c r="B1398" t="s">
        <v>11</v>
      </c>
      <c r="C1398">
        <v>2014</v>
      </c>
    </row>
    <row r="1399" spans="1:3" x14ac:dyDescent="0.3">
      <c r="A1399">
        <v>163</v>
      </c>
      <c r="B1399" t="s">
        <v>18</v>
      </c>
      <c r="C1399">
        <v>2014</v>
      </c>
    </row>
    <row r="1400" spans="1:3" x14ac:dyDescent="0.3">
      <c r="A1400">
        <v>297</v>
      </c>
      <c r="B1400" t="s">
        <v>18</v>
      </c>
      <c r="C1400">
        <v>2014</v>
      </c>
    </row>
    <row r="1401" spans="1:3" x14ac:dyDescent="0.3">
      <c r="A1401">
        <v>1289</v>
      </c>
      <c r="B1401" t="s">
        <v>18</v>
      </c>
      <c r="C1401">
        <v>2014</v>
      </c>
    </row>
    <row r="1402" spans="1:3" x14ac:dyDescent="0.3">
      <c r="A1402">
        <v>152</v>
      </c>
      <c r="B1402" t="s">
        <v>18</v>
      </c>
      <c r="C1402">
        <v>2014</v>
      </c>
    </row>
    <row r="1403" spans="1:3" x14ac:dyDescent="0.3">
      <c r="A1403">
        <v>238</v>
      </c>
      <c r="B1403" t="s">
        <v>18</v>
      </c>
      <c r="C1403">
        <v>2014</v>
      </c>
    </row>
    <row r="1404" spans="1:3" x14ac:dyDescent="0.3">
      <c r="A1404">
        <v>403</v>
      </c>
      <c r="B1404" t="s">
        <v>11</v>
      </c>
      <c r="C1404">
        <v>2014</v>
      </c>
    </row>
    <row r="1405" spans="1:3" x14ac:dyDescent="0.3">
      <c r="A1405">
        <v>111</v>
      </c>
      <c r="B1405" t="s">
        <v>11</v>
      </c>
      <c r="C1405">
        <v>2014</v>
      </c>
    </row>
    <row r="1406" spans="1:3" x14ac:dyDescent="0.3">
      <c r="A1406">
        <v>60</v>
      </c>
      <c r="B1406" t="s">
        <v>11</v>
      </c>
      <c r="C1406">
        <v>2014</v>
      </c>
    </row>
    <row r="1407" spans="1:3" x14ac:dyDescent="0.3">
      <c r="A1407">
        <v>64</v>
      </c>
      <c r="B1407" t="s">
        <v>11</v>
      </c>
      <c r="C1407">
        <v>2014</v>
      </c>
    </row>
    <row r="1408" spans="1:3" x14ac:dyDescent="0.3">
      <c r="A1408">
        <v>36</v>
      </c>
      <c r="B1408" t="s">
        <v>11</v>
      </c>
      <c r="C1408">
        <v>2014</v>
      </c>
    </row>
    <row r="1409" spans="1:3" x14ac:dyDescent="0.3">
      <c r="A1409">
        <v>101</v>
      </c>
      <c r="B1409" t="s">
        <v>11</v>
      </c>
      <c r="C1409">
        <v>2014</v>
      </c>
    </row>
    <row r="1410" spans="1:3" x14ac:dyDescent="0.3">
      <c r="A1410">
        <v>69</v>
      </c>
      <c r="B1410" t="s">
        <v>11</v>
      </c>
      <c r="C1410">
        <v>2014</v>
      </c>
    </row>
    <row r="1411" spans="1:3" x14ac:dyDescent="0.3">
      <c r="A1411">
        <v>348</v>
      </c>
      <c r="B1411" t="s">
        <v>11</v>
      </c>
      <c r="C1411">
        <v>2014</v>
      </c>
    </row>
    <row r="1412" spans="1:3" x14ac:dyDescent="0.3">
      <c r="A1412">
        <v>137</v>
      </c>
      <c r="B1412" t="s">
        <v>18</v>
      </c>
      <c r="C1412">
        <v>2014</v>
      </c>
    </row>
    <row r="1413" spans="1:3" x14ac:dyDescent="0.3">
      <c r="A1413">
        <v>60</v>
      </c>
      <c r="B1413" t="s">
        <v>11</v>
      </c>
      <c r="C1413">
        <v>2014</v>
      </c>
    </row>
    <row r="1414" spans="1:3" x14ac:dyDescent="0.3">
      <c r="A1414">
        <v>98</v>
      </c>
      <c r="B1414" t="s">
        <v>18</v>
      </c>
      <c r="C1414">
        <v>2014</v>
      </c>
    </row>
    <row r="1415" spans="1:3" x14ac:dyDescent="0.3">
      <c r="A1415">
        <v>372</v>
      </c>
      <c r="B1415" t="s">
        <v>11</v>
      </c>
      <c r="C1415">
        <v>2014</v>
      </c>
    </row>
    <row r="1416" spans="1:3" x14ac:dyDescent="0.3">
      <c r="A1416">
        <v>541</v>
      </c>
      <c r="B1416" t="s">
        <v>18</v>
      </c>
      <c r="C1416">
        <v>2014</v>
      </c>
    </row>
    <row r="1417" spans="1:3" x14ac:dyDescent="0.3">
      <c r="A1417">
        <v>149</v>
      </c>
      <c r="B1417" t="s">
        <v>18</v>
      </c>
      <c r="C1417">
        <v>2014</v>
      </c>
    </row>
    <row r="1418" spans="1:3" x14ac:dyDescent="0.3">
      <c r="A1418">
        <v>120</v>
      </c>
      <c r="B1418" t="s">
        <v>11</v>
      </c>
      <c r="C1418">
        <v>2014</v>
      </c>
    </row>
    <row r="1419" spans="1:3" x14ac:dyDescent="0.3">
      <c r="A1419">
        <v>24</v>
      </c>
      <c r="B1419" t="s">
        <v>11</v>
      </c>
      <c r="C1419">
        <v>2014</v>
      </c>
    </row>
    <row r="1420" spans="1:3" x14ac:dyDescent="0.3">
      <c r="A1420">
        <v>39</v>
      </c>
      <c r="B1420" t="s">
        <v>11</v>
      </c>
      <c r="C1420">
        <v>2014</v>
      </c>
    </row>
    <row r="1421" spans="1:3" x14ac:dyDescent="0.3">
      <c r="A1421">
        <v>64</v>
      </c>
      <c r="B1421" t="s">
        <v>18</v>
      </c>
      <c r="C1421">
        <v>2014</v>
      </c>
    </row>
    <row r="1422" spans="1:3" x14ac:dyDescent="0.3">
      <c r="A1422">
        <v>129</v>
      </c>
      <c r="B1422" t="s">
        <v>18</v>
      </c>
      <c r="C1422">
        <v>2014</v>
      </c>
    </row>
    <row r="1423" spans="1:3" x14ac:dyDescent="0.3">
      <c r="A1423">
        <v>48</v>
      </c>
      <c r="B1423" t="s">
        <v>11</v>
      </c>
      <c r="C1423">
        <v>2014</v>
      </c>
    </row>
    <row r="1424" spans="1:3" x14ac:dyDescent="0.3">
      <c r="A1424">
        <v>17</v>
      </c>
      <c r="B1424" t="s">
        <v>18</v>
      </c>
      <c r="C1424">
        <v>2014</v>
      </c>
    </row>
    <row r="1425" spans="1:3" x14ac:dyDescent="0.3">
      <c r="A1425">
        <v>124</v>
      </c>
      <c r="B1425" t="s">
        <v>18</v>
      </c>
      <c r="C1425">
        <v>2014</v>
      </c>
    </row>
    <row r="1426" spans="1:3" x14ac:dyDescent="0.3">
      <c r="A1426">
        <v>53</v>
      </c>
      <c r="B1426" t="s">
        <v>11</v>
      </c>
      <c r="C1426">
        <v>2014</v>
      </c>
    </row>
    <row r="1427" spans="1:3" x14ac:dyDescent="0.3">
      <c r="A1427">
        <v>47</v>
      </c>
      <c r="B1427" t="s">
        <v>11</v>
      </c>
      <c r="C1427">
        <v>2014</v>
      </c>
    </row>
    <row r="1428" spans="1:3" x14ac:dyDescent="0.3">
      <c r="A1428">
        <v>30</v>
      </c>
      <c r="B1428" t="s">
        <v>18</v>
      </c>
      <c r="C1428">
        <v>2014</v>
      </c>
    </row>
    <row r="1429" spans="1:3" x14ac:dyDescent="0.3">
      <c r="A1429">
        <v>65</v>
      </c>
      <c r="B1429" t="s">
        <v>11</v>
      </c>
      <c r="C1429">
        <v>2014</v>
      </c>
    </row>
    <row r="1430" spans="1:3" x14ac:dyDescent="0.3">
      <c r="A1430">
        <v>48</v>
      </c>
      <c r="B1430" t="s">
        <v>11</v>
      </c>
      <c r="C1430">
        <v>2014</v>
      </c>
    </row>
    <row r="1431" spans="1:3" x14ac:dyDescent="0.3">
      <c r="A1431">
        <v>54</v>
      </c>
      <c r="B1431" t="s">
        <v>11</v>
      </c>
      <c r="C1431">
        <v>2014</v>
      </c>
    </row>
    <row r="1432" spans="1:3" x14ac:dyDescent="0.3">
      <c r="A1432">
        <v>130</v>
      </c>
      <c r="B1432" t="s">
        <v>11</v>
      </c>
      <c r="C1432">
        <v>2014</v>
      </c>
    </row>
    <row r="1433" spans="1:3" x14ac:dyDescent="0.3">
      <c r="A1433">
        <v>108</v>
      </c>
      <c r="B1433" t="s">
        <v>11</v>
      </c>
      <c r="C1433">
        <v>2014</v>
      </c>
    </row>
    <row r="1434" spans="1:3" x14ac:dyDescent="0.3">
      <c r="A1434">
        <v>99</v>
      </c>
      <c r="B1434" t="s">
        <v>18</v>
      </c>
      <c r="C1434">
        <v>2014</v>
      </c>
    </row>
    <row r="1435" spans="1:3" x14ac:dyDescent="0.3">
      <c r="A1435">
        <v>76</v>
      </c>
      <c r="B1435" t="s">
        <v>11</v>
      </c>
      <c r="C1435">
        <v>2014</v>
      </c>
    </row>
    <row r="1436" spans="1:3" x14ac:dyDescent="0.3">
      <c r="A1436">
        <v>90</v>
      </c>
      <c r="B1436" t="s">
        <v>11</v>
      </c>
      <c r="C1436">
        <v>2014</v>
      </c>
    </row>
    <row r="1437" spans="1:3" x14ac:dyDescent="0.3">
      <c r="A1437">
        <v>90</v>
      </c>
      <c r="B1437" t="s">
        <v>11</v>
      </c>
      <c r="C1437">
        <v>2014</v>
      </c>
    </row>
    <row r="1438" spans="1:3" x14ac:dyDescent="0.3">
      <c r="A1438">
        <v>22</v>
      </c>
      <c r="B1438" t="s">
        <v>11</v>
      </c>
      <c r="C1438">
        <v>2014</v>
      </c>
    </row>
    <row r="1439" spans="1:3" x14ac:dyDescent="0.3">
      <c r="A1439">
        <v>135</v>
      </c>
      <c r="B1439" t="s">
        <v>11</v>
      </c>
      <c r="C1439">
        <v>2014</v>
      </c>
    </row>
    <row r="1440" spans="1:3" x14ac:dyDescent="0.3">
      <c r="A1440">
        <v>85</v>
      </c>
      <c r="B1440" t="s">
        <v>18</v>
      </c>
      <c r="C1440">
        <v>2014</v>
      </c>
    </row>
    <row r="1441" spans="1:3" x14ac:dyDescent="0.3">
      <c r="A1441">
        <v>79</v>
      </c>
      <c r="B1441" t="s">
        <v>11</v>
      </c>
      <c r="C1441">
        <v>2014</v>
      </c>
    </row>
    <row r="1442" spans="1:3" x14ac:dyDescent="0.3">
      <c r="A1442">
        <v>126</v>
      </c>
      <c r="B1442" t="s">
        <v>11</v>
      </c>
      <c r="C1442">
        <v>2014</v>
      </c>
    </row>
    <row r="1443" spans="1:3" x14ac:dyDescent="0.3">
      <c r="A1443">
        <v>134</v>
      </c>
      <c r="B1443" t="s">
        <v>11</v>
      </c>
      <c r="C1443">
        <v>2014</v>
      </c>
    </row>
    <row r="1444" spans="1:3" x14ac:dyDescent="0.3">
      <c r="A1444">
        <v>629</v>
      </c>
      <c r="B1444" t="s">
        <v>18</v>
      </c>
      <c r="C1444">
        <v>2014</v>
      </c>
    </row>
    <row r="1445" spans="1:3" x14ac:dyDescent="0.3">
      <c r="A1445">
        <v>157</v>
      </c>
      <c r="B1445" t="s">
        <v>11</v>
      </c>
      <c r="C1445">
        <v>2014</v>
      </c>
    </row>
    <row r="1446" spans="1:3" x14ac:dyDescent="0.3">
      <c r="A1446">
        <v>357</v>
      </c>
      <c r="B1446" t="s">
        <v>18</v>
      </c>
      <c r="C1446">
        <v>2014</v>
      </c>
    </row>
    <row r="1447" spans="1:3" x14ac:dyDescent="0.3">
      <c r="A1447">
        <v>451</v>
      </c>
      <c r="B1447" t="s">
        <v>18</v>
      </c>
      <c r="C1447">
        <v>2014</v>
      </c>
    </row>
    <row r="1448" spans="1:3" x14ac:dyDescent="0.3">
      <c r="A1448">
        <v>118</v>
      </c>
      <c r="B1448" t="s">
        <v>11</v>
      </c>
      <c r="C1448">
        <v>2014</v>
      </c>
    </row>
    <row r="1449" spans="1:3" x14ac:dyDescent="0.3">
      <c r="A1449">
        <v>79</v>
      </c>
      <c r="B1449" t="s">
        <v>18</v>
      </c>
      <c r="C1449">
        <v>2014</v>
      </c>
    </row>
    <row r="1450" spans="1:3" x14ac:dyDescent="0.3">
      <c r="A1450">
        <v>1029</v>
      </c>
      <c r="B1450" t="s">
        <v>11</v>
      </c>
      <c r="C1450">
        <v>2014</v>
      </c>
    </row>
    <row r="1451" spans="1:3" x14ac:dyDescent="0.3">
      <c r="A1451">
        <v>182</v>
      </c>
      <c r="B1451" t="s">
        <v>11</v>
      </c>
      <c r="C1451">
        <v>2014</v>
      </c>
    </row>
    <row r="1452" spans="1:3" x14ac:dyDescent="0.3">
      <c r="A1452">
        <v>237</v>
      </c>
      <c r="B1452" t="s">
        <v>11</v>
      </c>
      <c r="C1452">
        <v>2014</v>
      </c>
    </row>
    <row r="1453" spans="1:3" x14ac:dyDescent="0.3">
      <c r="A1453">
        <v>481</v>
      </c>
      <c r="B1453" t="s">
        <v>11</v>
      </c>
      <c r="C1453">
        <v>2014</v>
      </c>
    </row>
    <row r="1454" spans="1:3" x14ac:dyDescent="0.3">
      <c r="A1454">
        <v>342</v>
      </c>
      <c r="B1454" t="s">
        <v>11</v>
      </c>
      <c r="C1454">
        <v>2014</v>
      </c>
    </row>
    <row r="1455" spans="1:3" x14ac:dyDescent="0.3">
      <c r="A1455">
        <v>179</v>
      </c>
      <c r="B1455" t="s">
        <v>18</v>
      </c>
      <c r="C1455">
        <v>2014</v>
      </c>
    </row>
    <row r="1456" spans="1:3" x14ac:dyDescent="0.3">
      <c r="A1456">
        <v>493</v>
      </c>
      <c r="B1456" t="s">
        <v>11</v>
      </c>
      <c r="C1456">
        <v>2014</v>
      </c>
    </row>
    <row r="1457" spans="1:3" x14ac:dyDescent="0.3">
      <c r="A1457">
        <v>505</v>
      </c>
      <c r="B1457" t="s">
        <v>11</v>
      </c>
      <c r="C1457">
        <v>2014</v>
      </c>
    </row>
    <row r="1458" spans="1:3" x14ac:dyDescent="0.3">
      <c r="A1458">
        <v>763</v>
      </c>
      <c r="B1458" t="s">
        <v>11</v>
      </c>
      <c r="C1458">
        <v>2014</v>
      </c>
    </row>
    <row r="1459" spans="1:3" x14ac:dyDescent="0.3">
      <c r="A1459">
        <v>124</v>
      </c>
      <c r="B1459" t="s">
        <v>11</v>
      </c>
      <c r="C1459">
        <v>2014</v>
      </c>
    </row>
    <row r="1460" spans="1:3" x14ac:dyDescent="0.3">
      <c r="A1460">
        <v>211</v>
      </c>
      <c r="B1460" t="s">
        <v>11</v>
      </c>
      <c r="C1460">
        <v>2014</v>
      </c>
    </row>
    <row r="1461" spans="1:3" x14ac:dyDescent="0.3">
      <c r="A1461">
        <v>508</v>
      </c>
      <c r="B1461" t="s">
        <v>11</v>
      </c>
      <c r="C1461">
        <v>2014</v>
      </c>
    </row>
    <row r="1462" spans="1:3" x14ac:dyDescent="0.3">
      <c r="A1462">
        <v>279</v>
      </c>
      <c r="B1462" t="s">
        <v>11</v>
      </c>
      <c r="C1462">
        <v>2014</v>
      </c>
    </row>
    <row r="1463" spans="1:3" x14ac:dyDescent="0.3">
      <c r="A1463">
        <v>155</v>
      </c>
      <c r="B1463" t="s">
        <v>18</v>
      </c>
      <c r="C1463">
        <v>2014</v>
      </c>
    </row>
    <row r="1464" spans="1:3" x14ac:dyDescent="0.3">
      <c r="A1464">
        <v>302</v>
      </c>
      <c r="B1464" t="s">
        <v>11</v>
      </c>
      <c r="C1464">
        <v>2014</v>
      </c>
    </row>
    <row r="1465" spans="1:3" x14ac:dyDescent="0.3">
      <c r="A1465">
        <v>670</v>
      </c>
      <c r="B1465" t="s">
        <v>11</v>
      </c>
      <c r="C1465">
        <v>2014</v>
      </c>
    </row>
    <row r="1466" spans="1:3" x14ac:dyDescent="0.3">
      <c r="A1466">
        <v>209</v>
      </c>
      <c r="B1466" t="s">
        <v>18</v>
      </c>
      <c r="C1466">
        <v>2014</v>
      </c>
    </row>
    <row r="1467" spans="1:3" x14ac:dyDescent="0.3">
      <c r="A1467">
        <v>988</v>
      </c>
      <c r="B1467" t="s">
        <v>11</v>
      </c>
      <c r="C1467">
        <v>2014</v>
      </c>
    </row>
    <row r="1468" spans="1:3" x14ac:dyDescent="0.3">
      <c r="A1468">
        <v>495</v>
      </c>
      <c r="B1468" t="s">
        <v>18</v>
      </c>
      <c r="C1468">
        <v>2014</v>
      </c>
    </row>
    <row r="1469" spans="1:3" x14ac:dyDescent="0.3">
      <c r="A1469">
        <v>147</v>
      </c>
      <c r="B1469" t="s">
        <v>11</v>
      </c>
      <c r="C1469">
        <v>2014</v>
      </c>
    </row>
    <row r="1470" spans="1:3" x14ac:dyDescent="0.3">
      <c r="A1470">
        <v>359</v>
      </c>
      <c r="B1470" t="s">
        <v>18</v>
      </c>
      <c r="C1470">
        <v>2014</v>
      </c>
    </row>
    <row r="1471" spans="1:3" x14ac:dyDescent="0.3">
      <c r="A1471">
        <v>315</v>
      </c>
      <c r="B1471" t="s">
        <v>18</v>
      </c>
      <c r="C1471">
        <v>2014</v>
      </c>
    </row>
    <row r="1472" spans="1:3" x14ac:dyDescent="0.3">
      <c r="A1472">
        <v>59</v>
      </c>
      <c r="B1472" t="s">
        <v>18</v>
      </c>
      <c r="C1472">
        <v>2014</v>
      </c>
    </row>
    <row r="1473" spans="1:3" x14ac:dyDescent="0.3">
      <c r="A1473">
        <v>401</v>
      </c>
      <c r="B1473" t="s">
        <v>11</v>
      </c>
      <c r="C1473">
        <v>2014</v>
      </c>
    </row>
    <row r="1474" spans="1:3" x14ac:dyDescent="0.3">
      <c r="A1474">
        <v>594</v>
      </c>
      <c r="B1474" t="s">
        <v>11</v>
      </c>
      <c r="C1474">
        <v>2014</v>
      </c>
    </row>
    <row r="1475" spans="1:3" x14ac:dyDescent="0.3">
      <c r="A1475">
        <v>43</v>
      </c>
      <c r="B1475" t="s">
        <v>11</v>
      </c>
      <c r="C1475">
        <v>2014</v>
      </c>
    </row>
    <row r="1476" spans="1:3" x14ac:dyDescent="0.3">
      <c r="A1476">
        <v>63</v>
      </c>
      <c r="B1476" t="s">
        <v>11</v>
      </c>
      <c r="C1476">
        <v>2014</v>
      </c>
    </row>
    <row r="1477" spans="1:3" x14ac:dyDescent="0.3">
      <c r="A1477">
        <v>113</v>
      </c>
      <c r="B1477" t="s">
        <v>11</v>
      </c>
      <c r="C1477">
        <v>2014</v>
      </c>
    </row>
    <row r="1478" spans="1:3" x14ac:dyDescent="0.3">
      <c r="A1478">
        <v>111</v>
      </c>
      <c r="B1478" t="s">
        <v>11</v>
      </c>
      <c r="C1478">
        <v>2014</v>
      </c>
    </row>
    <row r="1479" spans="1:3" x14ac:dyDescent="0.3">
      <c r="A1479">
        <v>36</v>
      </c>
      <c r="B1479" t="s">
        <v>11</v>
      </c>
      <c r="C1479">
        <v>2014</v>
      </c>
    </row>
    <row r="1480" spans="1:3" x14ac:dyDescent="0.3">
      <c r="A1480">
        <v>44</v>
      </c>
      <c r="B1480" t="s">
        <v>11</v>
      </c>
      <c r="C1480">
        <v>2014</v>
      </c>
    </row>
    <row r="1481" spans="1:3" x14ac:dyDescent="0.3">
      <c r="A1481">
        <v>64</v>
      </c>
      <c r="B1481" t="s">
        <v>11</v>
      </c>
      <c r="C1481">
        <v>2014</v>
      </c>
    </row>
    <row r="1482" spans="1:3" x14ac:dyDescent="0.3">
      <c r="A1482">
        <v>87</v>
      </c>
      <c r="B1482" t="s">
        <v>11</v>
      </c>
      <c r="C1482">
        <v>2014</v>
      </c>
    </row>
    <row r="1483" spans="1:3" x14ac:dyDescent="0.3">
      <c r="A1483">
        <v>526</v>
      </c>
      <c r="B1483" t="s">
        <v>18</v>
      </c>
      <c r="C1483">
        <v>2014</v>
      </c>
    </row>
    <row r="1484" spans="1:3" x14ac:dyDescent="0.3">
      <c r="A1484">
        <v>1047</v>
      </c>
      <c r="B1484" t="s">
        <v>11</v>
      </c>
      <c r="C1484">
        <v>2014</v>
      </c>
    </row>
    <row r="1485" spans="1:3" x14ac:dyDescent="0.3">
      <c r="A1485">
        <v>691</v>
      </c>
      <c r="B1485" t="s">
        <v>11</v>
      </c>
      <c r="C1485">
        <v>2014</v>
      </c>
    </row>
    <row r="1486" spans="1:3" x14ac:dyDescent="0.3">
      <c r="A1486">
        <v>1062</v>
      </c>
      <c r="B1486" t="s">
        <v>18</v>
      </c>
      <c r="C1486">
        <v>2014</v>
      </c>
    </row>
    <row r="1487" spans="1:3" x14ac:dyDescent="0.3">
      <c r="A1487">
        <v>771</v>
      </c>
      <c r="B1487" t="s">
        <v>18</v>
      </c>
      <c r="C1487">
        <v>2014</v>
      </c>
    </row>
    <row r="1488" spans="1:3" x14ac:dyDescent="0.3">
      <c r="A1488">
        <v>50</v>
      </c>
      <c r="B1488" t="s">
        <v>11</v>
      </c>
      <c r="C1488">
        <v>2014</v>
      </c>
    </row>
    <row r="1489" spans="1:3" x14ac:dyDescent="0.3">
      <c r="A1489">
        <v>209</v>
      </c>
      <c r="B1489" t="s">
        <v>11</v>
      </c>
      <c r="C1489">
        <v>2014</v>
      </c>
    </row>
    <row r="1490" spans="1:3" x14ac:dyDescent="0.3">
      <c r="A1490">
        <v>36</v>
      </c>
      <c r="B1490" t="s">
        <v>11</v>
      </c>
      <c r="C1490">
        <v>2014</v>
      </c>
    </row>
    <row r="1491" spans="1:3" x14ac:dyDescent="0.3">
      <c r="A1491">
        <v>1202</v>
      </c>
      <c r="B1491" t="s">
        <v>18</v>
      </c>
      <c r="C1491">
        <v>2014</v>
      </c>
    </row>
    <row r="1492" spans="1:3" x14ac:dyDescent="0.3">
      <c r="A1492">
        <v>227</v>
      </c>
      <c r="B1492" t="s">
        <v>18</v>
      </c>
      <c r="C1492">
        <v>2014</v>
      </c>
    </row>
    <row r="1493" spans="1:3" x14ac:dyDescent="0.3">
      <c r="A1493">
        <v>149</v>
      </c>
      <c r="B1493" t="s">
        <v>18</v>
      </c>
      <c r="C1493">
        <v>2014</v>
      </c>
    </row>
    <row r="1494" spans="1:3" x14ac:dyDescent="0.3">
      <c r="A1494">
        <v>196</v>
      </c>
      <c r="B1494" t="s">
        <v>18</v>
      </c>
      <c r="C1494">
        <v>2014</v>
      </c>
    </row>
    <row r="1495" spans="1:3" x14ac:dyDescent="0.3">
      <c r="A1495">
        <v>240</v>
      </c>
      <c r="B1495" t="s">
        <v>18</v>
      </c>
      <c r="C1495">
        <v>2014</v>
      </c>
    </row>
    <row r="1496" spans="1:3" x14ac:dyDescent="0.3">
      <c r="A1496">
        <v>235</v>
      </c>
      <c r="B1496" t="s">
        <v>18</v>
      </c>
      <c r="C1496">
        <v>2014</v>
      </c>
    </row>
    <row r="1497" spans="1:3" x14ac:dyDescent="0.3">
      <c r="A1497">
        <v>201</v>
      </c>
      <c r="B1497" t="s">
        <v>11</v>
      </c>
      <c r="C1497">
        <v>2014</v>
      </c>
    </row>
    <row r="1498" spans="1:3" x14ac:dyDescent="0.3">
      <c r="A1498">
        <v>148</v>
      </c>
      <c r="B1498" t="s">
        <v>11</v>
      </c>
      <c r="C1498">
        <v>2014</v>
      </c>
    </row>
    <row r="1499" spans="1:3" x14ac:dyDescent="0.3">
      <c r="A1499">
        <v>157</v>
      </c>
      <c r="B1499" t="s">
        <v>18</v>
      </c>
      <c r="C1499">
        <v>2014</v>
      </c>
    </row>
    <row r="1500" spans="1:3" x14ac:dyDescent="0.3">
      <c r="A1500">
        <v>215</v>
      </c>
      <c r="B1500" t="s">
        <v>11</v>
      </c>
      <c r="C1500">
        <v>2014</v>
      </c>
    </row>
    <row r="1501" spans="1:3" x14ac:dyDescent="0.3">
      <c r="A1501">
        <v>119</v>
      </c>
      <c r="B1501" t="s">
        <v>11</v>
      </c>
      <c r="C1501">
        <v>2014</v>
      </c>
    </row>
    <row r="1502" spans="1:3" x14ac:dyDescent="0.3">
      <c r="A1502">
        <v>121</v>
      </c>
      <c r="B1502" t="s">
        <v>18</v>
      </c>
      <c r="C1502">
        <v>2014</v>
      </c>
    </row>
    <row r="1503" spans="1:3" x14ac:dyDescent="0.3">
      <c r="A1503">
        <v>228</v>
      </c>
      <c r="B1503" t="s">
        <v>11</v>
      </c>
      <c r="C1503">
        <v>2014</v>
      </c>
    </row>
    <row r="1504" spans="1:3" x14ac:dyDescent="0.3">
      <c r="A1504">
        <v>93</v>
      </c>
      <c r="B1504" t="s">
        <v>18</v>
      </c>
      <c r="C1504">
        <v>2014</v>
      </c>
    </row>
    <row r="1505" spans="1:3" x14ac:dyDescent="0.3">
      <c r="A1505">
        <v>91</v>
      </c>
      <c r="B1505" t="s">
        <v>11</v>
      </c>
      <c r="C1505">
        <v>2014</v>
      </c>
    </row>
    <row r="1506" spans="1:3" x14ac:dyDescent="0.3">
      <c r="A1506">
        <v>161</v>
      </c>
      <c r="B1506" t="s">
        <v>18</v>
      </c>
      <c r="C1506">
        <v>2014</v>
      </c>
    </row>
    <row r="1507" spans="1:3" x14ac:dyDescent="0.3">
      <c r="A1507">
        <v>142</v>
      </c>
      <c r="B1507" t="s">
        <v>18</v>
      </c>
      <c r="C1507">
        <v>2014</v>
      </c>
    </row>
    <row r="1508" spans="1:3" x14ac:dyDescent="0.3">
      <c r="A1508">
        <v>1651</v>
      </c>
      <c r="B1508" t="s">
        <v>18</v>
      </c>
      <c r="C1508">
        <v>2014</v>
      </c>
    </row>
    <row r="1509" spans="1:3" x14ac:dyDescent="0.3">
      <c r="A1509">
        <v>104</v>
      </c>
      <c r="B1509" t="s">
        <v>18</v>
      </c>
      <c r="C1509">
        <v>2014</v>
      </c>
    </row>
    <row r="1510" spans="1:3" x14ac:dyDescent="0.3">
      <c r="A1510">
        <v>5899</v>
      </c>
      <c r="B1510" t="s">
        <v>11</v>
      </c>
      <c r="C1510">
        <v>2014</v>
      </c>
    </row>
    <row r="1511" spans="1:3" x14ac:dyDescent="0.3">
      <c r="A1511">
        <v>946</v>
      </c>
      <c r="B1511" t="s">
        <v>18</v>
      </c>
      <c r="C1511">
        <v>2014</v>
      </c>
    </row>
    <row r="1512" spans="1:3" x14ac:dyDescent="0.3">
      <c r="A1512">
        <v>176</v>
      </c>
      <c r="B1512" t="s">
        <v>18</v>
      </c>
      <c r="C1512">
        <v>2014</v>
      </c>
    </row>
    <row r="1513" spans="1:3" x14ac:dyDescent="0.3">
      <c r="A1513">
        <v>143</v>
      </c>
      <c r="B1513" t="s">
        <v>18</v>
      </c>
      <c r="C1513">
        <v>2014</v>
      </c>
    </row>
    <row r="1514" spans="1:3" x14ac:dyDescent="0.3">
      <c r="A1514">
        <v>603</v>
      </c>
      <c r="B1514" t="s">
        <v>11</v>
      </c>
      <c r="C1514">
        <v>2014</v>
      </c>
    </row>
    <row r="1515" spans="1:3" x14ac:dyDescent="0.3">
      <c r="A1515">
        <v>350</v>
      </c>
      <c r="B1515" t="s">
        <v>18</v>
      </c>
      <c r="C1515">
        <v>2014</v>
      </c>
    </row>
    <row r="1516" spans="1:3" x14ac:dyDescent="0.3">
      <c r="A1516">
        <v>1408</v>
      </c>
      <c r="B1516" t="s">
        <v>18</v>
      </c>
      <c r="C1516">
        <v>2014</v>
      </c>
    </row>
    <row r="1517" spans="1:3" x14ac:dyDescent="0.3">
      <c r="A1517">
        <v>665</v>
      </c>
      <c r="B1517" t="s">
        <v>11</v>
      </c>
      <c r="C1517">
        <v>2014</v>
      </c>
    </row>
    <row r="1518" spans="1:3" x14ac:dyDescent="0.3">
      <c r="A1518">
        <v>235</v>
      </c>
      <c r="B1518" t="s">
        <v>11</v>
      </c>
      <c r="C1518">
        <v>2014</v>
      </c>
    </row>
    <row r="1519" spans="1:3" x14ac:dyDescent="0.3">
      <c r="A1519">
        <v>261</v>
      </c>
      <c r="B1519" t="s">
        <v>18</v>
      </c>
      <c r="C1519">
        <v>2014</v>
      </c>
    </row>
    <row r="1520" spans="1:3" x14ac:dyDescent="0.3">
      <c r="A1520">
        <v>1273</v>
      </c>
      <c r="B1520" t="s">
        <v>11</v>
      </c>
      <c r="C1520">
        <v>2014</v>
      </c>
    </row>
    <row r="1521" spans="1:3" x14ac:dyDescent="0.3">
      <c r="A1521">
        <v>453</v>
      </c>
      <c r="B1521" t="s">
        <v>18</v>
      </c>
      <c r="C1521">
        <v>2014</v>
      </c>
    </row>
    <row r="1522" spans="1:3" x14ac:dyDescent="0.3">
      <c r="A1522">
        <v>1004</v>
      </c>
      <c r="B1522" t="s">
        <v>11</v>
      </c>
      <c r="C1522">
        <v>2014</v>
      </c>
    </row>
    <row r="1523" spans="1:3" x14ac:dyDescent="0.3">
      <c r="A1523">
        <v>65</v>
      </c>
      <c r="B1523" t="s">
        <v>18</v>
      </c>
      <c r="C1523">
        <v>2014</v>
      </c>
    </row>
    <row r="1524" spans="1:3" x14ac:dyDescent="0.3">
      <c r="A1524">
        <v>80</v>
      </c>
      <c r="B1524" t="s">
        <v>18</v>
      </c>
      <c r="C1524">
        <v>2014</v>
      </c>
    </row>
    <row r="1525" spans="1:3" x14ac:dyDescent="0.3">
      <c r="A1525">
        <v>143</v>
      </c>
      <c r="B1525" t="s">
        <v>11</v>
      </c>
      <c r="C1525">
        <v>2014</v>
      </c>
    </row>
    <row r="1526" spans="1:3" x14ac:dyDescent="0.3">
      <c r="A1526">
        <v>763</v>
      </c>
      <c r="B1526" t="s">
        <v>11</v>
      </c>
      <c r="C1526">
        <v>2014</v>
      </c>
    </row>
    <row r="1527" spans="1:3" x14ac:dyDescent="0.3">
      <c r="A1527">
        <v>44</v>
      </c>
      <c r="B1527" t="s">
        <v>11</v>
      </c>
      <c r="C1527">
        <v>2014</v>
      </c>
    </row>
    <row r="1528" spans="1:3" x14ac:dyDescent="0.3">
      <c r="A1528">
        <v>104</v>
      </c>
      <c r="B1528" t="s">
        <v>11</v>
      </c>
      <c r="C1528">
        <v>2014</v>
      </c>
    </row>
    <row r="1529" spans="1:3" x14ac:dyDescent="0.3">
      <c r="A1529">
        <v>111</v>
      </c>
      <c r="B1529" t="s">
        <v>11</v>
      </c>
      <c r="C1529">
        <v>2014</v>
      </c>
    </row>
    <row r="1530" spans="1:3" x14ac:dyDescent="0.3">
      <c r="A1530">
        <v>271</v>
      </c>
      <c r="B1530" t="s">
        <v>11</v>
      </c>
      <c r="C1530">
        <v>2014</v>
      </c>
    </row>
    <row r="1531" spans="1:3" x14ac:dyDescent="0.3">
      <c r="A1531">
        <v>329</v>
      </c>
      <c r="B1531" t="s">
        <v>11</v>
      </c>
      <c r="C1531">
        <v>2014</v>
      </c>
    </row>
    <row r="1532" spans="1:3" x14ac:dyDescent="0.3">
      <c r="A1532">
        <v>832</v>
      </c>
      <c r="B1532" t="s">
        <v>18</v>
      </c>
      <c r="C1532">
        <v>2014</v>
      </c>
    </row>
    <row r="1533" spans="1:3" x14ac:dyDescent="0.3">
      <c r="A1533">
        <v>1479</v>
      </c>
      <c r="B1533" t="s">
        <v>18</v>
      </c>
      <c r="C1533">
        <v>2014</v>
      </c>
    </row>
    <row r="1534" spans="1:3" x14ac:dyDescent="0.3">
      <c r="A1534">
        <v>162</v>
      </c>
      <c r="B1534" t="s">
        <v>18</v>
      </c>
      <c r="C1534">
        <v>2014</v>
      </c>
    </row>
    <row r="1535" spans="1:3" x14ac:dyDescent="0.3">
      <c r="A1535">
        <v>132</v>
      </c>
      <c r="B1535" t="s">
        <v>11</v>
      </c>
      <c r="C1535">
        <v>2014</v>
      </c>
    </row>
    <row r="1536" spans="1:3" x14ac:dyDescent="0.3">
      <c r="A1536">
        <v>626</v>
      </c>
      <c r="B1536" t="s">
        <v>11</v>
      </c>
      <c r="C1536">
        <v>2014</v>
      </c>
    </row>
    <row r="1537" spans="1:3" x14ac:dyDescent="0.3">
      <c r="A1537">
        <v>396</v>
      </c>
      <c r="B1537" t="s">
        <v>18</v>
      </c>
      <c r="C1537">
        <v>2014</v>
      </c>
    </row>
    <row r="1538" spans="1:3" x14ac:dyDescent="0.3">
      <c r="A1538">
        <v>833</v>
      </c>
      <c r="B1538" t="s">
        <v>11</v>
      </c>
      <c r="C1538">
        <v>2014</v>
      </c>
    </row>
    <row r="1539" spans="1:3" x14ac:dyDescent="0.3">
      <c r="A1539">
        <v>1025</v>
      </c>
      <c r="B1539" t="s">
        <v>18</v>
      </c>
      <c r="C1539">
        <v>2014</v>
      </c>
    </row>
    <row r="1540" spans="1:3" x14ac:dyDescent="0.3">
      <c r="A1540">
        <v>257</v>
      </c>
      <c r="B1540" t="s">
        <v>18</v>
      </c>
      <c r="C1540">
        <v>2014</v>
      </c>
    </row>
    <row r="1541" spans="1:3" x14ac:dyDescent="0.3">
      <c r="A1541">
        <v>122</v>
      </c>
      <c r="B1541" t="s">
        <v>11</v>
      </c>
      <c r="C1541">
        <v>2014</v>
      </c>
    </row>
    <row r="1542" spans="1:3" x14ac:dyDescent="0.3">
      <c r="A1542">
        <v>56</v>
      </c>
      <c r="B1542" t="s">
        <v>11</v>
      </c>
      <c r="C1542">
        <v>2014</v>
      </c>
    </row>
    <row r="1543" spans="1:3" x14ac:dyDescent="0.3">
      <c r="A1543">
        <v>80</v>
      </c>
      <c r="B1543" t="s">
        <v>11</v>
      </c>
      <c r="C1543">
        <v>2014</v>
      </c>
    </row>
    <row r="1544" spans="1:3" x14ac:dyDescent="0.3">
      <c r="A1544">
        <v>70</v>
      </c>
      <c r="B1544" t="s">
        <v>11</v>
      </c>
      <c r="C1544">
        <v>2014</v>
      </c>
    </row>
    <row r="1545" spans="1:3" x14ac:dyDescent="0.3">
      <c r="A1545">
        <v>63</v>
      </c>
      <c r="B1545" t="s">
        <v>18</v>
      </c>
      <c r="C1545">
        <v>2014</v>
      </c>
    </row>
    <row r="1546" spans="1:3" x14ac:dyDescent="0.3">
      <c r="A1546">
        <v>54</v>
      </c>
      <c r="B1546" t="s">
        <v>18</v>
      </c>
      <c r="C1546">
        <v>2014</v>
      </c>
    </row>
    <row r="1547" spans="1:3" x14ac:dyDescent="0.3">
      <c r="A1547">
        <v>69</v>
      </c>
      <c r="B1547" t="s">
        <v>18</v>
      </c>
      <c r="C1547">
        <v>2014</v>
      </c>
    </row>
    <row r="1548" spans="1:3" x14ac:dyDescent="0.3">
      <c r="A1548">
        <v>639</v>
      </c>
      <c r="B1548" t="s">
        <v>11</v>
      </c>
      <c r="C1548">
        <v>2014</v>
      </c>
    </row>
    <row r="1549" spans="1:3" x14ac:dyDescent="0.3">
      <c r="A1549">
        <v>95</v>
      </c>
      <c r="B1549" t="s">
        <v>18</v>
      </c>
      <c r="C1549">
        <v>2014</v>
      </c>
    </row>
    <row r="1550" spans="1:3" x14ac:dyDescent="0.3">
      <c r="A1550">
        <v>66</v>
      </c>
      <c r="B1550" t="s">
        <v>18</v>
      </c>
      <c r="C1550">
        <v>2014</v>
      </c>
    </row>
    <row r="1551" spans="1:3" x14ac:dyDescent="0.3">
      <c r="A1551">
        <v>128</v>
      </c>
      <c r="B1551" t="s">
        <v>11</v>
      </c>
      <c r="C1551">
        <v>2014</v>
      </c>
    </row>
    <row r="1552" spans="1:3" x14ac:dyDescent="0.3">
      <c r="A1552">
        <v>121</v>
      </c>
      <c r="B1552" t="s">
        <v>11</v>
      </c>
      <c r="C1552">
        <v>2014</v>
      </c>
    </row>
    <row r="1553" spans="1:3" x14ac:dyDescent="0.3">
      <c r="A1553">
        <v>60</v>
      </c>
      <c r="B1553" t="s">
        <v>11</v>
      </c>
      <c r="C1553">
        <v>2014</v>
      </c>
    </row>
    <row r="1554" spans="1:3" x14ac:dyDescent="0.3">
      <c r="A1554">
        <v>121</v>
      </c>
      <c r="B1554" t="s">
        <v>11</v>
      </c>
      <c r="C1554">
        <v>2014</v>
      </c>
    </row>
    <row r="1555" spans="1:3" x14ac:dyDescent="0.3">
      <c r="A1555">
        <v>43</v>
      </c>
      <c r="B1555" t="s">
        <v>18</v>
      </c>
      <c r="C1555">
        <v>2014</v>
      </c>
    </row>
    <row r="1556" spans="1:3" x14ac:dyDescent="0.3">
      <c r="A1556">
        <v>146</v>
      </c>
      <c r="B1556" t="s">
        <v>11</v>
      </c>
      <c r="C1556">
        <v>2014</v>
      </c>
    </row>
    <row r="1557" spans="1:3" x14ac:dyDescent="0.3">
      <c r="A1557">
        <v>58</v>
      </c>
      <c r="B1557" t="s">
        <v>11</v>
      </c>
      <c r="C1557">
        <v>2014</v>
      </c>
    </row>
    <row r="1558" spans="1:3" x14ac:dyDescent="0.3">
      <c r="A1558">
        <v>146</v>
      </c>
      <c r="B1558" t="s">
        <v>18</v>
      </c>
      <c r="C1558">
        <v>2014</v>
      </c>
    </row>
    <row r="1559" spans="1:3" x14ac:dyDescent="0.3">
      <c r="A1559">
        <v>42</v>
      </c>
      <c r="B1559" t="s">
        <v>18</v>
      </c>
      <c r="C1559">
        <v>2014</v>
      </c>
    </row>
    <row r="1560" spans="1:3" x14ac:dyDescent="0.3">
      <c r="A1560">
        <v>120</v>
      </c>
      <c r="B1560" t="s">
        <v>18</v>
      </c>
      <c r="C1560">
        <v>2014</v>
      </c>
    </row>
    <row r="1561" spans="1:3" x14ac:dyDescent="0.3">
      <c r="A1561">
        <v>42</v>
      </c>
      <c r="B1561" t="s">
        <v>18</v>
      </c>
      <c r="C1561">
        <v>2014</v>
      </c>
    </row>
    <row r="1562" spans="1:3" x14ac:dyDescent="0.3">
      <c r="A1562">
        <v>335</v>
      </c>
      <c r="B1562" t="s">
        <v>18</v>
      </c>
      <c r="C1562">
        <v>2014</v>
      </c>
    </row>
    <row r="1563" spans="1:3" x14ac:dyDescent="0.3">
      <c r="A1563">
        <v>30</v>
      </c>
      <c r="B1563" t="s">
        <v>11</v>
      </c>
      <c r="C1563">
        <v>2014</v>
      </c>
    </row>
    <row r="1564" spans="1:3" x14ac:dyDescent="0.3">
      <c r="A1564">
        <v>68</v>
      </c>
      <c r="B1564" t="s">
        <v>11</v>
      </c>
      <c r="C1564">
        <v>2014</v>
      </c>
    </row>
    <row r="1565" spans="1:3" x14ac:dyDescent="0.3">
      <c r="A1565">
        <v>253</v>
      </c>
      <c r="B1565" t="s">
        <v>18</v>
      </c>
      <c r="C1565">
        <v>2014</v>
      </c>
    </row>
    <row r="1566" spans="1:3" x14ac:dyDescent="0.3">
      <c r="A1566">
        <v>160</v>
      </c>
      <c r="B1566" t="s">
        <v>18</v>
      </c>
      <c r="C1566">
        <v>2014</v>
      </c>
    </row>
    <row r="1567" spans="1:3" x14ac:dyDescent="0.3">
      <c r="A1567">
        <v>160</v>
      </c>
      <c r="B1567" t="s">
        <v>18</v>
      </c>
      <c r="C1567">
        <v>2014</v>
      </c>
    </row>
    <row r="1568" spans="1:3" x14ac:dyDescent="0.3">
      <c r="A1568">
        <v>135</v>
      </c>
      <c r="B1568" t="s">
        <v>18</v>
      </c>
      <c r="C1568">
        <v>2014</v>
      </c>
    </row>
    <row r="1569" spans="1:3" x14ac:dyDescent="0.3">
      <c r="A1569">
        <v>254</v>
      </c>
      <c r="B1569" t="s">
        <v>18</v>
      </c>
      <c r="C1569">
        <v>2014</v>
      </c>
    </row>
    <row r="1570" spans="1:3" x14ac:dyDescent="0.3">
      <c r="A1570">
        <v>280</v>
      </c>
      <c r="B1570" t="s">
        <v>11</v>
      </c>
      <c r="C1570">
        <v>2014</v>
      </c>
    </row>
    <row r="1571" spans="1:3" x14ac:dyDescent="0.3">
      <c r="A1571">
        <v>356</v>
      </c>
      <c r="B1571" t="s">
        <v>18</v>
      </c>
      <c r="C1571">
        <v>2014</v>
      </c>
    </row>
    <row r="1572" spans="1:3" x14ac:dyDescent="0.3">
      <c r="A1572">
        <v>202</v>
      </c>
      <c r="B1572" t="s">
        <v>11</v>
      </c>
      <c r="C1572">
        <v>2014</v>
      </c>
    </row>
    <row r="1573" spans="1:3" x14ac:dyDescent="0.3">
      <c r="A1573">
        <v>279</v>
      </c>
      <c r="B1573" t="s">
        <v>18</v>
      </c>
      <c r="C1573">
        <v>2014</v>
      </c>
    </row>
    <row r="1574" spans="1:3" x14ac:dyDescent="0.3">
      <c r="A1574">
        <v>115</v>
      </c>
      <c r="B1574" t="s">
        <v>18</v>
      </c>
      <c r="C1574">
        <v>2014</v>
      </c>
    </row>
    <row r="1575" spans="1:3" x14ac:dyDescent="0.3">
      <c r="A1575">
        <v>373</v>
      </c>
      <c r="B1575" t="s">
        <v>11</v>
      </c>
      <c r="C1575">
        <v>2014</v>
      </c>
    </row>
    <row r="1576" spans="1:3" x14ac:dyDescent="0.3">
      <c r="A1576">
        <v>373</v>
      </c>
      <c r="B1576" t="s">
        <v>11</v>
      </c>
      <c r="C1576">
        <v>2014</v>
      </c>
    </row>
    <row r="1577" spans="1:3" x14ac:dyDescent="0.3">
      <c r="A1577">
        <v>253</v>
      </c>
      <c r="B1577" t="s">
        <v>11</v>
      </c>
      <c r="C1577">
        <v>2014</v>
      </c>
    </row>
    <row r="1578" spans="1:3" x14ac:dyDescent="0.3">
      <c r="A1578">
        <v>342</v>
      </c>
      <c r="B1578" t="s">
        <v>18</v>
      </c>
      <c r="C1578">
        <v>2014</v>
      </c>
    </row>
    <row r="1579" spans="1:3" x14ac:dyDescent="0.3">
      <c r="A1579">
        <v>288</v>
      </c>
      <c r="B1579" t="s">
        <v>18</v>
      </c>
      <c r="C1579">
        <v>2014</v>
      </c>
    </row>
    <row r="1580" spans="1:3" x14ac:dyDescent="0.3">
      <c r="A1580">
        <v>396</v>
      </c>
      <c r="B1580" t="s">
        <v>18</v>
      </c>
      <c r="C1580">
        <v>2014</v>
      </c>
    </row>
    <row r="1581" spans="1:3" x14ac:dyDescent="0.3">
      <c r="A1581">
        <v>214</v>
      </c>
      <c r="B1581" t="s">
        <v>18</v>
      </c>
      <c r="C1581">
        <v>2014</v>
      </c>
    </row>
    <row r="1582" spans="1:3" x14ac:dyDescent="0.3">
      <c r="A1582">
        <v>239</v>
      </c>
      <c r="B1582" t="s">
        <v>18</v>
      </c>
      <c r="C1582">
        <v>2014</v>
      </c>
    </row>
    <row r="1583" spans="1:3" x14ac:dyDescent="0.3">
      <c r="A1583">
        <v>225</v>
      </c>
      <c r="B1583" t="s">
        <v>18</v>
      </c>
      <c r="C1583">
        <v>2014</v>
      </c>
    </row>
    <row r="1584" spans="1:3" x14ac:dyDescent="0.3">
      <c r="A1584">
        <v>557</v>
      </c>
      <c r="B1584" t="s">
        <v>11</v>
      </c>
      <c r="C1584">
        <v>2014</v>
      </c>
    </row>
    <row r="1585" spans="1:3" x14ac:dyDescent="0.3">
      <c r="A1585">
        <v>912</v>
      </c>
      <c r="B1585" t="s">
        <v>18</v>
      </c>
      <c r="C1585">
        <v>2014</v>
      </c>
    </row>
    <row r="1586" spans="1:3" x14ac:dyDescent="0.3">
      <c r="A1586">
        <v>719</v>
      </c>
      <c r="B1586" t="s">
        <v>18</v>
      </c>
      <c r="C1586">
        <v>2014</v>
      </c>
    </row>
    <row r="1587" spans="1:3" x14ac:dyDescent="0.3">
      <c r="A1587">
        <v>669</v>
      </c>
      <c r="B1587" t="s">
        <v>18</v>
      </c>
      <c r="C1587">
        <v>2014</v>
      </c>
    </row>
    <row r="1588" spans="1:3" x14ac:dyDescent="0.3">
      <c r="A1588">
        <v>1165</v>
      </c>
      <c r="B1588" t="s">
        <v>11</v>
      </c>
      <c r="C1588">
        <v>2014</v>
      </c>
    </row>
    <row r="1589" spans="1:3" x14ac:dyDescent="0.3">
      <c r="A1589">
        <v>357</v>
      </c>
      <c r="B1589" t="s">
        <v>18</v>
      </c>
      <c r="C1589">
        <v>2014</v>
      </c>
    </row>
    <row r="1590" spans="1:3" x14ac:dyDescent="0.3">
      <c r="A1590">
        <v>2213</v>
      </c>
      <c r="B1590" t="s">
        <v>18</v>
      </c>
      <c r="C1590">
        <v>2014</v>
      </c>
    </row>
    <row r="1591" spans="1:3" x14ac:dyDescent="0.3">
      <c r="A1591">
        <v>493</v>
      </c>
      <c r="B1591" t="s">
        <v>11</v>
      </c>
      <c r="C1591">
        <v>2014</v>
      </c>
    </row>
    <row r="1592" spans="1:3" x14ac:dyDescent="0.3">
      <c r="A1592">
        <v>165</v>
      </c>
      <c r="B1592" t="s">
        <v>18</v>
      </c>
      <c r="C1592">
        <v>2014</v>
      </c>
    </row>
    <row r="1593" spans="1:3" x14ac:dyDescent="0.3">
      <c r="A1593">
        <v>893</v>
      </c>
      <c r="B1593" t="s">
        <v>18</v>
      </c>
      <c r="C1593">
        <v>2014</v>
      </c>
    </row>
    <row r="1594" spans="1:3" x14ac:dyDescent="0.3">
      <c r="A1594">
        <v>1874</v>
      </c>
      <c r="B1594" t="s">
        <v>18</v>
      </c>
      <c r="C1594">
        <v>2014</v>
      </c>
    </row>
    <row r="1595" spans="1:3" x14ac:dyDescent="0.3">
      <c r="A1595">
        <v>269</v>
      </c>
      <c r="B1595" t="s">
        <v>11</v>
      </c>
      <c r="C1595">
        <v>2014</v>
      </c>
    </row>
    <row r="1596" spans="1:3" x14ac:dyDescent="0.3">
      <c r="A1596">
        <v>160</v>
      </c>
      <c r="B1596" t="s">
        <v>11</v>
      </c>
      <c r="C1596">
        <v>2014</v>
      </c>
    </row>
    <row r="1597" spans="1:3" x14ac:dyDescent="0.3">
      <c r="A1597">
        <v>141</v>
      </c>
      <c r="B1597" t="s">
        <v>11</v>
      </c>
      <c r="C1597">
        <v>2014</v>
      </c>
    </row>
    <row r="1598" spans="1:3" x14ac:dyDescent="0.3">
      <c r="A1598">
        <v>126</v>
      </c>
      <c r="B1598" t="s">
        <v>11</v>
      </c>
      <c r="C1598">
        <v>2014</v>
      </c>
    </row>
    <row r="1599" spans="1:3" x14ac:dyDescent="0.3">
      <c r="A1599">
        <v>147</v>
      </c>
      <c r="B1599" t="s">
        <v>11</v>
      </c>
      <c r="C1599">
        <v>2014</v>
      </c>
    </row>
    <row r="1600" spans="1:3" x14ac:dyDescent="0.3">
      <c r="A1600">
        <v>122</v>
      </c>
      <c r="B1600" t="s">
        <v>11</v>
      </c>
      <c r="C1600">
        <v>2014</v>
      </c>
    </row>
    <row r="1601" spans="1:3" x14ac:dyDescent="0.3">
      <c r="A1601">
        <v>59</v>
      </c>
      <c r="B1601" t="s">
        <v>11</v>
      </c>
      <c r="C1601">
        <v>2014</v>
      </c>
    </row>
    <row r="1602" spans="1:3" x14ac:dyDescent="0.3">
      <c r="A1602">
        <v>55</v>
      </c>
      <c r="B1602" t="s">
        <v>11</v>
      </c>
      <c r="C1602">
        <v>2014</v>
      </c>
    </row>
    <row r="1603" spans="1:3" x14ac:dyDescent="0.3">
      <c r="A1603">
        <v>43</v>
      </c>
      <c r="B1603" t="s">
        <v>11</v>
      </c>
      <c r="C1603">
        <v>2014</v>
      </c>
    </row>
    <row r="1604" spans="1:3" x14ac:dyDescent="0.3">
      <c r="A1604">
        <v>16</v>
      </c>
      <c r="B1604" t="s">
        <v>18</v>
      </c>
      <c r="C1604">
        <v>2014</v>
      </c>
    </row>
    <row r="1605" spans="1:3" x14ac:dyDescent="0.3">
      <c r="A1605">
        <v>92</v>
      </c>
      <c r="B1605" t="s">
        <v>11</v>
      </c>
      <c r="C1605">
        <v>2014</v>
      </c>
    </row>
    <row r="1606" spans="1:3" x14ac:dyDescent="0.3">
      <c r="A1606">
        <v>436</v>
      </c>
      <c r="B1606" t="s">
        <v>11</v>
      </c>
      <c r="C1606">
        <v>2014</v>
      </c>
    </row>
    <row r="1607" spans="1:3" x14ac:dyDescent="0.3">
      <c r="A1607">
        <v>199</v>
      </c>
      <c r="B1607" t="s">
        <v>11</v>
      </c>
      <c r="C1607">
        <v>2014</v>
      </c>
    </row>
    <row r="1608" spans="1:3" x14ac:dyDescent="0.3">
      <c r="A1608">
        <v>77</v>
      </c>
      <c r="B1608" t="s">
        <v>11</v>
      </c>
      <c r="C1608">
        <v>2014</v>
      </c>
    </row>
    <row r="1609" spans="1:3" x14ac:dyDescent="0.3">
      <c r="A1609">
        <v>51</v>
      </c>
      <c r="B1609" t="s">
        <v>18</v>
      </c>
      <c r="C1609">
        <v>2014</v>
      </c>
    </row>
    <row r="1610" spans="1:3" x14ac:dyDescent="0.3">
      <c r="A1610">
        <v>101</v>
      </c>
      <c r="B1610" t="s">
        <v>11</v>
      </c>
      <c r="C1610">
        <v>2014</v>
      </c>
    </row>
    <row r="1611" spans="1:3" x14ac:dyDescent="0.3">
      <c r="A1611">
        <v>76</v>
      </c>
      <c r="B1611" t="s">
        <v>18</v>
      </c>
      <c r="C1611">
        <v>2014</v>
      </c>
    </row>
    <row r="1612" spans="1:3" x14ac:dyDescent="0.3">
      <c r="A1612">
        <v>48</v>
      </c>
      <c r="B1612" t="s">
        <v>11</v>
      </c>
      <c r="C1612">
        <v>2014</v>
      </c>
    </row>
    <row r="1613" spans="1:3" x14ac:dyDescent="0.3">
      <c r="A1613">
        <v>49</v>
      </c>
      <c r="B1613" t="s">
        <v>11</v>
      </c>
      <c r="C1613">
        <v>2014</v>
      </c>
    </row>
    <row r="1614" spans="1:3" x14ac:dyDescent="0.3">
      <c r="A1614">
        <v>318</v>
      </c>
      <c r="B1614" t="s">
        <v>18</v>
      </c>
      <c r="C1614">
        <v>2014</v>
      </c>
    </row>
    <row r="1615" spans="1:3" x14ac:dyDescent="0.3">
      <c r="A1615">
        <v>128</v>
      </c>
      <c r="B1615" t="s">
        <v>18</v>
      </c>
      <c r="C1615">
        <v>2014</v>
      </c>
    </row>
    <row r="1616" spans="1:3" x14ac:dyDescent="0.3">
      <c r="A1616">
        <v>53</v>
      </c>
      <c r="B1616" t="s">
        <v>11</v>
      </c>
      <c r="C1616">
        <v>2014</v>
      </c>
    </row>
    <row r="1617" spans="1:3" x14ac:dyDescent="0.3">
      <c r="A1617">
        <v>129</v>
      </c>
      <c r="B1617" t="s">
        <v>18</v>
      </c>
      <c r="C1617">
        <v>2014</v>
      </c>
    </row>
    <row r="1618" spans="1:3" x14ac:dyDescent="0.3">
      <c r="A1618">
        <v>506</v>
      </c>
      <c r="B1618" t="s">
        <v>18</v>
      </c>
      <c r="C1618">
        <v>2014</v>
      </c>
    </row>
    <row r="1619" spans="1:3" x14ac:dyDescent="0.3">
      <c r="A1619">
        <v>1164</v>
      </c>
      <c r="B1619" t="s">
        <v>11</v>
      </c>
      <c r="C1619">
        <v>2014</v>
      </c>
    </row>
    <row r="1620" spans="1:3" x14ac:dyDescent="0.3">
      <c r="A1620">
        <v>804</v>
      </c>
      <c r="B1620" t="s">
        <v>18</v>
      </c>
      <c r="C1620">
        <v>2014</v>
      </c>
    </row>
    <row r="1621" spans="1:3" x14ac:dyDescent="0.3">
      <c r="A1621">
        <v>299</v>
      </c>
      <c r="B1621" t="s">
        <v>18</v>
      </c>
      <c r="C1621">
        <v>2014</v>
      </c>
    </row>
    <row r="1622" spans="1:3" x14ac:dyDescent="0.3">
      <c r="A1622">
        <v>1884</v>
      </c>
      <c r="B1622" t="s">
        <v>18</v>
      </c>
      <c r="C1622">
        <v>2014</v>
      </c>
    </row>
    <row r="1623" spans="1:3" x14ac:dyDescent="0.3">
      <c r="A1623">
        <v>520</v>
      </c>
      <c r="B1623" t="s">
        <v>18</v>
      </c>
      <c r="C1623">
        <v>2014</v>
      </c>
    </row>
    <row r="1624" spans="1:3" x14ac:dyDescent="0.3">
      <c r="A1624">
        <v>1446</v>
      </c>
      <c r="B1624" t="s">
        <v>18</v>
      </c>
      <c r="C1624">
        <v>2014</v>
      </c>
    </row>
    <row r="1625" spans="1:3" x14ac:dyDescent="0.3">
      <c r="A1625">
        <v>1270</v>
      </c>
      <c r="B1625" t="s">
        <v>11</v>
      </c>
      <c r="C1625">
        <v>2014</v>
      </c>
    </row>
    <row r="1626" spans="1:3" x14ac:dyDescent="0.3">
      <c r="A1626">
        <v>404</v>
      </c>
      <c r="B1626" t="s">
        <v>18</v>
      </c>
      <c r="C1626">
        <v>2014</v>
      </c>
    </row>
    <row r="1627" spans="1:3" x14ac:dyDescent="0.3">
      <c r="A1627">
        <v>295</v>
      </c>
      <c r="B1627" t="s">
        <v>11</v>
      </c>
      <c r="C1627">
        <v>2014</v>
      </c>
    </row>
    <row r="1628" spans="1:3" x14ac:dyDescent="0.3">
      <c r="A1628">
        <v>460</v>
      </c>
      <c r="B1628" t="s">
        <v>18</v>
      </c>
      <c r="C1628">
        <v>2014</v>
      </c>
    </row>
    <row r="1629" spans="1:3" x14ac:dyDescent="0.3">
      <c r="A1629">
        <v>280</v>
      </c>
      <c r="B1629" t="s">
        <v>11</v>
      </c>
      <c r="C1629">
        <v>2014</v>
      </c>
    </row>
    <row r="1630" spans="1:3" x14ac:dyDescent="0.3">
      <c r="A1630">
        <v>472</v>
      </c>
      <c r="B1630" t="s">
        <v>11</v>
      </c>
      <c r="C1630">
        <v>2014</v>
      </c>
    </row>
    <row r="1631" spans="1:3" x14ac:dyDescent="0.3">
      <c r="A1631">
        <v>210</v>
      </c>
      <c r="B1631" t="s">
        <v>18</v>
      </c>
      <c r="C1631">
        <v>2014</v>
      </c>
    </row>
    <row r="1632" spans="1:3" x14ac:dyDescent="0.3">
      <c r="A1632">
        <v>98</v>
      </c>
      <c r="B1632" t="s">
        <v>11</v>
      </c>
      <c r="C1632">
        <v>2014</v>
      </c>
    </row>
    <row r="1633" spans="1:3" x14ac:dyDescent="0.3">
      <c r="A1633">
        <v>251</v>
      </c>
      <c r="B1633" t="s">
        <v>11</v>
      </c>
      <c r="C1633">
        <v>2014</v>
      </c>
    </row>
    <row r="1634" spans="1:3" x14ac:dyDescent="0.3">
      <c r="A1634">
        <v>249</v>
      </c>
      <c r="B1634" t="s">
        <v>11</v>
      </c>
      <c r="C1634">
        <v>2014</v>
      </c>
    </row>
    <row r="1635" spans="1:3" x14ac:dyDescent="0.3">
      <c r="A1635">
        <v>630</v>
      </c>
      <c r="B1635" t="s">
        <v>11</v>
      </c>
      <c r="C1635">
        <v>2014</v>
      </c>
    </row>
    <row r="1636" spans="1:3" x14ac:dyDescent="0.3">
      <c r="A1636">
        <v>331</v>
      </c>
      <c r="B1636" t="s">
        <v>18</v>
      </c>
      <c r="C1636">
        <v>2014</v>
      </c>
    </row>
    <row r="1637" spans="1:3" x14ac:dyDescent="0.3">
      <c r="A1637">
        <v>1106</v>
      </c>
      <c r="B1637" t="s">
        <v>18</v>
      </c>
      <c r="C1637">
        <v>2014</v>
      </c>
    </row>
    <row r="1638" spans="1:3" x14ac:dyDescent="0.3">
      <c r="A1638">
        <v>338</v>
      </c>
      <c r="B1638" t="s">
        <v>11</v>
      </c>
      <c r="C1638">
        <v>2014</v>
      </c>
    </row>
    <row r="1639" spans="1:3" x14ac:dyDescent="0.3">
      <c r="A1639">
        <v>130</v>
      </c>
      <c r="B1639" t="s">
        <v>11</v>
      </c>
      <c r="C1639">
        <v>2014</v>
      </c>
    </row>
    <row r="1640" spans="1:3" x14ac:dyDescent="0.3">
      <c r="A1640">
        <v>143</v>
      </c>
      <c r="B1640" t="s">
        <v>18</v>
      </c>
      <c r="C1640">
        <v>2014</v>
      </c>
    </row>
    <row r="1641" spans="1:3" x14ac:dyDescent="0.3">
      <c r="A1641">
        <v>147</v>
      </c>
      <c r="B1641" t="s">
        <v>18</v>
      </c>
      <c r="C1641">
        <v>2014</v>
      </c>
    </row>
    <row r="1642" spans="1:3" x14ac:dyDescent="0.3">
      <c r="A1642">
        <v>317</v>
      </c>
      <c r="B1642" t="s">
        <v>18</v>
      </c>
      <c r="C1642">
        <v>2014</v>
      </c>
    </row>
    <row r="1643" spans="1:3" x14ac:dyDescent="0.3">
      <c r="A1643">
        <v>189</v>
      </c>
      <c r="B1643" t="s">
        <v>11</v>
      </c>
      <c r="C1643">
        <v>2014</v>
      </c>
    </row>
    <row r="1644" spans="1:3" x14ac:dyDescent="0.3">
      <c r="A1644">
        <v>35</v>
      </c>
      <c r="B1644" t="s">
        <v>18</v>
      </c>
      <c r="C1644">
        <v>2014</v>
      </c>
    </row>
    <row r="1645" spans="1:3" x14ac:dyDescent="0.3">
      <c r="A1645">
        <v>151</v>
      </c>
      <c r="B1645" t="s">
        <v>11</v>
      </c>
      <c r="C1645">
        <v>2014</v>
      </c>
    </row>
    <row r="1646" spans="1:3" x14ac:dyDescent="0.3">
      <c r="A1646">
        <v>87</v>
      </c>
      <c r="B1646" t="s">
        <v>11</v>
      </c>
      <c r="C1646">
        <v>2014</v>
      </c>
    </row>
    <row r="1647" spans="1:3" x14ac:dyDescent="0.3">
      <c r="A1647">
        <v>145</v>
      </c>
      <c r="B1647" t="s">
        <v>18</v>
      </c>
      <c r="C1647">
        <v>2014</v>
      </c>
    </row>
    <row r="1648" spans="1:3" x14ac:dyDescent="0.3">
      <c r="A1648">
        <v>81</v>
      </c>
      <c r="B1648" t="s">
        <v>11</v>
      </c>
      <c r="C1648">
        <v>2014</v>
      </c>
    </row>
    <row r="1649" spans="1:3" x14ac:dyDescent="0.3">
      <c r="A1649">
        <v>29</v>
      </c>
      <c r="B1649" t="s">
        <v>11</v>
      </c>
      <c r="C1649">
        <v>2014</v>
      </c>
    </row>
    <row r="1650" spans="1:3" x14ac:dyDescent="0.3">
      <c r="A1650">
        <v>239</v>
      </c>
      <c r="B1650" t="s">
        <v>11</v>
      </c>
      <c r="C1650">
        <v>2014</v>
      </c>
    </row>
    <row r="1651" spans="1:3" x14ac:dyDescent="0.3">
      <c r="A1651">
        <v>234</v>
      </c>
      <c r="B1651" t="s">
        <v>11</v>
      </c>
      <c r="C1651">
        <v>2014</v>
      </c>
    </row>
    <row r="1652" spans="1:3" x14ac:dyDescent="0.3">
      <c r="A1652">
        <v>240</v>
      </c>
      <c r="B1652" t="s">
        <v>11</v>
      </c>
      <c r="C1652">
        <v>2014</v>
      </c>
    </row>
    <row r="1653" spans="1:3" x14ac:dyDescent="0.3">
      <c r="A1653">
        <v>275</v>
      </c>
      <c r="B1653" t="s">
        <v>11</v>
      </c>
      <c r="C1653">
        <v>2014</v>
      </c>
    </row>
    <row r="1654" spans="1:3" x14ac:dyDescent="0.3">
      <c r="A1654">
        <v>14</v>
      </c>
      <c r="B1654" t="s">
        <v>11</v>
      </c>
      <c r="C1654">
        <v>2014</v>
      </c>
    </row>
    <row r="1655" spans="1:3" x14ac:dyDescent="0.3">
      <c r="A1655">
        <v>289</v>
      </c>
      <c r="B1655" t="s">
        <v>11</v>
      </c>
      <c r="C1655">
        <v>2014</v>
      </c>
    </row>
    <row r="1656" spans="1:3" x14ac:dyDescent="0.3">
      <c r="A1656">
        <v>36</v>
      </c>
      <c r="B1656" t="s">
        <v>11</v>
      </c>
      <c r="C1656">
        <v>2014</v>
      </c>
    </row>
    <row r="1657" spans="1:3" x14ac:dyDescent="0.3">
      <c r="A1657">
        <v>251</v>
      </c>
      <c r="B1657" t="s">
        <v>11</v>
      </c>
      <c r="C1657">
        <v>2014</v>
      </c>
    </row>
    <row r="1658" spans="1:3" x14ac:dyDescent="0.3">
      <c r="A1658">
        <v>49</v>
      </c>
      <c r="B1658" t="s">
        <v>11</v>
      </c>
      <c r="C1658">
        <v>2014</v>
      </c>
    </row>
    <row r="1659" spans="1:3" x14ac:dyDescent="0.3">
      <c r="A1659">
        <v>95</v>
      </c>
      <c r="B1659" t="s">
        <v>11</v>
      </c>
      <c r="C1659">
        <v>2014</v>
      </c>
    </row>
    <row r="1660" spans="1:3" x14ac:dyDescent="0.3">
      <c r="A1660">
        <v>48</v>
      </c>
      <c r="B1660" t="s">
        <v>18</v>
      </c>
      <c r="C1660">
        <v>2014</v>
      </c>
    </row>
    <row r="1661" spans="1:3" x14ac:dyDescent="0.3">
      <c r="A1661">
        <v>38</v>
      </c>
      <c r="B1661" t="s">
        <v>11</v>
      </c>
      <c r="C1661">
        <v>2014</v>
      </c>
    </row>
    <row r="1662" spans="1:3" x14ac:dyDescent="0.3">
      <c r="A1662">
        <v>67</v>
      </c>
      <c r="B1662" t="s">
        <v>18</v>
      </c>
      <c r="C1662">
        <v>2014</v>
      </c>
    </row>
    <row r="1663" spans="1:3" x14ac:dyDescent="0.3">
      <c r="A1663">
        <v>523</v>
      </c>
      <c r="B1663" t="s">
        <v>11</v>
      </c>
      <c r="C1663">
        <v>2014</v>
      </c>
    </row>
    <row r="1664" spans="1:3" x14ac:dyDescent="0.3">
      <c r="A1664">
        <v>474</v>
      </c>
      <c r="B1664" t="s">
        <v>11</v>
      </c>
      <c r="C1664">
        <v>2014</v>
      </c>
    </row>
    <row r="1665" spans="1:3" x14ac:dyDescent="0.3">
      <c r="A1665">
        <v>308</v>
      </c>
      <c r="B1665" t="s">
        <v>11</v>
      </c>
      <c r="C1665">
        <v>2014</v>
      </c>
    </row>
    <row r="1666" spans="1:3" x14ac:dyDescent="0.3">
      <c r="A1666">
        <v>101</v>
      </c>
      <c r="B1666" t="s">
        <v>18</v>
      </c>
      <c r="C1666">
        <v>2014</v>
      </c>
    </row>
    <row r="1667" spans="1:3" x14ac:dyDescent="0.3">
      <c r="A1667">
        <v>101</v>
      </c>
      <c r="B1667" t="s">
        <v>11</v>
      </c>
      <c r="C1667">
        <v>2014</v>
      </c>
    </row>
    <row r="1668" spans="1:3" x14ac:dyDescent="0.3">
      <c r="A1668">
        <v>158</v>
      </c>
      <c r="B1668" t="s">
        <v>11</v>
      </c>
      <c r="C1668">
        <v>2014</v>
      </c>
    </row>
    <row r="1669" spans="1:3" x14ac:dyDescent="0.3">
      <c r="A1669">
        <v>79</v>
      </c>
      <c r="B1669" t="s">
        <v>11</v>
      </c>
      <c r="C1669">
        <v>2014</v>
      </c>
    </row>
    <row r="1670" spans="1:3" x14ac:dyDescent="0.3">
      <c r="A1670">
        <v>125</v>
      </c>
      <c r="B1670" t="s">
        <v>18</v>
      </c>
      <c r="C1670">
        <v>2014</v>
      </c>
    </row>
    <row r="1671" spans="1:3" x14ac:dyDescent="0.3">
      <c r="A1671">
        <v>481</v>
      </c>
      <c r="B1671" t="s">
        <v>11</v>
      </c>
      <c r="C1671">
        <v>2014</v>
      </c>
    </row>
    <row r="1672" spans="1:3" x14ac:dyDescent="0.3">
      <c r="A1672">
        <v>1426</v>
      </c>
      <c r="B1672" t="s">
        <v>18</v>
      </c>
      <c r="C1672">
        <v>2014</v>
      </c>
    </row>
    <row r="1673" spans="1:3" x14ac:dyDescent="0.3">
      <c r="A1673">
        <v>315</v>
      </c>
      <c r="B1673" t="s">
        <v>18</v>
      </c>
      <c r="C1673">
        <v>2014</v>
      </c>
    </row>
    <row r="1674" spans="1:3" x14ac:dyDescent="0.3">
      <c r="A1674">
        <v>436</v>
      </c>
      <c r="B1674" t="s">
        <v>18</v>
      </c>
      <c r="C1674">
        <v>2014</v>
      </c>
    </row>
    <row r="1675" spans="1:3" x14ac:dyDescent="0.3">
      <c r="A1675">
        <v>252</v>
      </c>
      <c r="B1675" t="s">
        <v>11</v>
      </c>
      <c r="C1675">
        <v>2014</v>
      </c>
    </row>
    <row r="1676" spans="1:3" x14ac:dyDescent="0.3">
      <c r="A1676">
        <v>602</v>
      </c>
      <c r="B1676" t="s">
        <v>18</v>
      </c>
      <c r="C1676">
        <v>2014</v>
      </c>
    </row>
    <row r="1677" spans="1:3" x14ac:dyDescent="0.3">
      <c r="A1677">
        <v>266</v>
      </c>
      <c r="B1677" t="s">
        <v>11</v>
      </c>
      <c r="C1677">
        <v>2014</v>
      </c>
    </row>
    <row r="1678" spans="1:3" x14ac:dyDescent="0.3">
      <c r="A1678">
        <v>76</v>
      </c>
      <c r="B1678" t="s">
        <v>11</v>
      </c>
      <c r="C1678">
        <v>2014</v>
      </c>
    </row>
    <row r="1679" spans="1:3" x14ac:dyDescent="0.3">
      <c r="A1679">
        <v>504</v>
      </c>
      <c r="B1679" t="s">
        <v>18</v>
      </c>
      <c r="C1679">
        <v>2014</v>
      </c>
    </row>
    <row r="1680" spans="1:3" x14ac:dyDescent="0.3">
      <c r="A1680">
        <v>365</v>
      </c>
      <c r="B1680" t="s">
        <v>11</v>
      </c>
      <c r="C1680">
        <v>2014</v>
      </c>
    </row>
    <row r="1681" spans="1:3" x14ac:dyDescent="0.3">
      <c r="A1681">
        <v>387</v>
      </c>
      <c r="B1681" t="s">
        <v>18</v>
      </c>
      <c r="C1681">
        <v>2014</v>
      </c>
    </row>
    <row r="1682" spans="1:3" x14ac:dyDescent="0.3">
      <c r="A1682">
        <v>447</v>
      </c>
      <c r="B1682" t="s">
        <v>18</v>
      </c>
      <c r="C1682">
        <v>2014</v>
      </c>
    </row>
    <row r="1683" spans="1:3" x14ac:dyDescent="0.3">
      <c r="A1683">
        <v>616</v>
      </c>
      <c r="B1683" t="s">
        <v>18</v>
      </c>
      <c r="C1683">
        <v>2014</v>
      </c>
    </row>
    <row r="1684" spans="1:3" x14ac:dyDescent="0.3">
      <c r="A1684">
        <v>44</v>
      </c>
      <c r="B1684" t="s">
        <v>11</v>
      </c>
      <c r="C1684">
        <v>2014</v>
      </c>
    </row>
    <row r="1685" spans="1:3" x14ac:dyDescent="0.3">
      <c r="A1685">
        <v>113</v>
      </c>
      <c r="B1685" t="s">
        <v>11</v>
      </c>
      <c r="C1685">
        <v>2014</v>
      </c>
    </row>
    <row r="1686" spans="1:3" x14ac:dyDescent="0.3">
      <c r="A1686">
        <v>157</v>
      </c>
      <c r="B1686" t="s">
        <v>18</v>
      </c>
      <c r="C1686">
        <v>2014</v>
      </c>
    </row>
    <row r="1687" spans="1:3" x14ac:dyDescent="0.3">
      <c r="A1687">
        <v>398</v>
      </c>
      <c r="B1687" t="s">
        <v>18</v>
      </c>
      <c r="C1687">
        <v>2014</v>
      </c>
    </row>
    <row r="1688" spans="1:3" x14ac:dyDescent="0.3">
      <c r="A1688">
        <v>275</v>
      </c>
      <c r="B1688" t="s">
        <v>18</v>
      </c>
      <c r="C1688">
        <v>2014</v>
      </c>
    </row>
    <row r="1689" spans="1:3" x14ac:dyDescent="0.3">
      <c r="A1689">
        <v>361</v>
      </c>
      <c r="B1689" t="s">
        <v>18</v>
      </c>
      <c r="C1689">
        <v>2014</v>
      </c>
    </row>
    <row r="1690" spans="1:3" x14ac:dyDescent="0.3">
      <c r="A1690">
        <v>395</v>
      </c>
      <c r="B1690" t="s">
        <v>18</v>
      </c>
      <c r="C1690">
        <v>2014</v>
      </c>
    </row>
    <row r="1691" spans="1:3" x14ac:dyDescent="0.3">
      <c r="A1691">
        <v>403</v>
      </c>
      <c r="B1691" t="s">
        <v>18</v>
      </c>
      <c r="C1691">
        <v>2014</v>
      </c>
    </row>
    <row r="1692" spans="1:3" x14ac:dyDescent="0.3">
      <c r="A1692">
        <v>496</v>
      </c>
      <c r="B1692" t="s">
        <v>18</v>
      </c>
      <c r="C1692">
        <v>2014</v>
      </c>
    </row>
    <row r="1693" spans="1:3" x14ac:dyDescent="0.3">
      <c r="A1693">
        <v>443</v>
      </c>
      <c r="B1693" t="s">
        <v>18</v>
      </c>
      <c r="C1693">
        <v>2014</v>
      </c>
    </row>
    <row r="1694" spans="1:3" x14ac:dyDescent="0.3">
      <c r="A1694">
        <v>331</v>
      </c>
      <c r="B1694" t="s">
        <v>18</v>
      </c>
      <c r="C1694">
        <v>2014</v>
      </c>
    </row>
    <row r="1695" spans="1:3" x14ac:dyDescent="0.3">
      <c r="A1695">
        <v>284</v>
      </c>
      <c r="B1695" t="s">
        <v>18</v>
      </c>
      <c r="C1695">
        <v>2014</v>
      </c>
    </row>
    <row r="1696" spans="1:3" x14ac:dyDescent="0.3">
      <c r="A1696">
        <v>534</v>
      </c>
      <c r="B1696" t="s">
        <v>18</v>
      </c>
      <c r="C1696">
        <v>2014</v>
      </c>
    </row>
    <row r="1697" spans="1:3" x14ac:dyDescent="0.3">
      <c r="A1697">
        <v>360</v>
      </c>
      <c r="B1697" t="s">
        <v>11</v>
      </c>
      <c r="C1697">
        <v>2014</v>
      </c>
    </row>
    <row r="1698" spans="1:3" x14ac:dyDescent="0.3">
      <c r="A1698">
        <v>360</v>
      </c>
      <c r="B1698" t="s">
        <v>11</v>
      </c>
      <c r="C1698">
        <v>2014</v>
      </c>
    </row>
    <row r="1699" spans="1:3" x14ac:dyDescent="0.3">
      <c r="A1699">
        <v>636</v>
      </c>
      <c r="B1699" t="s">
        <v>18</v>
      </c>
      <c r="C1699">
        <v>2014</v>
      </c>
    </row>
    <row r="1700" spans="1:3" x14ac:dyDescent="0.3">
      <c r="A1700">
        <v>882</v>
      </c>
      <c r="B1700" t="s">
        <v>11</v>
      </c>
      <c r="C1700">
        <v>2014</v>
      </c>
    </row>
    <row r="1701" spans="1:3" x14ac:dyDescent="0.3">
      <c r="A1701">
        <v>1031</v>
      </c>
      <c r="B1701" t="s">
        <v>18</v>
      </c>
      <c r="C1701">
        <v>2014</v>
      </c>
    </row>
    <row r="1702" spans="1:3" x14ac:dyDescent="0.3">
      <c r="A1702">
        <v>380</v>
      </c>
      <c r="B1702" t="s">
        <v>18</v>
      </c>
      <c r="C1702">
        <v>2014</v>
      </c>
    </row>
    <row r="1703" spans="1:3" x14ac:dyDescent="0.3">
      <c r="A1703">
        <v>344</v>
      </c>
      <c r="B1703" t="s">
        <v>11</v>
      </c>
      <c r="C1703">
        <v>2014</v>
      </c>
    </row>
    <row r="1704" spans="1:3" x14ac:dyDescent="0.3">
      <c r="A1704">
        <v>238</v>
      </c>
      <c r="B1704" t="s">
        <v>11</v>
      </c>
      <c r="C1704">
        <v>2014</v>
      </c>
    </row>
    <row r="1705" spans="1:3" x14ac:dyDescent="0.3">
      <c r="A1705">
        <v>298</v>
      </c>
      <c r="B1705" t="s">
        <v>11</v>
      </c>
      <c r="C1705">
        <v>2014</v>
      </c>
    </row>
    <row r="1706" spans="1:3" x14ac:dyDescent="0.3">
      <c r="A1706">
        <v>80</v>
      </c>
      <c r="B1706" t="s">
        <v>11</v>
      </c>
      <c r="C1706">
        <v>2014</v>
      </c>
    </row>
    <row r="1707" spans="1:3" x14ac:dyDescent="0.3">
      <c r="A1707">
        <v>139</v>
      </c>
      <c r="B1707" t="s">
        <v>11</v>
      </c>
      <c r="C1707">
        <v>2014</v>
      </c>
    </row>
    <row r="1708" spans="1:3" x14ac:dyDescent="0.3">
      <c r="A1708">
        <v>274</v>
      </c>
      <c r="B1708" t="s">
        <v>11</v>
      </c>
      <c r="C1708">
        <v>2014</v>
      </c>
    </row>
    <row r="1709" spans="1:3" x14ac:dyDescent="0.3">
      <c r="A1709">
        <v>287</v>
      </c>
      <c r="B1709" t="s">
        <v>11</v>
      </c>
      <c r="C1709">
        <v>2014</v>
      </c>
    </row>
    <row r="1710" spans="1:3" x14ac:dyDescent="0.3">
      <c r="A1710">
        <v>34</v>
      </c>
      <c r="B1710" t="s">
        <v>11</v>
      </c>
      <c r="C1710">
        <v>2014</v>
      </c>
    </row>
    <row r="1711" spans="1:3" x14ac:dyDescent="0.3">
      <c r="A1711">
        <v>328</v>
      </c>
      <c r="B1711" t="s">
        <v>18</v>
      </c>
      <c r="C1711">
        <v>2014</v>
      </c>
    </row>
    <row r="1712" spans="1:3" x14ac:dyDescent="0.3">
      <c r="A1712">
        <v>362</v>
      </c>
      <c r="B1712" t="s">
        <v>18</v>
      </c>
      <c r="C1712">
        <v>2014</v>
      </c>
    </row>
    <row r="1713" spans="1:3" x14ac:dyDescent="0.3">
      <c r="A1713">
        <v>659</v>
      </c>
      <c r="B1713" t="s">
        <v>18</v>
      </c>
      <c r="C1713">
        <v>2014</v>
      </c>
    </row>
    <row r="1714" spans="1:3" x14ac:dyDescent="0.3">
      <c r="A1714">
        <v>698</v>
      </c>
      <c r="B1714" t="s">
        <v>11</v>
      </c>
      <c r="C1714">
        <v>2014</v>
      </c>
    </row>
    <row r="1715" spans="1:3" x14ac:dyDescent="0.3">
      <c r="A1715">
        <v>596</v>
      </c>
      <c r="B1715" t="s">
        <v>18</v>
      </c>
      <c r="C1715">
        <v>2014</v>
      </c>
    </row>
    <row r="1716" spans="1:3" x14ac:dyDescent="0.3">
      <c r="A1716">
        <v>220</v>
      </c>
      <c r="B1716" t="s">
        <v>18</v>
      </c>
      <c r="C1716">
        <v>2014</v>
      </c>
    </row>
    <row r="1717" spans="1:3" x14ac:dyDescent="0.3">
      <c r="A1717">
        <v>760</v>
      </c>
      <c r="B1717" t="s">
        <v>18</v>
      </c>
      <c r="C1717">
        <v>2014</v>
      </c>
    </row>
    <row r="1718" spans="1:3" x14ac:dyDescent="0.3">
      <c r="A1718">
        <v>1967</v>
      </c>
      <c r="B1718" t="s">
        <v>11</v>
      </c>
      <c r="C1718">
        <v>2014</v>
      </c>
    </row>
    <row r="1719" spans="1:3" x14ac:dyDescent="0.3">
      <c r="A1719">
        <v>418</v>
      </c>
      <c r="B1719" t="s">
        <v>11</v>
      </c>
      <c r="C1719">
        <v>2014</v>
      </c>
    </row>
    <row r="1720" spans="1:3" x14ac:dyDescent="0.3">
      <c r="A1720">
        <v>1278</v>
      </c>
      <c r="B1720" t="s">
        <v>18</v>
      </c>
      <c r="C1720">
        <v>2014</v>
      </c>
    </row>
    <row r="1721" spans="1:3" x14ac:dyDescent="0.3">
      <c r="A1721">
        <v>2062</v>
      </c>
      <c r="B1721" t="s">
        <v>11</v>
      </c>
      <c r="C1721">
        <v>2014</v>
      </c>
    </row>
    <row r="1722" spans="1:3" x14ac:dyDescent="0.3">
      <c r="A1722">
        <v>152</v>
      </c>
      <c r="B1722" t="s">
        <v>11</v>
      </c>
      <c r="C1722">
        <v>2014</v>
      </c>
    </row>
    <row r="1723" spans="1:3" x14ac:dyDescent="0.3">
      <c r="A1723">
        <v>292</v>
      </c>
      <c r="B1723" t="s">
        <v>11</v>
      </c>
      <c r="C1723">
        <v>2014</v>
      </c>
    </row>
    <row r="1724" spans="1:3" x14ac:dyDescent="0.3">
      <c r="A1724">
        <v>377</v>
      </c>
      <c r="B1724" t="s">
        <v>18</v>
      </c>
      <c r="C1724">
        <v>2014</v>
      </c>
    </row>
    <row r="1725" spans="1:3" x14ac:dyDescent="0.3">
      <c r="A1725">
        <v>104</v>
      </c>
      <c r="B1725" t="s">
        <v>11</v>
      </c>
      <c r="C1725">
        <v>2014</v>
      </c>
    </row>
    <row r="1726" spans="1:3" x14ac:dyDescent="0.3">
      <c r="A1726">
        <v>38</v>
      </c>
      <c r="B1726" t="s">
        <v>11</v>
      </c>
      <c r="C1726">
        <v>2014</v>
      </c>
    </row>
    <row r="1727" spans="1:3" x14ac:dyDescent="0.3">
      <c r="A1727">
        <v>224</v>
      </c>
      <c r="B1727" t="s">
        <v>18</v>
      </c>
      <c r="C1727">
        <v>2014</v>
      </c>
    </row>
    <row r="1728" spans="1:3" x14ac:dyDescent="0.3">
      <c r="A1728">
        <v>141</v>
      </c>
      <c r="B1728" t="s">
        <v>11</v>
      </c>
      <c r="C1728">
        <v>2014</v>
      </c>
    </row>
    <row r="1729" spans="1:3" x14ac:dyDescent="0.3">
      <c r="A1729">
        <v>160</v>
      </c>
      <c r="B1729" t="s">
        <v>18</v>
      </c>
      <c r="C1729">
        <v>2014</v>
      </c>
    </row>
    <row r="1730" spans="1:3" x14ac:dyDescent="0.3">
      <c r="A1730">
        <v>287</v>
      </c>
      <c r="B1730" t="s">
        <v>11</v>
      </c>
      <c r="C1730">
        <v>2014</v>
      </c>
    </row>
    <row r="1731" spans="1:3" x14ac:dyDescent="0.3">
      <c r="A1731">
        <v>149</v>
      </c>
      <c r="B1731" t="s">
        <v>11</v>
      </c>
      <c r="C1731">
        <v>2014</v>
      </c>
    </row>
    <row r="1732" spans="1:3" x14ac:dyDescent="0.3">
      <c r="A1732">
        <v>376</v>
      </c>
      <c r="B1732" t="s">
        <v>11</v>
      </c>
      <c r="C1732">
        <v>2014</v>
      </c>
    </row>
    <row r="1733" spans="1:3" x14ac:dyDescent="0.3">
      <c r="A1733">
        <v>88</v>
      </c>
      <c r="B1733" t="s">
        <v>11</v>
      </c>
      <c r="C1733">
        <v>2014</v>
      </c>
    </row>
    <row r="1734" spans="1:3" x14ac:dyDescent="0.3">
      <c r="A1734">
        <v>134</v>
      </c>
      <c r="B1734" t="s">
        <v>11</v>
      </c>
      <c r="C1734">
        <v>2014</v>
      </c>
    </row>
    <row r="1735" spans="1:3" x14ac:dyDescent="0.3">
      <c r="A1735">
        <v>105</v>
      </c>
      <c r="B1735" t="s">
        <v>11</v>
      </c>
      <c r="C1735">
        <v>2014</v>
      </c>
    </row>
    <row r="1736" spans="1:3" x14ac:dyDescent="0.3">
      <c r="A1736">
        <v>629</v>
      </c>
      <c r="B1736" t="s">
        <v>18</v>
      </c>
      <c r="C1736">
        <v>2014</v>
      </c>
    </row>
    <row r="1737" spans="1:3" x14ac:dyDescent="0.3">
      <c r="A1737">
        <v>163</v>
      </c>
      <c r="B1737" t="s">
        <v>11</v>
      </c>
      <c r="C1737">
        <v>2014</v>
      </c>
    </row>
    <row r="1738" spans="1:3" x14ac:dyDescent="0.3">
      <c r="A1738">
        <v>393</v>
      </c>
      <c r="B1738" t="s">
        <v>18</v>
      </c>
      <c r="C1738">
        <v>2014</v>
      </c>
    </row>
    <row r="1739" spans="1:3" x14ac:dyDescent="0.3">
      <c r="A1739">
        <v>819</v>
      </c>
      <c r="B1739" t="s">
        <v>11</v>
      </c>
      <c r="C1739">
        <v>2014</v>
      </c>
    </row>
    <row r="1740" spans="1:3" x14ac:dyDescent="0.3">
      <c r="A1740">
        <v>250</v>
      </c>
      <c r="B1740" t="s">
        <v>11</v>
      </c>
      <c r="C1740">
        <v>2014</v>
      </c>
    </row>
    <row r="1741" spans="1:3" x14ac:dyDescent="0.3">
      <c r="A1741">
        <v>107</v>
      </c>
      <c r="B1741" t="s">
        <v>11</v>
      </c>
      <c r="C1741">
        <v>2014</v>
      </c>
    </row>
    <row r="1742" spans="1:3" x14ac:dyDescent="0.3">
      <c r="A1742">
        <v>540</v>
      </c>
      <c r="B1742" t="s">
        <v>11</v>
      </c>
      <c r="C1742">
        <v>2014</v>
      </c>
    </row>
    <row r="1743" spans="1:3" x14ac:dyDescent="0.3">
      <c r="A1743">
        <v>253</v>
      </c>
      <c r="B1743" t="s">
        <v>18</v>
      </c>
      <c r="C1743">
        <v>2014</v>
      </c>
    </row>
    <row r="1744" spans="1:3" x14ac:dyDescent="0.3">
      <c r="A1744">
        <v>744</v>
      </c>
      <c r="B1744" t="s">
        <v>11</v>
      </c>
      <c r="C1744">
        <v>2014</v>
      </c>
    </row>
    <row r="1745" spans="1:3" x14ac:dyDescent="0.3">
      <c r="A1745">
        <v>380</v>
      </c>
      <c r="B1745" t="s">
        <v>11</v>
      </c>
      <c r="C1745">
        <v>2014</v>
      </c>
    </row>
    <row r="1746" spans="1:3" x14ac:dyDescent="0.3">
      <c r="A1746">
        <v>408</v>
      </c>
      <c r="B1746" t="s">
        <v>11</v>
      </c>
      <c r="C1746">
        <v>2014</v>
      </c>
    </row>
    <row r="1747" spans="1:3" x14ac:dyDescent="0.3">
      <c r="A1747">
        <v>358</v>
      </c>
      <c r="B1747" t="s">
        <v>11</v>
      </c>
      <c r="C1747">
        <v>2014</v>
      </c>
    </row>
    <row r="1748" spans="1:3" x14ac:dyDescent="0.3">
      <c r="A1748">
        <v>340</v>
      </c>
      <c r="B1748" t="s">
        <v>11</v>
      </c>
      <c r="C1748">
        <v>2014</v>
      </c>
    </row>
    <row r="1749" spans="1:3" x14ac:dyDescent="0.3">
      <c r="A1749">
        <v>389</v>
      </c>
      <c r="B1749" t="s">
        <v>18</v>
      </c>
      <c r="C1749">
        <v>2014</v>
      </c>
    </row>
    <row r="1750" spans="1:3" x14ac:dyDescent="0.3">
      <c r="A1750">
        <v>74</v>
      </c>
      <c r="B1750" t="s">
        <v>11</v>
      </c>
      <c r="C1750">
        <v>2014</v>
      </c>
    </row>
    <row r="1751" spans="1:3" x14ac:dyDescent="0.3">
      <c r="A1751">
        <v>91</v>
      </c>
      <c r="B1751" t="s">
        <v>11</v>
      </c>
      <c r="C1751">
        <v>2014</v>
      </c>
    </row>
    <row r="1752" spans="1:3" x14ac:dyDescent="0.3">
      <c r="A1752">
        <v>384</v>
      </c>
      <c r="B1752" t="s">
        <v>18</v>
      </c>
      <c r="C1752">
        <v>2014</v>
      </c>
    </row>
    <row r="1753" spans="1:3" x14ac:dyDescent="0.3">
      <c r="A1753">
        <v>126</v>
      </c>
      <c r="B1753" t="s">
        <v>18</v>
      </c>
      <c r="C1753">
        <v>2014</v>
      </c>
    </row>
    <row r="1754" spans="1:3" x14ac:dyDescent="0.3">
      <c r="A1754">
        <v>117</v>
      </c>
      <c r="B1754" t="s">
        <v>11</v>
      </c>
      <c r="C1754">
        <v>2014</v>
      </c>
    </row>
    <row r="1755" spans="1:3" x14ac:dyDescent="0.3">
      <c r="A1755">
        <v>168</v>
      </c>
      <c r="B1755" t="s">
        <v>11</v>
      </c>
      <c r="C1755">
        <v>2014</v>
      </c>
    </row>
    <row r="1756" spans="1:3" x14ac:dyDescent="0.3">
      <c r="A1756">
        <v>53</v>
      </c>
      <c r="B1756" t="s">
        <v>11</v>
      </c>
      <c r="C1756">
        <v>2014</v>
      </c>
    </row>
    <row r="1757" spans="1:3" x14ac:dyDescent="0.3">
      <c r="A1757">
        <v>156</v>
      </c>
      <c r="B1757" t="s">
        <v>11</v>
      </c>
      <c r="C1757">
        <v>2014</v>
      </c>
    </row>
    <row r="1758" spans="1:3" x14ac:dyDescent="0.3">
      <c r="A1758">
        <v>39</v>
      </c>
      <c r="B1758" t="s">
        <v>11</v>
      </c>
      <c r="C1758">
        <v>2014</v>
      </c>
    </row>
    <row r="1759" spans="1:3" x14ac:dyDescent="0.3">
      <c r="A1759">
        <v>66</v>
      </c>
      <c r="B1759" t="s">
        <v>11</v>
      </c>
      <c r="C1759">
        <v>2014</v>
      </c>
    </row>
    <row r="1760" spans="1:3" x14ac:dyDescent="0.3">
      <c r="A1760">
        <v>76</v>
      </c>
      <c r="B1760" t="s">
        <v>11</v>
      </c>
      <c r="C1760">
        <v>2014</v>
      </c>
    </row>
    <row r="1761" spans="1:3" x14ac:dyDescent="0.3">
      <c r="A1761">
        <v>156</v>
      </c>
      <c r="B1761" t="s">
        <v>18</v>
      </c>
      <c r="C1761">
        <v>2014</v>
      </c>
    </row>
    <row r="1762" spans="1:3" x14ac:dyDescent="0.3">
      <c r="A1762">
        <v>235</v>
      </c>
      <c r="B1762" t="s">
        <v>11</v>
      </c>
      <c r="C1762">
        <v>2014</v>
      </c>
    </row>
    <row r="1763" spans="1:3" x14ac:dyDescent="0.3">
      <c r="A1763">
        <v>79</v>
      </c>
      <c r="B1763" t="s">
        <v>11</v>
      </c>
      <c r="C1763">
        <v>2014</v>
      </c>
    </row>
    <row r="1764" spans="1:3" x14ac:dyDescent="0.3">
      <c r="A1764">
        <v>176</v>
      </c>
      <c r="B1764" t="s">
        <v>11</v>
      </c>
      <c r="C1764">
        <v>2014</v>
      </c>
    </row>
    <row r="1765" spans="1:3" x14ac:dyDescent="0.3">
      <c r="A1765">
        <v>566</v>
      </c>
      <c r="B1765" t="s">
        <v>11</v>
      </c>
      <c r="C1765">
        <v>2014</v>
      </c>
    </row>
    <row r="1766" spans="1:3" x14ac:dyDescent="0.3">
      <c r="A1766">
        <v>1045</v>
      </c>
      <c r="B1766" t="s">
        <v>18</v>
      </c>
      <c r="C1766">
        <v>2014</v>
      </c>
    </row>
    <row r="1767" spans="1:3" x14ac:dyDescent="0.3">
      <c r="A1767">
        <v>318</v>
      </c>
      <c r="B1767" t="s">
        <v>11</v>
      </c>
      <c r="C1767">
        <v>2014</v>
      </c>
    </row>
    <row r="1768" spans="1:3" x14ac:dyDescent="0.3">
      <c r="A1768">
        <v>317</v>
      </c>
      <c r="B1768" t="s">
        <v>11</v>
      </c>
      <c r="C1768">
        <v>2014</v>
      </c>
    </row>
    <row r="1769" spans="1:3" x14ac:dyDescent="0.3">
      <c r="A1769">
        <v>909</v>
      </c>
      <c r="B1769" t="s">
        <v>11</v>
      </c>
      <c r="C1769">
        <v>2014</v>
      </c>
    </row>
    <row r="1770" spans="1:3" x14ac:dyDescent="0.3">
      <c r="A1770">
        <v>103</v>
      </c>
      <c r="B1770" t="s">
        <v>11</v>
      </c>
      <c r="C1770">
        <v>2014</v>
      </c>
    </row>
    <row r="1771" spans="1:3" x14ac:dyDescent="0.3">
      <c r="A1771">
        <v>622</v>
      </c>
      <c r="B1771" t="s">
        <v>18</v>
      </c>
      <c r="C1771">
        <v>2014</v>
      </c>
    </row>
    <row r="1772" spans="1:3" x14ac:dyDescent="0.3">
      <c r="A1772">
        <v>395</v>
      </c>
      <c r="B1772" t="s">
        <v>11</v>
      </c>
      <c r="C1772">
        <v>2014</v>
      </c>
    </row>
    <row r="1773" spans="1:3" x14ac:dyDescent="0.3">
      <c r="A1773">
        <v>309</v>
      </c>
      <c r="B1773" t="s">
        <v>11</v>
      </c>
      <c r="C1773">
        <v>2014</v>
      </c>
    </row>
    <row r="1774" spans="1:3" x14ac:dyDescent="0.3">
      <c r="A1774">
        <v>903</v>
      </c>
      <c r="B1774" t="s">
        <v>11</v>
      </c>
      <c r="C1774">
        <v>2014</v>
      </c>
    </row>
    <row r="1775" spans="1:3" x14ac:dyDescent="0.3">
      <c r="A1775">
        <v>585</v>
      </c>
      <c r="B1775" t="s">
        <v>11</v>
      </c>
      <c r="C1775">
        <v>2014</v>
      </c>
    </row>
    <row r="1776" spans="1:3" x14ac:dyDescent="0.3">
      <c r="A1776">
        <v>1374</v>
      </c>
      <c r="B1776" t="s">
        <v>18</v>
      </c>
      <c r="C1776">
        <v>2014</v>
      </c>
    </row>
    <row r="1777" spans="1:3" x14ac:dyDescent="0.3">
      <c r="A1777">
        <v>143</v>
      </c>
      <c r="B1777" t="s">
        <v>18</v>
      </c>
      <c r="C1777">
        <v>2014</v>
      </c>
    </row>
    <row r="1778" spans="1:3" x14ac:dyDescent="0.3">
      <c r="A1778">
        <v>143</v>
      </c>
      <c r="B1778" t="s">
        <v>18</v>
      </c>
      <c r="C1778">
        <v>2014</v>
      </c>
    </row>
    <row r="1779" spans="1:3" x14ac:dyDescent="0.3">
      <c r="A1779">
        <v>411</v>
      </c>
      <c r="B1779" t="s">
        <v>18</v>
      </c>
      <c r="C1779">
        <v>2014</v>
      </c>
    </row>
    <row r="1780" spans="1:3" x14ac:dyDescent="0.3">
      <c r="A1780">
        <v>462</v>
      </c>
      <c r="B1780" t="s">
        <v>11</v>
      </c>
      <c r="C1780">
        <v>2014</v>
      </c>
    </row>
    <row r="1781" spans="1:3" x14ac:dyDescent="0.3">
      <c r="A1781">
        <v>212</v>
      </c>
      <c r="B1781" t="s">
        <v>18</v>
      </c>
      <c r="C1781">
        <v>2014</v>
      </c>
    </row>
    <row r="1782" spans="1:3" x14ac:dyDescent="0.3">
      <c r="A1782">
        <v>176</v>
      </c>
      <c r="B1782" t="s">
        <v>18</v>
      </c>
      <c r="C1782">
        <v>2014</v>
      </c>
    </row>
    <row r="1783" spans="1:3" x14ac:dyDescent="0.3">
      <c r="A1783">
        <v>108</v>
      </c>
      <c r="B1783" t="s">
        <v>11</v>
      </c>
      <c r="C1783">
        <v>2014</v>
      </c>
    </row>
    <row r="1784" spans="1:3" x14ac:dyDescent="0.3">
      <c r="A1784">
        <v>497</v>
      </c>
      <c r="B1784" t="s">
        <v>11</v>
      </c>
      <c r="C1784">
        <v>2014</v>
      </c>
    </row>
    <row r="1785" spans="1:3" x14ac:dyDescent="0.3">
      <c r="A1785">
        <v>269</v>
      </c>
      <c r="B1785" t="s">
        <v>11</v>
      </c>
      <c r="C1785">
        <v>2014</v>
      </c>
    </row>
    <row r="1786" spans="1:3" x14ac:dyDescent="0.3">
      <c r="A1786">
        <v>185</v>
      </c>
      <c r="B1786" t="s">
        <v>18</v>
      </c>
      <c r="C1786">
        <v>2014</v>
      </c>
    </row>
    <row r="1787" spans="1:3" x14ac:dyDescent="0.3">
      <c r="A1787">
        <v>122</v>
      </c>
      <c r="B1787" t="s">
        <v>18</v>
      </c>
      <c r="C1787">
        <v>2014</v>
      </c>
    </row>
    <row r="1788" spans="1:3" x14ac:dyDescent="0.3">
      <c r="A1788">
        <v>174</v>
      </c>
      <c r="B1788" t="s">
        <v>11</v>
      </c>
      <c r="C1788">
        <v>2014</v>
      </c>
    </row>
    <row r="1789" spans="1:3" x14ac:dyDescent="0.3">
      <c r="A1789">
        <v>124</v>
      </c>
      <c r="B1789" t="s">
        <v>18</v>
      </c>
      <c r="C1789">
        <v>2014</v>
      </c>
    </row>
    <row r="1790" spans="1:3" x14ac:dyDescent="0.3">
      <c r="A1790">
        <v>264</v>
      </c>
      <c r="B1790" t="s">
        <v>18</v>
      </c>
      <c r="C1790">
        <v>2014</v>
      </c>
    </row>
    <row r="1791" spans="1:3" x14ac:dyDescent="0.3">
      <c r="A1791">
        <v>263</v>
      </c>
      <c r="B1791" t="s">
        <v>18</v>
      </c>
      <c r="C1791">
        <v>2014</v>
      </c>
    </row>
    <row r="1792" spans="1:3" x14ac:dyDescent="0.3">
      <c r="A1792">
        <v>111</v>
      </c>
      <c r="B1792" t="s">
        <v>11</v>
      </c>
      <c r="C1792">
        <v>2014</v>
      </c>
    </row>
    <row r="1793" spans="1:3" x14ac:dyDescent="0.3">
      <c r="A1793">
        <v>1071</v>
      </c>
      <c r="B1793" t="s">
        <v>18</v>
      </c>
      <c r="C1793">
        <v>2014</v>
      </c>
    </row>
    <row r="1794" spans="1:3" x14ac:dyDescent="0.3">
      <c r="A1794">
        <v>143</v>
      </c>
      <c r="B1794" t="s">
        <v>18</v>
      </c>
      <c r="C1794">
        <v>2014</v>
      </c>
    </row>
    <row r="1795" spans="1:3" x14ac:dyDescent="0.3">
      <c r="A1795">
        <v>410</v>
      </c>
      <c r="B1795" t="s">
        <v>18</v>
      </c>
      <c r="C1795">
        <v>2014</v>
      </c>
    </row>
    <row r="1796" spans="1:3" x14ac:dyDescent="0.3">
      <c r="A1796">
        <v>626</v>
      </c>
      <c r="B1796" t="s">
        <v>18</v>
      </c>
      <c r="C1796">
        <v>2014</v>
      </c>
    </row>
    <row r="1797" spans="1:3" x14ac:dyDescent="0.3">
      <c r="A1797">
        <v>1463</v>
      </c>
      <c r="B1797" t="s">
        <v>18</v>
      </c>
      <c r="C1797">
        <v>2014</v>
      </c>
    </row>
    <row r="1798" spans="1:3" x14ac:dyDescent="0.3">
      <c r="A1798">
        <v>4115</v>
      </c>
      <c r="B1798" t="s">
        <v>11</v>
      </c>
      <c r="C1798">
        <v>2014</v>
      </c>
    </row>
    <row r="1799" spans="1:3" x14ac:dyDescent="0.3">
      <c r="A1799">
        <v>169</v>
      </c>
      <c r="B1799" t="s">
        <v>18</v>
      </c>
      <c r="C1799">
        <v>2014</v>
      </c>
    </row>
    <row r="1800" spans="1:3" x14ac:dyDescent="0.3">
      <c r="A1800">
        <v>2450</v>
      </c>
      <c r="B1800" t="s">
        <v>11</v>
      </c>
      <c r="C1800">
        <v>2014</v>
      </c>
    </row>
    <row r="1801" spans="1:3" x14ac:dyDescent="0.3">
      <c r="A1801">
        <v>382</v>
      </c>
      <c r="B1801" t="s">
        <v>11</v>
      </c>
      <c r="C1801">
        <v>2014</v>
      </c>
    </row>
    <row r="1802" spans="1:3" x14ac:dyDescent="0.3">
      <c r="A1802">
        <v>3581</v>
      </c>
      <c r="B1802" t="s">
        <v>18</v>
      </c>
      <c r="C1802">
        <v>2014</v>
      </c>
    </row>
    <row r="1803" spans="1:3" x14ac:dyDescent="0.3">
      <c r="A1803">
        <v>412</v>
      </c>
      <c r="B1803" t="s">
        <v>11</v>
      </c>
      <c r="C1803">
        <v>2014</v>
      </c>
    </row>
    <row r="1804" spans="1:3" x14ac:dyDescent="0.3">
      <c r="A1804">
        <v>1087</v>
      </c>
      <c r="B1804" t="s">
        <v>18</v>
      </c>
      <c r="C1804">
        <v>2014</v>
      </c>
    </row>
    <row r="1805" spans="1:3" x14ac:dyDescent="0.3">
      <c r="A1805">
        <v>784</v>
      </c>
      <c r="B1805" t="s">
        <v>18</v>
      </c>
      <c r="C1805">
        <v>2014</v>
      </c>
    </row>
    <row r="1806" spans="1:3" x14ac:dyDescent="0.3">
      <c r="A1806">
        <v>271</v>
      </c>
      <c r="B1806" t="s">
        <v>11</v>
      </c>
      <c r="C1806">
        <v>2014</v>
      </c>
    </row>
    <row r="1807" spans="1:3" x14ac:dyDescent="0.3">
      <c r="A1807">
        <v>271</v>
      </c>
      <c r="B1807" t="s">
        <v>11</v>
      </c>
      <c r="C1807">
        <v>2014</v>
      </c>
    </row>
    <row r="1808" spans="1:3" x14ac:dyDescent="0.3">
      <c r="A1808">
        <v>2227</v>
      </c>
      <c r="B1808" t="s">
        <v>11</v>
      </c>
      <c r="C1808">
        <v>2014</v>
      </c>
    </row>
    <row r="1809" spans="1:3" x14ac:dyDescent="0.3">
      <c r="A1809">
        <v>1849</v>
      </c>
      <c r="B1809" t="s">
        <v>11</v>
      </c>
      <c r="C1809">
        <v>2014</v>
      </c>
    </row>
    <row r="1810" spans="1:3" x14ac:dyDescent="0.3">
      <c r="A1810">
        <v>2450</v>
      </c>
      <c r="B1810" t="s">
        <v>11</v>
      </c>
      <c r="C1810">
        <v>2014</v>
      </c>
    </row>
    <row r="1811" spans="1:3" x14ac:dyDescent="0.3">
      <c r="A1811">
        <v>408</v>
      </c>
      <c r="B1811" t="s">
        <v>18</v>
      </c>
      <c r="C1811">
        <v>2014</v>
      </c>
    </row>
    <row r="1812" spans="1:3" x14ac:dyDescent="0.3">
      <c r="A1812">
        <v>3078</v>
      </c>
      <c r="B1812" t="s">
        <v>18</v>
      </c>
      <c r="C1812">
        <v>2014</v>
      </c>
    </row>
    <row r="1813" spans="1:3" x14ac:dyDescent="0.3">
      <c r="A1813">
        <v>1824</v>
      </c>
      <c r="B1813" t="s">
        <v>11</v>
      </c>
      <c r="C1813">
        <v>2014</v>
      </c>
    </row>
    <row r="1814" spans="1:3" x14ac:dyDescent="0.3">
      <c r="A1814">
        <v>464</v>
      </c>
      <c r="B1814" t="s">
        <v>11</v>
      </c>
      <c r="C1814">
        <v>2014</v>
      </c>
    </row>
    <row r="1815" spans="1:3" x14ac:dyDescent="0.3">
      <c r="A1815">
        <v>694</v>
      </c>
      <c r="B1815" t="s">
        <v>11</v>
      </c>
      <c r="C1815">
        <v>2014</v>
      </c>
    </row>
    <row r="1816" spans="1:3" x14ac:dyDescent="0.3">
      <c r="A1816">
        <v>1603</v>
      </c>
      <c r="B1816" t="s">
        <v>11</v>
      </c>
      <c r="C1816">
        <v>2014</v>
      </c>
    </row>
    <row r="1817" spans="1:3" x14ac:dyDescent="0.3">
      <c r="A1817">
        <v>488</v>
      </c>
      <c r="B1817" t="s">
        <v>11</v>
      </c>
      <c r="C1817">
        <v>2014</v>
      </c>
    </row>
    <row r="1818" spans="1:3" x14ac:dyDescent="0.3">
      <c r="A1818">
        <v>1150</v>
      </c>
      <c r="B1818" t="s">
        <v>11</v>
      </c>
      <c r="C1818">
        <v>2014</v>
      </c>
    </row>
    <row r="1819" spans="1:3" x14ac:dyDescent="0.3">
      <c r="A1819">
        <v>2261</v>
      </c>
      <c r="B1819" t="s">
        <v>18</v>
      </c>
      <c r="C1819">
        <v>2014</v>
      </c>
    </row>
    <row r="1820" spans="1:3" x14ac:dyDescent="0.3">
      <c r="A1820">
        <v>870</v>
      </c>
      <c r="B1820" t="s">
        <v>18</v>
      </c>
      <c r="C1820">
        <v>2014</v>
      </c>
    </row>
    <row r="1821" spans="1:3" x14ac:dyDescent="0.3">
      <c r="A1821">
        <v>442</v>
      </c>
      <c r="B1821" t="s">
        <v>18</v>
      </c>
      <c r="C1821">
        <v>2014</v>
      </c>
    </row>
    <row r="1822" spans="1:3" x14ac:dyDescent="0.3">
      <c r="A1822">
        <v>752</v>
      </c>
      <c r="B1822" t="s">
        <v>11</v>
      </c>
      <c r="C1822">
        <v>2014</v>
      </c>
    </row>
    <row r="1823" spans="1:3" x14ac:dyDescent="0.3">
      <c r="A1823">
        <v>524</v>
      </c>
      <c r="B1823" t="s">
        <v>18</v>
      </c>
      <c r="C1823">
        <v>2014</v>
      </c>
    </row>
    <row r="1824" spans="1:3" x14ac:dyDescent="0.3">
      <c r="A1824">
        <v>1805</v>
      </c>
      <c r="B1824" t="s">
        <v>18</v>
      </c>
      <c r="C1824">
        <v>2014</v>
      </c>
    </row>
    <row r="1825" spans="1:3" x14ac:dyDescent="0.3">
      <c r="A1825">
        <v>251</v>
      </c>
      <c r="B1825" t="s">
        <v>18</v>
      </c>
      <c r="C1825">
        <v>2014</v>
      </c>
    </row>
    <row r="1826" spans="1:3" x14ac:dyDescent="0.3">
      <c r="A1826">
        <v>493</v>
      </c>
      <c r="B1826" t="s">
        <v>11</v>
      </c>
      <c r="C1826">
        <v>2014</v>
      </c>
    </row>
    <row r="1827" spans="1:3" x14ac:dyDescent="0.3">
      <c r="A1827">
        <v>3181</v>
      </c>
      <c r="B1827" t="s">
        <v>11</v>
      </c>
      <c r="C1827">
        <v>2014</v>
      </c>
    </row>
    <row r="1828" spans="1:3" x14ac:dyDescent="0.3">
      <c r="A1828">
        <v>194</v>
      </c>
      <c r="B1828" t="s">
        <v>11</v>
      </c>
      <c r="C1828">
        <v>2014</v>
      </c>
    </row>
    <row r="1829" spans="1:3" x14ac:dyDescent="0.3">
      <c r="A1829">
        <v>626</v>
      </c>
      <c r="B1829" t="s">
        <v>11</v>
      </c>
      <c r="C1829">
        <v>2014</v>
      </c>
    </row>
    <row r="1830" spans="1:3" x14ac:dyDescent="0.3">
      <c r="A1830">
        <v>245</v>
      </c>
      <c r="B1830" t="s">
        <v>11</v>
      </c>
      <c r="C1830">
        <v>2014</v>
      </c>
    </row>
    <row r="1831" spans="1:3" x14ac:dyDescent="0.3">
      <c r="A1831">
        <v>344</v>
      </c>
      <c r="B1831" t="s">
        <v>18</v>
      </c>
      <c r="C1831">
        <v>2014</v>
      </c>
    </row>
    <row r="1832" spans="1:3" x14ac:dyDescent="0.3">
      <c r="A1832">
        <v>445</v>
      </c>
      <c r="B1832" t="s">
        <v>18</v>
      </c>
      <c r="C1832">
        <v>2014</v>
      </c>
    </row>
    <row r="1833" spans="1:3" x14ac:dyDescent="0.3">
      <c r="A1833">
        <v>417</v>
      </c>
      <c r="B1833" t="s">
        <v>18</v>
      </c>
      <c r="C1833">
        <v>2014</v>
      </c>
    </row>
    <row r="1834" spans="1:3" x14ac:dyDescent="0.3">
      <c r="A1834">
        <v>922</v>
      </c>
      <c r="B1834" t="s">
        <v>11</v>
      </c>
      <c r="C1834">
        <v>2014</v>
      </c>
    </row>
    <row r="1835" spans="1:3" x14ac:dyDescent="0.3">
      <c r="A1835">
        <v>374</v>
      </c>
      <c r="B1835" t="s">
        <v>11</v>
      </c>
      <c r="C1835">
        <v>2014</v>
      </c>
    </row>
    <row r="1836" spans="1:3" x14ac:dyDescent="0.3">
      <c r="A1836">
        <v>212</v>
      </c>
      <c r="B1836" t="s">
        <v>18</v>
      </c>
      <c r="C1836">
        <v>2014</v>
      </c>
    </row>
    <row r="1837" spans="1:3" x14ac:dyDescent="0.3">
      <c r="A1837">
        <v>222</v>
      </c>
      <c r="B1837" t="s">
        <v>18</v>
      </c>
      <c r="C1837">
        <v>2014</v>
      </c>
    </row>
    <row r="1838" spans="1:3" x14ac:dyDescent="0.3">
      <c r="A1838">
        <v>722</v>
      </c>
      <c r="B1838" t="s">
        <v>18</v>
      </c>
      <c r="C1838">
        <v>2014</v>
      </c>
    </row>
    <row r="1839" spans="1:3" x14ac:dyDescent="0.3">
      <c r="A1839">
        <v>786</v>
      </c>
      <c r="B1839" t="s">
        <v>18</v>
      </c>
      <c r="C1839">
        <v>2014</v>
      </c>
    </row>
    <row r="1840" spans="1:3" x14ac:dyDescent="0.3">
      <c r="A1840">
        <v>133</v>
      </c>
      <c r="B1840" t="s">
        <v>18</v>
      </c>
      <c r="C1840">
        <v>2014</v>
      </c>
    </row>
    <row r="1841" spans="1:3" x14ac:dyDescent="0.3">
      <c r="A1841">
        <v>458</v>
      </c>
      <c r="B1841" t="s">
        <v>18</v>
      </c>
      <c r="C1841">
        <v>2014</v>
      </c>
    </row>
    <row r="1842" spans="1:3" x14ac:dyDescent="0.3">
      <c r="A1842">
        <v>2227</v>
      </c>
      <c r="B1842" t="s">
        <v>11</v>
      </c>
      <c r="C1842">
        <v>2014</v>
      </c>
    </row>
    <row r="1843" spans="1:3" x14ac:dyDescent="0.3">
      <c r="A1843">
        <v>1232</v>
      </c>
      <c r="B1843" t="s">
        <v>11</v>
      </c>
      <c r="C1843">
        <v>2014</v>
      </c>
    </row>
    <row r="1844" spans="1:3" x14ac:dyDescent="0.3">
      <c r="A1844">
        <v>1541</v>
      </c>
      <c r="B1844" t="s">
        <v>18</v>
      </c>
      <c r="C1844">
        <v>2014</v>
      </c>
    </row>
    <row r="1845" spans="1:3" x14ac:dyDescent="0.3">
      <c r="A1845">
        <v>177</v>
      </c>
      <c r="B1845" t="s">
        <v>11</v>
      </c>
      <c r="C1845">
        <v>2014</v>
      </c>
    </row>
    <row r="1846" spans="1:3" x14ac:dyDescent="0.3">
      <c r="A1846">
        <v>421</v>
      </c>
      <c r="B1846" t="s">
        <v>11</v>
      </c>
      <c r="C1846">
        <v>2014</v>
      </c>
    </row>
    <row r="1847" spans="1:3" x14ac:dyDescent="0.3">
      <c r="A1847">
        <v>323</v>
      </c>
      <c r="B1847" t="s">
        <v>11</v>
      </c>
      <c r="C1847">
        <v>2014</v>
      </c>
    </row>
    <row r="1848" spans="1:3" x14ac:dyDescent="0.3">
      <c r="A1848">
        <v>105</v>
      </c>
      <c r="B1848" t="s">
        <v>18</v>
      </c>
      <c r="C1848">
        <v>2014</v>
      </c>
    </row>
    <row r="1849" spans="1:3" x14ac:dyDescent="0.3">
      <c r="A1849">
        <v>1377</v>
      </c>
      <c r="B1849" t="s">
        <v>11</v>
      </c>
      <c r="C1849">
        <v>2014</v>
      </c>
    </row>
    <row r="1850" spans="1:3" x14ac:dyDescent="0.3">
      <c r="A1850">
        <v>456</v>
      </c>
      <c r="B1850" t="s">
        <v>18</v>
      </c>
      <c r="C1850">
        <v>2014</v>
      </c>
    </row>
    <row r="1851" spans="1:3" x14ac:dyDescent="0.3">
      <c r="A1851">
        <v>292</v>
      </c>
      <c r="B1851" t="s">
        <v>11</v>
      </c>
      <c r="C1851">
        <v>2014</v>
      </c>
    </row>
    <row r="1852" spans="1:3" x14ac:dyDescent="0.3">
      <c r="A1852">
        <v>149</v>
      </c>
      <c r="B1852" t="s">
        <v>18</v>
      </c>
      <c r="C1852">
        <v>2014</v>
      </c>
    </row>
    <row r="1853" spans="1:3" x14ac:dyDescent="0.3">
      <c r="A1853">
        <v>158</v>
      </c>
      <c r="B1853" t="s">
        <v>11</v>
      </c>
      <c r="C1853">
        <v>2014</v>
      </c>
    </row>
    <row r="1854" spans="1:3" x14ac:dyDescent="0.3">
      <c r="A1854">
        <v>485</v>
      </c>
      <c r="B1854" t="s">
        <v>18</v>
      </c>
      <c r="C1854">
        <v>2014</v>
      </c>
    </row>
    <row r="1855" spans="1:3" x14ac:dyDescent="0.3">
      <c r="A1855">
        <v>232</v>
      </c>
      <c r="B1855" t="s">
        <v>11</v>
      </c>
      <c r="C1855">
        <v>2014</v>
      </c>
    </row>
    <row r="1856" spans="1:3" x14ac:dyDescent="0.3">
      <c r="A1856">
        <v>269</v>
      </c>
      <c r="B1856" t="s">
        <v>11</v>
      </c>
      <c r="C1856">
        <v>2014</v>
      </c>
    </row>
    <row r="1857" spans="1:3" x14ac:dyDescent="0.3">
      <c r="A1857">
        <v>1818</v>
      </c>
      <c r="B1857" t="s">
        <v>18</v>
      </c>
      <c r="C1857">
        <v>2014</v>
      </c>
    </row>
    <row r="1858" spans="1:3" x14ac:dyDescent="0.3">
      <c r="A1858">
        <v>4568</v>
      </c>
      <c r="B1858" t="s">
        <v>18</v>
      </c>
      <c r="C1858">
        <v>2014</v>
      </c>
    </row>
    <row r="1859" spans="1:3" x14ac:dyDescent="0.3">
      <c r="A1859">
        <v>977</v>
      </c>
      <c r="B1859" t="s">
        <v>11</v>
      </c>
      <c r="C1859">
        <v>2014</v>
      </c>
    </row>
    <row r="1860" spans="1:3" x14ac:dyDescent="0.3">
      <c r="A1860">
        <v>1486</v>
      </c>
      <c r="B1860" t="s">
        <v>11</v>
      </c>
      <c r="C1860">
        <v>2014</v>
      </c>
    </row>
    <row r="1861" spans="1:3" x14ac:dyDescent="0.3">
      <c r="A1861">
        <v>641</v>
      </c>
      <c r="B1861" t="s">
        <v>18</v>
      </c>
      <c r="C1861">
        <v>2014</v>
      </c>
    </row>
    <row r="1862" spans="1:3" x14ac:dyDescent="0.3">
      <c r="A1862">
        <v>397</v>
      </c>
      <c r="B1862" t="s">
        <v>18</v>
      </c>
      <c r="C1862">
        <v>2014</v>
      </c>
    </row>
    <row r="1863" spans="1:3" x14ac:dyDescent="0.3">
      <c r="A1863">
        <v>253</v>
      </c>
      <c r="B1863" t="s">
        <v>11</v>
      </c>
      <c r="C1863">
        <v>2014</v>
      </c>
    </row>
    <row r="1864" spans="1:3" x14ac:dyDescent="0.3">
      <c r="A1864">
        <v>567</v>
      </c>
      <c r="B1864" t="s">
        <v>11</v>
      </c>
      <c r="C1864">
        <v>2014</v>
      </c>
    </row>
    <row r="1865" spans="1:3" x14ac:dyDescent="0.3">
      <c r="A1865">
        <v>723</v>
      </c>
      <c r="B1865" t="s">
        <v>11</v>
      </c>
      <c r="C1865">
        <v>2014</v>
      </c>
    </row>
    <row r="1866" spans="1:3" x14ac:dyDescent="0.3">
      <c r="A1866">
        <v>796</v>
      </c>
      <c r="B1866" t="s">
        <v>18</v>
      </c>
      <c r="C1866">
        <v>2014</v>
      </c>
    </row>
    <row r="1867" spans="1:3" x14ac:dyDescent="0.3">
      <c r="A1867">
        <v>1234</v>
      </c>
      <c r="B1867" t="s">
        <v>11</v>
      </c>
      <c r="C1867">
        <v>2014</v>
      </c>
    </row>
    <row r="1868" spans="1:3" x14ac:dyDescent="0.3">
      <c r="A1868">
        <v>1276</v>
      </c>
      <c r="B1868" t="s">
        <v>11</v>
      </c>
      <c r="C1868">
        <v>2014</v>
      </c>
    </row>
    <row r="1869" spans="1:3" x14ac:dyDescent="0.3">
      <c r="A1869">
        <v>977</v>
      </c>
      <c r="B1869" t="s">
        <v>11</v>
      </c>
      <c r="C1869">
        <v>2014</v>
      </c>
    </row>
    <row r="1870" spans="1:3" x14ac:dyDescent="0.3">
      <c r="A1870">
        <v>1390</v>
      </c>
      <c r="B1870" t="s">
        <v>18</v>
      </c>
      <c r="C1870">
        <v>2014</v>
      </c>
    </row>
    <row r="1871" spans="1:3" x14ac:dyDescent="0.3">
      <c r="A1871">
        <v>1583</v>
      </c>
      <c r="B1871" t="s">
        <v>18</v>
      </c>
      <c r="C1871">
        <v>2014</v>
      </c>
    </row>
    <row r="1872" spans="1:3" x14ac:dyDescent="0.3">
      <c r="A1872">
        <v>825</v>
      </c>
      <c r="B1872" t="s">
        <v>18</v>
      </c>
      <c r="C1872">
        <v>2014</v>
      </c>
    </row>
    <row r="1873" spans="1:3" x14ac:dyDescent="0.3">
      <c r="A1873">
        <v>653</v>
      </c>
      <c r="B1873" t="s">
        <v>11</v>
      </c>
      <c r="C1873">
        <v>2014</v>
      </c>
    </row>
    <row r="1874" spans="1:3" x14ac:dyDescent="0.3">
      <c r="A1874">
        <v>297</v>
      </c>
      <c r="B1874" t="s">
        <v>11</v>
      </c>
      <c r="C1874">
        <v>2014</v>
      </c>
    </row>
    <row r="1875" spans="1:3" x14ac:dyDescent="0.3">
      <c r="A1875">
        <v>920</v>
      </c>
      <c r="B1875" t="s">
        <v>18</v>
      </c>
      <c r="C1875">
        <v>2014</v>
      </c>
    </row>
    <row r="1876" spans="1:3" x14ac:dyDescent="0.3">
      <c r="A1876">
        <v>2544</v>
      </c>
      <c r="B1876" t="s">
        <v>18</v>
      </c>
      <c r="C1876">
        <v>2014</v>
      </c>
    </row>
    <row r="1877" spans="1:3" x14ac:dyDescent="0.3">
      <c r="A1877">
        <v>984</v>
      </c>
      <c r="B1877" t="s">
        <v>11</v>
      </c>
      <c r="C1877">
        <v>2014</v>
      </c>
    </row>
    <row r="1878" spans="1:3" x14ac:dyDescent="0.3">
      <c r="A1878">
        <v>130</v>
      </c>
      <c r="B1878" t="s">
        <v>18</v>
      </c>
      <c r="C1878">
        <v>2014</v>
      </c>
    </row>
    <row r="1879" spans="1:3" x14ac:dyDescent="0.3">
      <c r="A1879">
        <v>155</v>
      </c>
      <c r="B1879" t="s">
        <v>18</v>
      </c>
      <c r="C1879">
        <v>2014</v>
      </c>
    </row>
    <row r="1880" spans="1:3" x14ac:dyDescent="0.3">
      <c r="A1880">
        <v>216</v>
      </c>
      <c r="B1880" t="s">
        <v>18</v>
      </c>
      <c r="C1880">
        <v>2014</v>
      </c>
    </row>
    <row r="1881" spans="1:3" x14ac:dyDescent="0.3">
      <c r="A1881">
        <v>131</v>
      </c>
      <c r="B1881" t="s">
        <v>11</v>
      </c>
      <c r="C1881">
        <v>2015</v>
      </c>
    </row>
    <row r="1882" spans="1:3" x14ac:dyDescent="0.3">
      <c r="A1882">
        <v>410</v>
      </c>
      <c r="B1882" t="s">
        <v>11</v>
      </c>
      <c r="C1882">
        <v>2015</v>
      </c>
    </row>
    <row r="1883" spans="1:3" x14ac:dyDescent="0.3">
      <c r="A1883">
        <v>1052</v>
      </c>
      <c r="B1883" t="s">
        <v>18</v>
      </c>
      <c r="C1883">
        <v>2015</v>
      </c>
    </row>
    <row r="1884" spans="1:3" x14ac:dyDescent="0.3">
      <c r="A1884">
        <v>294</v>
      </c>
      <c r="B1884" t="s">
        <v>18</v>
      </c>
      <c r="C1884">
        <v>2015</v>
      </c>
    </row>
    <row r="1885" spans="1:3" x14ac:dyDescent="0.3">
      <c r="A1885">
        <v>170</v>
      </c>
      <c r="B1885" t="s">
        <v>11</v>
      </c>
      <c r="C1885">
        <v>2015</v>
      </c>
    </row>
    <row r="1886" spans="1:3" x14ac:dyDescent="0.3">
      <c r="A1886">
        <v>3243</v>
      </c>
      <c r="B1886" t="s">
        <v>18</v>
      </c>
      <c r="C1886">
        <v>2015</v>
      </c>
    </row>
    <row r="1887" spans="1:3" x14ac:dyDescent="0.3">
      <c r="A1887">
        <v>644</v>
      </c>
      <c r="B1887" t="s">
        <v>18</v>
      </c>
      <c r="C1887">
        <v>2015</v>
      </c>
    </row>
    <row r="1888" spans="1:3" x14ac:dyDescent="0.3">
      <c r="A1888">
        <v>91</v>
      </c>
      <c r="B1888" t="s">
        <v>18</v>
      </c>
      <c r="C1888">
        <v>2015</v>
      </c>
    </row>
    <row r="1889" spans="1:3" x14ac:dyDescent="0.3">
      <c r="A1889">
        <v>995</v>
      </c>
      <c r="B1889" t="s">
        <v>18</v>
      </c>
      <c r="C1889">
        <v>2015</v>
      </c>
    </row>
    <row r="1890" spans="1:3" x14ac:dyDescent="0.3">
      <c r="A1890">
        <v>530</v>
      </c>
      <c r="B1890" t="s">
        <v>18</v>
      </c>
      <c r="C1890">
        <v>2015</v>
      </c>
    </row>
    <row r="1891" spans="1:3" x14ac:dyDescent="0.3">
      <c r="A1891">
        <v>260</v>
      </c>
      <c r="B1891" t="s">
        <v>18</v>
      </c>
      <c r="C1891">
        <v>2015</v>
      </c>
    </row>
    <row r="1892" spans="1:3" x14ac:dyDescent="0.3">
      <c r="A1892">
        <v>1663</v>
      </c>
      <c r="B1892" t="s">
        <v>11</v>
      </c>
      <c r="C1892">
        <v>2015</v>
      </c>
    </row>
    <row r="1893" spans="1:3" x14ac:dyDescent="0.3">
      <c r="A1893">
        <v>1302</v>
      </c>
      <c r="B1893" t="s">
        <v>18</v>
      </c>
      <c r="C1893">
        <v>2015</v>
      </c>
    </row>
    <row r="1894" spans="1:3" x14ac:dyDescent="0.3">
      <c r="A1894">
        <v>304</v>
      </c>
      <c r="B1894" t="s">
        <v>18</v>
      </c>
      <c r="C1894">
        <v>2015</v>
      </c>
    </row>
    <row r="1895" spans="1:3" x14ac:dyDescent="0.3">
      <c r="A1895">
        <v>744</v>
      </c>
      <c r="B1895" t="s">
        <v>11</v>
      </c>
      <c r="C1895">
        <v>2015</v>
      </c>
    </row>
    <row r="1896" spans="1:3" x14ac:dyDescent="0.3">
      <c r="A1896">
        <v>961</v>
      </c>
      <c r="B1896" t="s">
        <v>18</v>
      </c>
      <c r="C1896">
        <v>2015</v>
      </c>
    </row>
    <row r="1897" spans="1:3" x14ac:dyDescent="0.3">
      <c r="A1897">
        <v>949</v>
      </c>
      <c r="B1897" t="s">
        <v>18</v>
      </c>
      <c r="C1897">
        <v>2015</v>
      </c>
    </row>
    <row r="1898" spans="1:3" x14ac:dyDescent="0.3">
      <c r="A1898">
        <v>156</v>
      </c>
      <c r="B1898" t="s">
        <v>11</v>
      </c>
      <c r="C1898">
        <v>2015</v>
      </c>
    </row>
    <row r="1899" spans="1:3" x14ac:dyDescent="0.3">
      <c r="A1899">
        <v>195</v>
      </c>
      <c r="B1899" t="s">
        <v>18</v>
      </c>
      <c r="C1899">
        <v>2015</v>
      </c>
    </row>
    <row r="1900" spans="1:3" x14ac:dyDescent="0.3">
      <c r="A1900">
        <v>930</v>
      </c>
      <c r="B1900" t="s">
        <v>11</v>
      </c>
      <c r="C1900">
        <v>2015</v>
      </c>
    </row>
    <row r="1901" spans="1:3" x14ac:dyDescent="0.3">
      <c r="A1901">
        <v>78</v>
      </c>
      <c r="B1901" t="s">
        <v>11</v>
      </c>
      <c r="C1901">
        <v>2015</v>
      </c>
    </row>
    <row r="1902" spans="1:3" x14ac:dyDescent="0.3">
      <c r="A1902">
        <v>391</v>
      </c>
      <c r="B1902" t="s">
        <v>11</v>
      </c>
      <c r="C1902">
        <v>2015</v>
      </c>
    </row>
    <row r="1903" spans="1:3" x14ac:dyDescent="0.3">
      <c r="A1903">
        <v>325</v>
      </c>
      <c r="B1903" t="s">
        <v>18</v>
      </c>
      <c r="C1903">
        <v>2015</v>
      </c>
    </row>
    <row r="1904" spans="1:3" x14ac:dyDescent="0.3">
      <c r="A1904">
        <v>353</v>
      </c>
      <c r="B1904" t="s">
        <v>11</v>
      </c>
      <c r="C1904">
        <v>2015</v>
      </c>
    </row>
    <row r="1905" spans="1:3" x14ac:dyDescent="0.3">
      <c r="A1905">
        <v>798</v>
      </c>
      <c r="B1905" t="s">
        <v>18</v>
      </c>
      <c r="C1905">
        <v>2015</v>
      </c>
    </row>
    <row r="1906" spans="1:3" x14ac:dyDescent="0.3">
      <c r="A1906">
        <v>968</v>
      </c>
      <c r="B1906" t="s">
        <v>11</v>
      </c>
      <c r="C1906">
        <v>2015</v>
      </c>
    </row>
    <row r="1907" spans="1:3" x14ac:dyDescent="0.3">
      <c r="A1907">
        <v>140</v>
      </c>
      <c r="B1907" t="s">
        <v>11</v>
      </c>
      <c r="C1907">
        <v>2015</v>
      </c>
    </row>
    <row r="1908" spans="1:3" x14ac:dyDescent="0.3">
      <c r="A1908">
        <v>216</v>
      </c>
      <c r="B1908" t="s">
        <v>11</v>
      </c>
      <c r="C1908">
        <v>2015</v>
      </c>
    </row>
    <row r="1909" spans="1:3" x14ac:dyDescent="0.3">
      <c r="A1909">
        <v>1456</v>
      </c>
      <c r="B1909" t="s">
        <v>18</v>
      </c>
      <c r="C1909">
        <v>2015</v>
      </c>
    </row>
    <row r="1910" spans="1:3" x14ac:dyDescent="0.3">
      <c r="A1910">
        <v>417</v>
      </c>
      <c r="B1910" t="s">
        <v>18</v>
      </c>
      <c r="C1910">
        <v>2015</v>
      </c>
    </row>
    <row r="1911" spans="1:3" x14ac:dyDescent="0.3">
      <c r="A1911">
        <v>140</v>
      </c>
      <c r="B1911" t="s">
        <v>11</v>
      </c>
      <c r="C1911">
        <v>2015</v>
      </c>
    </row>
    <row r="1912" spans="1:3" x14ac:dyDescent="0.3">
      <c r="A1912">
        <v>235</v>
      </c>
      <c r="B1912" t="s">
        <v>18</v>
      </c>
      <c r="C1912">
        <v>2015</v>
      </c>
    </row>
    <row r="1913" spans="1:3" x14ac:dyDescent="0.3">
      <c r="A1913">
        <v>209</v>
      </c>
      <c r="B1913" t="s">
        <v>18</v>
      </c>
      <c r="C1913">
        <v>2015</v>
      </c>
    </row>
    <row r="1914" spans="1:3" x14ac:dyDescent="0.3">
      <c r="A1914">
        <v>139</v>
      </c>
      <c r="B1914" t="s">
        <v>18</v>
      </c>
      <c r="C1914">
        <v>2015</v>
      </c>
    </row>
    <row r="1915" spans="1:3" x14ac:dyDescent="0.3">
      <c r="A1915">
        <v>93</v>
      </c>
      <c r="B1915" t="s">
        <v>18</v>
      </c>
      <c r="C1915">
        <v>2015</v>
      </c>
    </row>
    <row r="1916" spans="1:3" x14ac:dyDescent="0.3">
      <c r="A1916">
        <v>95</v>
      </c>
      <c r="B1916" t="s">
        <v>18</v>
      </c>
      <c r="C1916">
        <v>2015</v>
      </c>
    </row>
    <row r="1917" spans="1:3" x14ac:dyDescent="0.3">
      <c r="A1917">
        <v>157</v>
      </c>
      <c r="B1917" t="s">
        <v>11</v>
      </c>
      <c r="C1917">
        <v>2015</v>
      </c>
    </row>
    <row r="1918" spans="1:3" x14ac:dyDescent="0.3">
      <c r="A1918">
        <v>671</v>
      </c>
      <c r="B1918" t="s">
        <v>11</v>
      </c>
      <c r="C1918">
        <v>2015</v>
      </c>
    </row>
    <row r="1919" spans="1:3" x14ac:dyDescent="0.3">
      <c r="A1919">
        <v>542</v>
      </c>
      <c r="B1919" t="s">
        <v>18</v>
      </c>
      <c r="C1919">
        <v>2015</v>
      </c>
    </row>
    <row r="1920" spans="1:3" x14ac:dyDescent="0.3">
      <c r="A1920">
        <v>1177</v>
      </c>
      <c r="B1920" t="s">
        <v>18</v>
      </c>
      <c r="C1920">
        <v>2015</v>
      </c>
    </row>
    <row r="1921" spans="1:3" x14ac:dyDescent="0.3">
      <c r="A1921">
        <v>225</v>
      </c>
      <c r="B1921" t="s">
        <v>18</v>
      </c>
      <c r="C1921">
        <v>2015</v>
      </c>
    </row>
    <row r="1922" spans="1:3" x14ac:dyDescent="0.3">
      <c r="A1922">
        <v>3311</v>
      </c>
      <c r="B1922" t="s">
        <v>11</v>
      </c>
      <c r="C1922">
        <v>2015</v>
      </c>
    </row>
    <row r="1923" spans="1:3" x14ac:dyDescent="0.3">
      <c r="A1923">
        <v>839</v>
      </c>
      <c r="B1923" t="s">
        <v>18</v>
      </c>
      <c r="C1923">
        <v>2015</v>
      </c>
    </row>
    <row r="1924" spans="1:3" x14ac:dyDescent="0.3">
      <c r="A1924">
        <v>1259</v>
      </c>
      <c r="B1924" t="s">
        <v>18</v>
      </c>
      <c r="C1924">
        <v>2015</v>
      </c>
    </row>
    <row r="1925" spans="1:3" x14ac:dyDescent="0.3">
      <c r="A1925">
        <v>651</v>
      </c>
      <c r="B1925" t="s">
        <v>18</v>
      </c>
      <c r="C1925">
        <v>2015</v>
      </c>
    </row>
    <row r="1926" spans="1:3" x14ac:dyDescent="0.3">
      <c r="A1926">
        <v>427</v>
      </c>
      <c r="B1926" t="s">
        <v>11</v>
      </c>
      <c r="C1926">
        <v>2015</v>
      </c>
    </row>
    <row r="1927" spans="1:3" x14ac:dyDescent="0.3">
      <c r="A1927">
        <v>167</v>
      </c>
      <c r="B1927" t="s">
        <v>18</v>
      </c>
      <c r="C1927">
        <v>2015</v>
      </c>
    </row>
    <row r="1928" spans="1:3" x14ac:dyDescent="0.3">
      <c r="A1928">
        <v>292</v>
      </c>
      <c r="B1928" t="s">
        <v>11</v>
      </c>
      <c r="C1928">
        <v>2015</v>
      </c>
    </row>
    <row r="1929" spans="1:3" x14ac:dyDescent="0.3">
      <c r="A1929">
        <v>897</v>
      </c>
      <c r="B1929" t="s">
        <v>18</v>
      </c>
      <c r="C1929">
        <v>2015</v>
      </c>
    </row>
    <row r="1930" spans="1:3" x14ac:dyDescent="0.3">
      <c r="A1930">
        <v>278</v>
      </c>
      <c r="B1930" t="s">
        <v>18</v>
      </c>
      <c r="C1930">
        <v>2015</v>
      </c>
    </row>
    <row r="1931" spans="1:3" x14ac:dyDescent="0.3">
      <c r="A1931">
        <v>111</v>
      </c>
      <c r="B1931" t="s">
        <v>11</v>
      </c>
      <c r="C1931">
        <v>2015</v>
      </c>
    </row>
    <row r="1932" spans="1:3" x14ac:dyDescent="0.3">
      <c r="A1932">
        <v>174</v>
      </c>
      <c r="B1932" t="s">
        <v>11</v>
      </c>
      <c r="C1932">
        <v>2015</v>
      </c>
    </row>
    <row r="1933" spans="1:3" x14ac:dyDescent="0.3">
      <c r="A1933">
        <v>112</v>
      </c>
      <c r="B1933" t="s">
        <v>11</v>
      </c>
      <c r="C1933">
        <v>2015</v>
      </c>
    </row>
    <row r="1934" spans="1:3" x14ac:dyDescent="0.3">
      <c r="A1934">
        <v>529</v>
      </c>
      <c r="B1934" t="s">
        <v>18</v>
      </c>
      <c r="C1934">
        <v>2015</v>
      </c>
    </row>
    <row r="1935" spans="1:3" x14ac:dyDescent="0.3">
      <c r="A1935">
        <v>90</v>
      </c>
      <c r="B1935" t="s">
        <v>11</v>
      </c>
      <c r="C1935">
        <v>2015</v>
      </c>
    </row>
    <row r="1936" spans="1:3" x14ac:dyDescent="0.3">
      <c r="A1936">
        <v>532</v>
      </c>
      <c r="B1936" t="s">
        <v>11</v>
      </c>
      <c r="C1936">
        <v>2015</v>
      </c>
    </row>
    <row r="1937" spans="1:3" x14ac:dyDescent="0.3">
      <c r="A1937">
        <v>676</v>
      </c>
      <c r="B1937" t="s">
        <v>11</v>
      </c>
      <c r="C1937">
        <v>2015</v>
      </c>
    </row>
    <row r="1938" spans="1:3" x14ac:dyDescent="0.3">
      <c r="A1938">
        <v>661</v>
      </c>
      <c r="B1938" t="s">
        <v>18</v>
      </c>
      <c r="C1938">
        <v>2015</v>
      </c>
    </row>
    <row r="1939" spans="1:3" x14ac:dyDescent="0.3">
      <c r="A1939">
        <v>270</v>
      </c>
      <c r="B1939" t="s">
        <v>18</v>
      </c>
      <c r="C1939">
        <v>2015</v>
      </c>
    </row>
    <row r="1940" spans="1:3" x14ac:dyDescent="0.3">
      <c r="A1940">
        <v>150</v>
      </c>
      <c r="B1940" t="s">
        <v>11</v>
      </c>
      <c r="C1940">
        <v>2015</v>
      </c>
    </row>
    <row r="1941" spans="1:3" x14ac:dyDescent="0.3">
      <c r="A1941">
        <v>446</v>
      </c>
      <c r="B1941" t="s">
        <v>11</v>
      </c>
      <c r="C1941">
        <v>2015</v>
      </c>
    </row>
    <row r="1942" spans="1:3" x14ac:dyDescent="0.3">
      <c r="A1942">
        <v>695</v>
      </c>
      <c r="B1942" t="s">
        <v>11</v>
      </c>
      <c r="C1942">
        <v>2015</v>
      </c>
    </row>
    <row r="1943" spans="1:3" x14ac:dyDescent="0.3">
      <c r="A1943">
        <v>262</v>
      </c>
      <c r="B1943" t="s">
        <v>18</v>
      </c>
      <c r="C1943">
        <v>2015</v>
      </c>
    </row>
    <row r="1944" spans="1:3" x14ac:dyDescent="0.3">
      <c r="A1944">
        <v>259</v>
      </c>
      <c r="B1944" t="s">
        <v>11</v>
      </c>
      <c r="C1944">
        <v>2015</v>
      </c>
    </row>
    <row r="1945" spans="1:3" x14ac:dyDescent="0.3">
      <c r="A1945">
        <v>176</v>
      </c>
      <c r="B1945" t="s">
        <v>18</v>
      </c>
      <c r="C1945">
        <v>2015</v>
      </c>
    </row>
    <row r="1946" spans="1:3" x14ac:dyDescent="0.3">
      <c r="A1946">
        <v>502</v>
      </c>
      <c r="B1946" t="s">
        <v>18</v>
      </c>
      <c r="C1946">
        <v>2015</v>
      </c>
    </row>
    <row r="1947" spans="1:3" x14ac:dyDescent="0.3">
      <c r="A1947">
        <v>258</v>
      </c>
      <c r="B1947" t="s">
        <v>11</v>
      </c>
      <c r="C1947">
        <v>2015</v>
      </c>
    </row>
    <row r="1948" spans="1:3" x14ac:dyDescent="0.3">
      <c r="A1948">
        <v>264</v>
      </c>
      <c r="B1948" t="s">
        <v>18</v>
      </c>
      <c r="C1948">
        <v>2015</v>
      </c>
    </row>
    <row r="1949" spans="1:3" x14ac:dyDescent="0.3">
      <c r="A1949">
        <v>550</v>
      </c>
      <c r="B1949" t="s">
        <v>18</v>
      </c>
      <c r="C1949">
        <v>2015</v>
      </c>
    </row>
    <row r="1950" spans="1:3" x14ac:dyDescent="0.3">
      <c r="A1950">
        <v>237</v>
      </c>
      <c r="B1950" t="s">
        <v>18</v>
      </c>
      <c r="C1950">
        <v>2015</v>
      </c>
    </row>
    <row r="1951" spans="1:3" x14ac:dyDescent="0.3">
      <c r="A1951">
        <v>317</v>
      </c>
      <c r="B1951" t="s">
        <v>11</v>
      </c>
      <c r="C1951">
        <v>2015</v>
      </c>
    </row>
    <row r="1952" spans="1:3" x14ac:dyDescent="0.3">
      <c r="A1952">
        <v>125</v>
      </c>
      <c r="B1952" t="s">
        <v>11</v>
      </c>
      <c r="C1952">
        <v>2015</v>
      </c>
    </row>
    <row r="1953" spans="1:3" x14ac:dyDescent="0.3">
      <c r="A1953">
        <v>236</v>
      </c>
      <c r="B1953" t="s">
        <v>11</v>
      </c>
      <c r="C1953">
        <v>2015</v>
      </c>
    </row>
    <row r="1954" spans="1:3" x14ac:dyDescent="0.3">
      <c r="A1954">
        <v>158</v>
      </c>
      <c r="B1954" t="s">
        <v>18</v>
      </c>
      <c r="C1954">
        <v>2015</v>
      </c>
    </row>
    <row r="1955" spans="1:3" x14ac:dyDescent="0.3">
      <c r="A1955">
        <v>182</v>
      </c>
      <c r="B1955" t="s">
        <v>18</v>
      </c>
      <c r="C1955">
        <v>2015</v>
      </c>
    </row>
    <row r="1956" spans="1:3" x14ac:dyDescent="0.3">
      <c r="A1956">
        <v>262</v>
      </c>
      <c r="B1956" t="s">
        <v>18</v>
      </c>
      <c r="C1956">
        <v>2015</v>
      </c>
    </row>
    <row r="1957" spans="1:3" x14ac:dyDescent="0.3">
      <c r="A1957">
        <v>763</v>
      </c>
      <c r="B1957" t="s">
        <v>11</v>
      </c>
      <c r="C1957">
        <v>2015</v>
      </c>
    </row>
    <row r="1958" spans="1:3" x14ac:dyDescent="0.3">
      <c r="A1958">
        <v>308</v>
      </c>
      <c r="B1958" t="s">
        <v>18</v>
      </c>
      <c r="C1958">
        <v>2015</v>
      </c>
    </row>
    <row r="1959" spans="1:3" x14ac:dyDescent="0.3">
      <c r="A1959">
        <v>1449</v>
      </c>
      <c r="B1959" t="s">
        <v>18</v>
      </c>
      <c r="C1959">
        <v>2015</v>
      </c>
    </row>
    <row r="1960" spans="1:3" x14ac:dyDescent="0.3">
      <c r="A1960">
        <v>128</v>
      </c>
      <c r="B1960" t="s">
        <v>18</v>
      </c>
      <c r="C1960">
        <v>2015</v>
      </c>
    </row>
    <row r="1961" spans="1:3" x14ac:dyDescent="0.3">
      <c r="A1961">
        <v>1011</v>
      </c>
      <c r="B1961" t="s">
        <v>18</v>
      </c>
      <c r="C1961">
        <v>2015</v>
      </c>
    </row>
    <row r="1962" spans="1:3" x14ac:dyDescent="0.3">
      <c r="A1962">
        <v>137</v>
      </c>
      <c r="B1962" t="s">
        <v>18</v>
      </c>
      <c r="C1962">
        <v>2015</v>
      </c>
    </row>
    <row r="1963" spans="1:3" x14ac:dyDescent="0.3">
      <c r="A1963">
        <v>232</v>
      </c>
      <c r="B1963" t="s">
        <v>18</v>
      </c>
      <c r="C1963">
        <v>2015</v>
      </c>
    </row>
    <row r="1964" spans="1:3" x14ac:dyDescent="0.3">
      <c r="A1964">
        <v>367</v>
      </c>
      <c r="B1964" t="s">
        <v>11</v>
      </c>
      <c r="C1964">
        <v>2015</v>
      </c>
    </row>
    <row r="1965" spans="1:3" x14ac:dyDescent="0.3">
      <c r="A1965">
        <v>1196</v>
      </c>
      <c r="B1965" t="s">
        <v>18</v>
      </c>
      <c r="C1965">
        <v>2015</v>
      </c>
    </row>
    <row r="1966" spans="1:3" x14ac:dyDescent="0.3">
      <c r="A1966">
        <v>241</v>
      </c>
      <c r="B1966" t="s">
        <v>18</v>
      </c>
      <c r="C1966">
        <v>2015</v>
      </c>
    </row>
    <row r="1967" spans="1:3" x14ac:dyDescent="0.3">
      <c r="A1967">
        <v>842</v>
      </c>
      <c r="B1967" t="s">
        <v>11</v>
      </c>
      <c r="C1967">
        <v>2015</v>
      </c>
    </row>
    <row r="1968" spans="1:3" x14ac:dyDescent="0.3">
      <c r="A1968">
        <v>820</v>
      </c>
      <c r="B1968" t="s">
        <v>18</v>
      </c>
      <c r="C1968">
        <v>2015</v>
      </c>
    </row>
    <row r="1969" spans="1:3" x14ac:dyDescent="0.3">
      <c r="A1969">
        <v>422</v>
      </c>
      <c r="B1969" t="s">
        <v>11</v>
      </c>
      <c r="C1969">
        <v>2015</v>
      </c>
    </row>
    <row r="1970" spans="1:3" x14ac:dyDescent="0.3">
      <c r="A1970">
        <v>158</v>
      </c>
      <c r="B1970" t="s">
        <v>11</v>
      </c>
      <c r="C1970">
        <v>2015</v>
      </c>
    </row>
    <row r="1971" spans="1:3" x14ac:dyDescent="0.3">
      <c r="A1971">
        <v>79</v>
      </c>
      <c r="B1971" t="s">
        <v>18</v>
      </c>
      <c r="C1971">
        <v>2015</v>
      </c>
    </row>
    <row r="1972" spans="1:3" x14ac:dyDescent="0.3">
      <c r="A1972">
        <v>226</v>
      </c>
      <c r="B1972" t="s">
        <v>18</v>
      </c>
      <c r="C1972">
        <v>2015</v>
      </c>
    </row>
    <row r="1973" spans="1:3" x14ac:dyDescent="0.3">
      <c r="A1973">
        <v>143</v>
      </c>
      <c r="B1973" t="s">
        <v>18</v>
      </c>
      <c r="C1973">
        <v>2015</v>
      </c>
    </row>
    <row r="1974" spans="1:3" x14ac:dyDescent="0.3">
      <c r="A1974">
        <v>166</v>
      </c>
      <c r="B1974" t="s">
        <v>18</v>
      </c>
      <c r="C1974">
        <v>2015</v>
      </c>
    </row>
    <row r="1975" spans="1:3" x14ac:dyDescent="0.3">
      <c r="A1975">
        <v>158</v>
      </c>
      <c r="B1975" t="s">
        <v>18</v>
      </c>
      <c r="C1975">
        <v>2015</v>
      </c>
    </row>
    <row r="1976" spans="1:3" x14ac:dyDescent="0.3">
      <c r="A1976">
        <v>97</v>
      </c>
      <c r="B1976" t="s">
        <v>11</v>
      </c>
      <c r="C1976">
        <v>2015</v>
      </c>
    </row>
    <row r="1977" spans="1:3" x14ac:dyDescent="0.3">
      <c r="A1977">
        <v>464</v>
      </c>
      <c r="B1977" t="s">
        <v>11</v>
      </c>
      <c r="C1977">
        <v>2015</v>
      </c>
    </row>
    <row r="1978" spans="1:3" x14ac:dyDescent="0.3">
      <c r="A1978">
        <v>332</v>
      </c>
      <c r="B1978" t="s">
        <v>18</v>
      </c>
      <c r="C1978">
        <v>2015</v>
      </c>
    </row>
    <row r="1979" spans="1:3" x14ac:dyDescent="0.3">
      <c r="A1979">
        <v>208</v>
      </c>
      <c r="B1979" t="s">
        <v>18</v>
      </c>
      <c r="C1979">
        <v>2015</v>
      </c>
    </row>
    <row r="1980" spans="1:3" x14ac:dyDescent="0.3">
      <c r="A1980">
        <v>202</v>
      </c>
      <c r="B1980" t="s">
        <v>18</v>
      </c>
      <c r="C1980">
        <v>2015</v>
      </c>
    </row>
    <row r="1981" spans="1:3" x14ac:dyDescent="0.3">
      <c r="A1981">
        <v>148</v>
      </c>
      <c r="B1981" t="s">
        <v>18</v>
      </c>
      <c r="C1981">
        <v>2015</v>
      </c>
    </row>
    <row r="1982" spans="1:3" x14ac:dyDescent="0.3">
      <c r="A1982">
        <v>145</v>
      </c>
      <c r="B1982" t="s">
        <v>11</v>
      </c>
      <c r="C1982">
        <v>2015</v>
      </c>
    </row>
    <row r="1983" spans="1:3" x14ac:dyDescent="0.3">
      <c r="A1983">
        <v>165</v>
      </c>
      <c r="B1983" t="s">
        <v>11</v>
      </c>
      <c r="C1983">
        <v>2015</v>
      </c>
    </row>
    <row r="1984" spans="1:3" x14ac:dyDescent="0.3">
      <c r="A1984">
        <v>19</v>
      </c>
      <c r="B1984" t="s">
        <v>11</v>
      </c>
      <c r="C1984">
        <v>2015</v>
      </c>
    </row>
    <row r="1985" spans="1:3" x14ac:dyDescent="0.3">
      <c r="A1985">
        <v>30</v>
      </c>
      <c r="B1985" t="s">
        <v>18</v>
      </c>
      <c r="C1985">
        <v>2015</v>
      </c>
    </row>
    <row r="1986" spans="1:3" x14ac:dyDescent="0.3">
      <c r="A1986">
        <v>34</v>
      </c>
      <c r="B1986" t="s">
        <v>18</v>
      </c>
      <c r="C1986">
        <v>2015</v>
      </c>
    </row>
    <row r="1987" spans="1:3" x14ac:dyDescent="0.3">
      <c r="A1987">
        <v>39</v>
      </c>
      <c r="B1987" t="s">
        <v>18</v>
      </c>
      <c r="C1987">
        <v>2015</v>
      </c>
    </row>
    <row r="1988" spans="1:3" x14ac:dyDescent="0.3">
      <c r="A1988">
        <v>49</v>
      </c>
      <c r="B1988" t="s">
        <v>11</v>
      </c>
      <c r="C1988">
        <v>2015</v>
      </c>
    </row>
    <row r="1989" spans="1:3" x14ac:dyDescent="0.3">
      <c r="A1989">
        <v>19</v>
      </c>
      <c r="B1989" t="s">
        <v>18</v>
      </c>
      <c r="C1989">
        <v>2015</v>
      </c>
    </row>
    <row r="1990" spans="1:3" x14ac:dyDescent="0.3">
      <c r="A1990">
        <v>15</v>
      </c>
      <c r="B1990" t="s">
        <v>11</v>
      </c>
      <c r="C1990">
        <v>2015</v>
      </c>
    </row>
    <row r="1991" spans="1:3" x14ac:dyDescent="0.3">
      <c r="A1991">
        <v>94</v>
      </c>
      <c r="B1991" t="s">
        <v>18</v>
      </c>
      <c r="C1991">
        <v>2015</v>
      </c>
    </row>
    <row r="1992" spans="1:3" x14ac:dyDescent="0.3">
      <c r="A1992">
        <v>499</v>
      </c>
      <c r="B1992" t="s">
        <v>18</v>
      </c>
      <c r="C1992">
        <v>2015</v>
      </c>
    </row>
    <row r="1993" spans="1:3" x14ac:dyDescent="0.3">
      <c r="A1993">
        <v>416</v>
      </c>
      <c r="B1993" t="s">
        <v>18</v>
      </c>
      <c r="C1993">
        <v>2015</v>
      </c>
    </row>
    <row r="1994" spans="1:3" x14ac:dyDescent="0.3">
      <c r="A1994">
        <v>160</v>
      </c>
      <c r="B1994" t="s">
        <v>11</v>
      </c>
      <c r="C1994">
        <v>2015</v>
      </c>
    </row>
    <row r="1995" spans="1:3" x14ac:dyDescent="0.3">
      <c r="A1995">
        <v>619</v>
      </c>
      <c r="B1995" t="s">
        <v>11</v>
      </c>
      <c r="C1995">
        <v>2015</v>
      </c>
    </row>
    <row r="1996" spans="1:3" x14ac:dyDescent="0.3">
      <c r="A1996">
        <v>337</v>
      </c>
      <c r="B1996" t="s">
        <v>11</v>
      </c>
      <c r="C1996">
        <v>2015</v>
      </c>
    </row>
    <row r="1997" spans="1:3" x14ac:dyDescent="0.3">
      <c r="A1997">
        <v>481</v>
      </c>
      <c r="B1997" t="s">
        <v>11</v>
      </c>
      <c r="C1997">
        <v>2015</v>
      </c>
    </row>
    <row r="1998" spans="1:3" x14ac:dyDescent="0.3">
      <c r="A1998">
        <v>291</v>
      </c>
      <c r="B1998" t="s">
        <v>11</v>
      </c>
      <c r="C1998">
        <v>2015</v>
      </c>
    </row>
    <row r="1999" spans="1:3" x14ac:dyDescent="0.3">
      <c r="A1999">
        <v>1104</v>
      </c>
      <c r="B1999" t="s">
        <v>18</v>
      </c>
      <c r="C1999">
        <v>2015</v>
      </c>
    </row>
    <row r="2000" spans="1:3" x14ac:dyDescent="0.3">
      <c r="A2000">
        <v>227</v>
      </c>
      <c r="B2000" t="s">
        <v>11</v>
      </c>
      <c r="C2000">
        <v>2015</v>
      </c>
    </row>
    <row r="2001" spans="1:3" x14ac:dyDescent="0.3">
      <c r="A2001">
        <v>658</v>
      </c>
      <c r="B2001" t="s">
        <v>11</v>
      </c>
      <c r="C2001">
        <v>2015</v>
      </c>
    </row>
    <row r="2002" spans="1:3" x14ac:dyDescent="0.3">
      <c r="A2002">
        <v>808</v>
      </c>
      <c r="B2002" t="s">
        <v>11</v>
      </c>
      <c r="C2002">
        <v>2015</v>
      </c>
    </row>
    <row r="2003" spans="1:3" x14ac:dyDescent="0.3">
      <c r="A2003">
        <v>162</v>
      </c>
      <c r="B2003" t="s">
        <v>11</v>
      </c>
      <c r="C2003">
        <v>2015</v>
      </c>
    </row>
    <row r="2004" spans="1:3" x14ac:dyDescent="0.3">
      <c r="A2004">
        <v>287</v>
      </c>
      <c r="B2004" t="s">
        <v>18</v>
      </c>
      <c r="C2004">
        <v>2015</v>
      </c>
    </row>
    <row r="2005" spans="1:3" x14ac:dyDescent="0.3">
      <c r="A2005">
        <v>592</v>
      </c>
      <c r="B2005" t="s">
        <v>11</v>
      </c>
      <c r="C2005">
        <v>2015</v>
      </c>
    </row>
    <row r="2006" spans="1:3" x14ac:dyDescent="0.3">
      <c r="A2006">
        <v>364</v>
      </c>
      <c r="B2006" t="s">
        <v>11</v>
      </c>
      <c r="C2006">
        <v>2015</v>
      </c>
    </row>
    <row r="2007" spans="1:3" x14ac:dyDescent="0.3">
      <c r="A2007">
        <v>572</v>
      </c>
      <c r="B2007" t="s">
        <v>11</v>
      </c>
      <c r="C2007">
        <v>2015</v>
      </c>
    </row>
    <row r="2008" spans="1:3" x14ac:dyDescent="0.3">
      <c r="A2008">
        <v>164</v>
      </c>
      <c r="B2008" t="s">
        <v>18</v>
      </c>
      <c r="C2008">
        <v>2015</v>
      </c>
    </row>
    <row r="2009" spans="1:3" x14ac:dyDescent="0.3">
      <c r="A2009">
        <v>372</v>
      </c>
      <c r="B2009" t="s">
        <v>11</v>
      </c>
      <c r="C2009">
        <v>2015</v>
      </c>
    </row>
    <row r="2010" spans="1:3" x14ac:dyDescent="0.3">
      <c r="A2010">
        <v>101</v>
      </c>
      <c r="B2010" t="s">
        <v>18</v>
      </c>
      <c r="C2010">
        <v>2015</v>
      </c>
    </row>
    <row r="2011" spans="1:3" x14ac:dyDescent="0.3">
      <c r="A2011">
        <v>18</v>
      </c>
      <c r="B2011" t="s">
        <v>18</v>
      </c>
      <c r="C2011">
        <v>2015</v>
      </c>
    </row>
    <row r="2012" spans="1:3" x14ac:dyDescent="0.3">
      <c r="A2012">
        <v>353</v>
      </c>
      <c r="B2012" t="s">
        <v>18</v>
      </c>
      <c r="C2012">
        <v>2015</v>
      </c>
    </row>
    <row r="2013" spans="1:3" x14ac:dyDescent="0.3">
      <c r="A2013">
        <v>34</v>
      </c>
      <c r="B2013" t="s">
        <v>18</v>
      </c>
      <c r="C2013">
        <v>2015</v>
      </c>
    </row>
    <row r="2014" spans="1:3" x14ac:dyDescent="0.3">
      <c r="A2014">
        <v>572</v>
      </c>
      <c r="B2014" t="s">
        <v>11</v>
      </c>
      <c r="C2014">
        <v>2015</v>
      </c>
    </row>
    <row r="2015" spans="1:3" x14ac:dyDescent="0.3">
      <c r="A2015">
        <v>22</v>
      </c>
      <c r="B2015" t="s">
        <v>11</v>
      </c>
      <c r="C2015">
        <v>2015</v>
      </c>
    </row>
    <row r="2016" spans="1:3" x14ac:dyDescent="0.3">
      <c r="A2016">
        <v>26</v>
      </c>
      <c r="B2016" t="s">
        <v>18</v>
      </c>
      <c r="C2016">
        <v>2015</v>
      </c>
    </row>
    <row r="2017" spans="1:3" x14ac:dyDescent="0.3">
      <c r="A2017">
        <v>74</v>
      </c>
      <c r="B2017" t="s">
        <v>11</v>
      </c>
      <c r="C2017">
        <v>2015</v>
      </c>
    </row>
    <row r="2018" spans="1:3" x14ac:dyDescent="0.3">
      <c r="A2018">
        <v>135</v>
      </c>
      <c r="B2018" t="s">
        <v>11</v>
      </c>
      <c r="C2018">
        <v>2015</v>
      </c>
    </row>
    <row r="2019" spans="1:3" x14ac:dyDescent="0.3">
      <c r="A2019">
        <v>410</v>
      </c>
      <c r="B2019" t="s">
        <v>18</v>
      </c>
      <c r="C2019">
        <v>2015</v>
      </c>
    </row>
    <row r="2020" spans="1:3" x14ac:dyDescent="0.3">
      <c r="A2020">
        <v>143</v>
      </c>
      <c r="B2020" t="s">
        <v>18</v>
      </c>
      <c r="C2020">
        <v>2015</v>
      </c>
    </row>
    <row r="2021" spans="1:3" x14ac:dyDescent="0.3">
      <c r="A2021">
        <v>161</v>
      </c>
      <c r="B2021" t="s">
        <v>11</v>
      </c>
      <c r="C2021">
        <v>2015</v>
      </c>
    </row>
    <row r="2022" spans="1:3" x14ac:dyDescent="0.3">
      <c r="A2022">
        <v>189</v>
      </c>
      <c r="B2022" t="s">
        <v>11</v>
      </c>
      <c r="C2022">
        <v>2015</v>
      </c>
    </row>
    <row r="2023" spans="1:3" x14ac:dyDescent="0.3">
      <c r="A2023">
        <v>302</v>
      </c>
      <c r="B2023" t="s">
        <v>18</v>
      </c>
      <c r="C2023">
        <v>2015</v>
      </c>
    </row>
    <row r="2024" spans="1:3" x14ac:dyDescent="0.3">
      <c r="A2024">
        <v>62</v>
      </c>
      <c r="B2024" t="s">
        <v>11</v>
      </c>
      <c r="C2024">
        <v>2015</v>
      </c>
    </row>
    <row r="2025" spans="1:3" x14ac:dyDescent="0.3">
      <c r="A2025">
        <v>124</v>
      </c>
      <c r="B2025" t="s">
        <v>11</v>
      </c>
      <c r="C2025">
        <v>2015</v>
      </c>
    </row>
    <row r="2026" spans="1:3" x14ac:dyDescent="0.3">
      <c r="A2026">
        <v>57</v>
      </c>
      <c r="B2026" t="s">
        <v>18</v>
      </c>
      <c r="C2026">
        <v>2015</v>
      </c>
    </row>
    <row r="2027" spans="1:3" x14ac:dyDescent="0.3">
      <c r="A2027">
        <v>147</v>
      </c>
      <c r="B2027" t="s">
        <v>11</v>
      </c>
      <c r="C2027">
        <v>2015</v>
      </c>
    </row>
    <row r="2028" spans="1:3" x14ac:dyDescent="0.3">
      <c r="A2028">
        <v>538</v>
      </c>
      <c r="B2028" t="s">
        <v>18</v>
      </c>
      <c r="C2028">
        <v>2015</v>
      </c>
    </row>
    <row r="2029" spans="1:3" x14ac:dyDescent="0.3">
      <c r="A2029">
        <v>47</v>
      </c>
      <c r="B2029" t="s">
        <v>18</v>
      </c>
      <c r="C2029">
        <v>2015</v>
      </c>
    </row>
    <row r="2030" spans="1:3" x14ac:dyDescent="0.3">
      <c r="A2030">
        <v>51</v>
      </c>
      <c r="B2030" t="s">
        <v>11</v>
      </c>
      <c r="C2030">
        <v>2015</v>
      </c>
    </row>
    <row r="2031" spans="1:3" x14ac:dyDescent="0.3">
      <c r="A2031">
        <v>61</v>
      </c>
      <c r="B2031" t="s">
        <v>11</v>
      </c>
      <c r="C2031">
        <v>2015</v>
      </c>
    </row>
    <row r="2032" spans="1:3" x14ac:dyDescent="0.3">
      <c r="A2032">
        <v>45</v>
      </c>
      <c r="B2032" t="s">
        <v>11</v>
      </c>
      <c r="C2032">
        <v>2015</v>
      </c>
    </row>
    <row r="2033" spans="1:3" x14ac:dyDescent="0.3">
      <c r="A2033">
        <v>388</v>
      </c>
      <c r="B2033" t="s">
        <v>11</v>
      </c>
      <c r="C2033">
        <v>2015</v>
      </c>
    </row>
    <row r="2034" spans="1:3" x14ac:dyDescent="0.3">
      <c r="A2034">
        <v>303</v>
      </c>
      <c r="B2034" t="s">
        <v>18</v>
      </c>
      <c r="C2034">
        <v>2015</v>
      </c>
    </row>
    <row r="2035" spans="1:3" x14ac:dyDescent="0.3">
      <c r="A2035">
        <v>209</v>
      </c>
      <c r="B2035" t="s">
        <v>11</v>
      </c>
      <c r="C2035">
        <v>2015</v>
      </c>
    </row>
    <row r="2036" spans="1:3" x14ac:dyDescent="0.3">
      <c r="A2036">
        <v>422</v>
      </c>
      <c r="B2036" t="s">
        <v>11</v>
      </c>
      <c r="C2036">
        <v>2015</v>
      </c>
    </row>
    <row r="2037" spans="1:3" x14ac:dyDescent="0.3">
      <c r="A2037">
        <v>904</v>
      </c>
      <c r="B2037" t="s">
        <v>11</v>
      </c>
      <c r="C2037">
        <v>2015</v>
      </c>
    </row>
    <row r="2038" spans="1:3" x14ac:dyDescent="0.3">
      <c r="A2038">
        <v>146</v>
      </c>
      <c r="B2038" t="s">
        <v>18</v>
      </c>
      <c r="C2038">
        <v>2015</v>
      </c>
    </row>
    <row r="2039" spans="1:3" x14ac:dyDescent="0.3">
      <c r="A2039">
        <v>437</v>
      </c>
      <c r="B2039" t="s">
        <v>18</v>
      </c>
      <c r="C2039">
        <v>2015</v>
      </c>
    </row>
    <row r="2040" spans="1:3" x14ac:dyDescent="0.3">
      <c r="A2040">
        <v>639</v>
      </c>
      <c r="B2040" t="s">
        <v>11</v>
      </c>
      <c r="C2040">
        <v>2015</v>
      </c>
    </row>
    <row r="2041" spans="1:3" x14ac:dyDescent="0.3">
      <c r="A2041">
        <v>581</v>
      </c>
      <c r="B2041" t="s">
        <v>11</v>
      </c>
      <c r="C2041">
        <v>2015</v>
      </c>
    </row>
    <row r="2042" spans="1:3" x14ac:dyDescent="0.3">
      <c r="A2042">
        <v>375</v>
      </c>
      <c r="B2042" t="s">
        <v>11</v>
      </c>
      <c r="C2042">
        <v>2015</v>
      </c>
    </row>
    <row r="2043" spans="1:3" x14ac:dyDescent="0.3">
      <c r="A2043">
        <v>276</v>
      </c>
      <c r="B2043" t="s">
        <v>11</v>
      </c>
      <c r="C2043">
        <v>2015</v>
      </c>
    </row>
    <row r="2044" spans="1:3" x14ac:dyDescent="0.3">
      <c r="A2044">
        <v>509</v>
      </c>
      <c r="B2044" t="s">
        <v>18</v>
      </c>
      <c r="C2044">
        <v>2015</v>
      </c>
    </row>
    <row r="2045" spans="1:3" x14ac:dyDescent="0.3">
      <c r="A2045">
        <v>152</v>
      </c>
      <c r="B2045" t="s">
        <v>18</v>
      </c>
      <c r="C2045">
        <v>2015</v>
      </c>
    </row>
    <row r="2046" spans="1:3" x14ac:dyDescent="0.3">
      <c r="A2046">
        <v>1313</v>
      </c>
      <c r="B2046" t="s">
        <v>11</v>
      </c>
      <c r="C2046">
        <v>2015</v>
      </c>
    </row>
    <row r="2047" spans="1:3" x14ac:dyDescent="0.3">
      <c r="A2047">
        <v>274</v>
      </c>
      <c r="B2047" t="s">
        <v>11</v>
      </c>
      <c r="C2047">
        <v>2015</v>
      </c>
    </row>
    <row r="2048" spans="1:3" x14ac:dyDescent="0.3">
      <c r="A2048">
        <v>482</v>
      </c>
      <c r="B2048" t="s">
        <v>18</v>
      </c>
      <c r="C2048">
        <v>2015</v>
      </c>
    </row>
    <row r="2049" spans="1:3" x14ac:dyDescent="0.3">
      <c r="A2049">
        <v>439</v>
      </c>
      <c r="B2049" t="s">
        <v>18</v>
      </c>
      <c r="C2049">
        <v>2015</v>
      </c>
    </row>
    <row r="2050" spans="1:3" x14ac:dyDescent="0.3">
      <c r="A2050">
        <v>224</v>
      </c>
      <c r="B2050" t="s">
        <v>11</v>
      </c>
      <c r="C2050">
        <v>2015</v>
      </c>
    </row>
    <row r="2051" spans="1:3" x14ac:dyDescent="0.3">
      <c r="A2051">
        <v>154</v>
      </c>
      <c r="B2051" t="s">
        <v>11</v>
      </c>
      <c r="C2051">
        <v>2015</v>
      </c>
    </row>
    <row r="2052" spans="1:3" x14ac:dyDescent="0.3">
      <c r="A2052">
        <v>232</v>
      </c>
      <c r="B2052" t="s">
        <v>11</v>
      </c>
      <c r="C2052">
        <v>2015</v>
      </c>
    </row>
    <row r="2053" spans="1:3" x14ac:dyDescent="0.3">
      <c r="A2053">
        <v>262</v>
      </c>
      <c r="B2053" t="s">
        <v>11</v>
      </c>
      <c r="C2053">
        <v>2015</v>
      </c>
    </row>
    <row r="2054" spans="1:3" x14ac:dyDescent="0.3">
      <c r="A2054">
        <v>679</v>
      </c>
      <c r="B2054" t="s">
        <v>11</v>
      </c>
      <c r="C2054">
        <v>2015</v>
      </c>
    </row>
    <row r="2055" spans="1:3" x14ac:dyDescent="0.3">
      <c r="A2055">
        <v>377</v>
      </c>
      <c r="B2055" t="s">
        <v>11</v>
      </c>
      <c r="C2055">
        <v>2015</v>
      </c>
    </row>
    <row r="2056" spans="1:3" x14ac:dyDescent="0.3">
      <c r="A2056">
        <v>330</v>
      </c>
      <c r="B2056" t="s">
        <v>11</v>
      </c>
      <c r="C2056">
        <v>2015</v>
      </c>
    </row>
    <row r="2057" spans="1:3" x14ac:dyDescent="0.3">
      <c r="A2057">
        <v>393</v>
      </c>
      <c r="B2057" t="s">
        <v>11</v>
      </c>
      <c r="C2057">
        <v>2015</v>
      </c>
    </row>
    <row r="2058" spans="1:3" x14ac:dyDescent="0.3">
      <c r="A2058">
        <v>159</v>
      </c>
      <c r="B2058" t="s">
        <v>18</v>
      </c>
      <c r="C2058">
        <v>2015</v>
      </c>
    </row>
    <row r="2059" spans="1:3" x14ac:dyDescent="0.3">
      <c r="A2059">
        <v>1149</v>
      </c>
      <c r="B2059" t="s">
        <v>11</v>
      </c>
      <c r="C2059">
        <v>2015</v>
      </c>
    </row>
    <row r="2060" spans="1:3" x14ac:dyDescent="0.3">
      <c r="A2060">
        <v>943</v>
      </c>
      <c r="B2060" t="s">
        <v>11</v>
      </c>
      <c r="C2060">
        <v>2015</v>
      </c>
    </row>
    <row r="2061" spans="1:3" x14ac:dyDescent="0.3">
      <c r="A2061">
        <v>461</v>
      </c>
      <c r="B2061" t="s">
        <v>18</v>
      </c>
      <c r="C2061">
        <v>2015</v>
      </c>
    </row>
    <row r="2062" spans="1:3" x14ac:dyDescent="0.3">
      <c r="A2062">
        <v>1357</v>
      </c>
      <c r="B2062" t="s">
        <v>18</v>
      </c>
      <c r="C2062">
        <v>2015</v>
      </c>
    </row>
    <row r="2063" spans="1:3" x14ac:dyDescent="0.3">
      <c r="A2063">
        <v>533</v>
      </c>
      <c r="B2063" t="s">
        <v>18</v>
      </c>
      <c r="C2063">
        <v>2015</v>
      </c>
    </row>
    <row r="2064" spans="1:3" x14ac:dyDescent="0.3">
      <c r="A2064">
        <v>56</v>
      </c>
      <c r="B2064" t="s">
        <v>11</v>
      </c>
      <c r="C2064">
        <v>2015</v>
      </c>
    </row>
    <row r="2065" spans="1:3" x14ac:dyDescent="0.3">
      <c r="A2065">
        <v>44</v>
      </c>
      <c r="B2065" t="s">
        <v>11</v>
      </c>
      <c r="C2065">
        <v>2015</v>
      </c>
    </row>
    <row r="2066" spans="1:3" x14ac:dyDescent="0.3">
      <c r="A2066">
        <v>96</v>
      </c>
      <c r="B2066" t="s">
        <v>11</v>
      </c>
      <c r="C2066">
        <v>2015</v>
      </c>
    </row>
    <row r="2067" spans="1:3" x14ac:dyDescent="0.3">
      <c r="A2067">
        <v>239</v>
      </c>
      <c r="B2067" t="s">
        <v>11</v>
      </c>
      <c r="C2067">
        <v>2015</v>
      </c>
    </row>
    <row r="2068" spans="1:3" x14ac:dyDescent="0.3">
      <c r="A2068">
        <v>44</v>
      </c>
      <c r="B2068" t="s">
        <v>11</v>
      </c>
      <c r="C2068">
        <v>2015</v>
      </c>
    </row>
    <row r="2069" spans="1:3" x14ac:dyDescent="0.3">
      <c r="A2069">
        <v>166</v>
      </c>
      <c r="B2069" t="s">
        <v>11</v>
      </c>
      <c r="C2069">
        <v>2015</v>
      </c>
    </row>
    <row r="2070" spans="1:3" x14ac:dyDescent="0.3">
      <c r="A2070">
        <v>64</v>
      </c>
      <c r="B2070" t="s">
        <v>11</v>
      </c>
      <c r="C2070">
        <v>2015</v>
      </c>
    </row>
    <row r="2071" spans="1:3" x14ac:dyDescent="0.3">
      <c r="A2071">
        <v>624</v>
      </c>
      <c r="B2071" t="s">
        <v>11</v>
      </c>
      <c r="C2071">
        <v>2015</v>
      </c>
    </row>
    <row r="2072" spans="1:3" x14ac:dyDescent="0.3">
      <c r="A2072">
        <v>3279</v>
      </c>
      <c r="B2072" t="s">
        <v>11</v>
      </c>
      <c r="C2072">
        <v>2015</v>
      </c>
    </row>
    <row r="2073" spans="1:3" x14ac:dyDescent="0.3">
      <c r="A2073">
        <v>279</v>
      </c>
      <c r="B2073" t="s">
        <v>18</v>
      </c>
      <c r="C2073">
        <v>2015</v>
      </c>
    </row>
    <row r="2074" spans="1:3" x14ac:dyDescent="0.3">
      <c r="A2074">
        <v>228</v>
      </c>
      <c r="B2074" t="s">
        <v>11</v>
      </c>
      <c r="C2074">
        <v>2015</v>
      </c>
    </row>
    <row r="2075" spans="1:3" x14ac:dyDescent="0.3">
      <c r="A2075">
        <v>320</v>
      </c>
      <c r="B2075" t="s">
        <v>11</v>
      </c>
      <c r="C2075">
        <v>2015</v>
      </c>
    </row>
    <row r="2076" spans="1:3" x14ac:dyDescent="0.3">
      <c r="A2076">
        <v>138</v>
      </c>
      <c r="B2076" t="s">
        <v>11</v>
      </c>
      <c r="C2076">
        <v>2015</v>
      </c>
    </row>
    <row r="2077" spans="1:3" x14ac:dyDescent="0.3">
      <c r="A2077">
        <v>199</v>
      </c>
      <c r="B2077" t="s">
        <v>18</v>
      </c>
      <c r="C2077">
        <v>2015</v>
      </c>
    </row>
    <row r="2078" spans="1:3" x14ac:dyDescent="0.3">
      <c r="A2078">
        <v>670</v>
      </c>
      <c r="B2078" t="s">
        <v>11</v>
      </c>
      <c r="C2078">
        <v>2015</v>
      </c>
    </row>
    <row r="2079" spans="1:3" x14ac:dyDescent="0.3">
      <c r="A2079">
        <v>307</v>
      </c>
      <c r="B2079" t="s">
        <v>18</v>
      </c>
      <c r="C2079">
        <v>2015</v>
      </c>
    </row>
    <row r="2080" spans="1:3" x14ac:dyDescent="0.3">
      <c r="A2080">
        <v>476</v>
      </c>
      <c r="B2080" t="s">
        <v>18</v>
      </c>
      <c r="C2080">
        <v>2015</v>
      </c>
    </row>
    <row r="2081" spans="1:3" x14ac:dyDescent="0.3">
      <c r="A2081">
        <v>361</v>
      </c>
      <c r="B2081" t="s">
        <v>18</v>
      </c>
      <c r="C2081">
        <v>2015</v>
      </c>
    </row>
    <row r="2082" spans="1:3" x14ac:dyDescent="0.3">
      <c r="A2082">
        <v>441</v>
      </c>
      <c r="B2082" t="s">
        <v>11</v>
      </c>
      <c r="C2082">
        <v>2015</v>
      </c>
    </row>
    <row r="2083" spans="1:3" x14ac:dyDescent="0.3">
      <c r="A2083">
        <v>106</v>
      </c>
      <c r="B2083" t="s">
        <v>18</v>
      </c>
      <c r="C2083">
        <v>2015</v>
      </c>
    </row>
    <row r="2084" spans="1:3" x14ac:dyDescent="0.3">
      <c r="A2084">
        <v>47</v>
      </c>
      <c r="B2084" t="s">
        <v>11</v>
      </c>
      <c r="C2084">
        <v>2015</v>
      </c>
    </row>
    <row r="2085" spans="1:3" x14ac:dyDescent="0.3">
      <c r="A2085">
        <v>79</v>
      </c>
      <c r="B2085" t="s">
        <v>11</v>
      </c>
      <c r="C2085">
        <v>2015</v>
      </c>
    </row>
    <row r="2086" spans="1:3" x14ac:dyDescent="0.3">
      <c r="A2086">
        <v>164</v>
      </c>
      <c r="B2086" t="s">
        <v>18</v>
      </c>
      <c r="C2086">
        <v>2015</v>
      </c>
    </row>
    <row r="2087" spans="1:3" x14ac:dyDescent="0.3">
      <c r="A2087">
        <v>153</v>
      </c>
      <c r="B2087" t="s">
        <v>18</v>
      </c>
      <c r="C2087">
        <v>2015</v>
      </c>
    </row>
    <row r="2088" spans="1:3" x14ac:dyDescent="0.3">
      <c r="A2088">
        <v>149</v>
      </c>
      <c r="B2088" t="s">
        <v>18</v>
      </c>
      <c r="C2088">
        <v>2015</v>
      </c>
    </row>
    <row r="2089" spans="1:3" x14ac:dyDescent="0.3">
      <c r="A2089">
        <v>393</v>
      </c>
      <c r="B2089" t="s">
        <v>11</v>
      </c>
      <c r="C2089">
        <v>2015</v>
      </c>
    </row>
    <row r="2090" spans="1:3" x14ac:dyDescent="0.3">
      <c r="A2090">
        <v>24</v>
      </c>
      <c r="B2090" t="s">
        <v>18</v>
      </c>
      <c r="C2090">
        <v>2015</v>
      </c>
    </row>
    <row r="2091" spans="1:3" x14ac:dyDescent="0.3">
      <c r="A2091">
        <v>138</v>
      </c>
      <c r="B2091" t="s">
        <v>11</v>
      </c>
      <c r="C2091">
        <v>2015</v>
      </c>
    </row>
    <row r="2092" spans="1:3" x14ac:dyDescent="0.3">
      <c r="A2092">
        <v>138</v>
      </c>
      <c r="B2092" t="s">
        <v>11</v>
      </c>
      <c r="C2092">
        <v>2015</v>
      </c>
    </row>
    <row r="2093" spans="1:3" x14ac:dyDescent="0.3">
      <c r="A2093">
        <v>201</v>
      </c>
      <c r="B2093" t="s">
        <v>18</v>
      </c>
      <c r="C2093">
        <v>2015</v>
      </c>
    </row>
    <row r="2094" spans="1:3" x14ac:dyDescent="0.3">
      <c r="A2094">
        <v>195</v>
      </c>
      <c r="B2094" t="s">
        <v>18</v>
      </c>
      <c r="C2094">
        <v>2015</v>
      </c>
    </row>
    <row r="2095" spans="1:3" x14ac:dyDescent="0.3">
      <c r="A2095">
        <v>159</v>
      </c>
      <c r="B2095" t="s">
        <v>18</v>
      </c>
      <c r="C2095">
        <v>2015</v>
      </c>
    </row>
    <row r="2096" spans="1:3" x14ac:dyDescent="0.3">
      <c r="A2096">
        <v>183</v>
      </c>
      <c r="B2096" t="s">
        <v>11</v>
      </c>
      <c r="C2096">
        <v>2015</v>
      </c>
    </row>
    <row r="2097" spans="1:3" x14ac:dyDescent="0.3">
      <c r="A2097">
        <v>37</v>
      </c>
      <c r="B2097" t="s">
        <v>18</v>
      </c>
      <c r="C2097">
        <v>2015</v>
      </c>
    </row>
    <row r="2098" spans="1:3" x14ac:dyDescent="0.3">
      <c r="A2098">
        <v>126</v>
      </c>
      <c r="B2098" t="s">
        <v>18</v>
      </c>
      <c r="C2098">
        <v>2015</v>
      </c>
    </row>
    <row r="2099" spans="1:3" x14ac:dyDescent="0.3">
      <c r="A2099">
        <v>142</v>
      </c>
      <c r="B2099" t="s">
        <v>18</v>
      </c>
      <c r="C2099">
        <v>2015</v>
      </c>
    </row>
    <row r="2100" spans="1:3" x14ac:dyDescent="0.3">
      <c r="A2100">
        <v>230</v>
      </c>
      <c r="B2100" t="s">
        <v>11</v>
      </c>
      <c r="C2100">
        <v>2015</v>
      </c>
    </row>
    <row r="2101" spans="1:3" x14ac:dyDescent="0.3">
      <c r="A2101">
        <v>64</v>
      </c>
      <c r="B2101" t="s">
        <v>11</v>
      </c>
      <c r="C2101">
        <v>2015</v>
      </c>
    </row>
    <row r="2102" spans="1:3" x14ac:dyDescent="0.3">
      <c r="A2102">
        <v>185</v>
      </c>
      <c r="B2102" t="s">
        <v>11</v>
      </c>
      <c r="C2102">
        <v>2015</v>
      </c>
    </row>
    <row r="2103" spans="1:3" x14ac:dyDescent="0.3">
      <c r="A2103">
        <v>62</v>
      </c>
      <c r="B2103" t="s">
        <v>18</v>
      </c>
      <c r="C2103">
        <v>2015</v>
      </c>
    </row>
    <row r="2104" spans="1:3" x14ac:dyDescent="0.3">
      <c r="A2104">
        <v>65</v>
      </c>
      <c r="B2104" t="s">
        <v>18</v>
      </c>
      <c r="C2104">
        <v>2015</v>
      </c>
    </row>
    <row r="2105" spans="1:3" x14ac:dyDescent="0.3">
      <c r="A2105">
        <v>83</v>
      </c>
      <c r="B2105" t="s">
        <v>11</v>
      </c>
      <c r="C2105">
        <v>2015</v>
      </c>
    </row>
    <row r="2106" spans="1:3" x14ac:dyDescent="0.3">
      <c r="A2106">
        <v>379</v>
      </c>
      <c r="B2106" t="s">
        <v>11</v>
      </c>
      <c r="C2106">
        <v>2015</v>
      </c>
    </row>
    <row r="2107" spans="1:3" x14ac:dyDescent="0.3">
      <c r="A2107">
        <v>448</v>
      </c>
      <c r="B2107" t="s">
        <v>11</v>
      </c>
      <c r="C2107">
        <v>2015</v>
      </c>
    </row>
    <row r="2108" spans="1:3" x14ac:dyDescent="0.3">
      <c r="A2108">
        <v>1717</v>
      </c>
      <c r="B2108" t="s">
        <v>18</v>
      </c>
      <c r="C2108">
        <v>2015</v>
      </c>
    </row>
    <row r="2109" spans="1:3" x14ac:dyDescent="0.3">
      <c r="A2109">
        <v>125</v>
      </c>
      <c r="B2109" t="s">
        <v>11</v>
      </c>
      <c r="C2109">
        <v>2015</v>
      </c>
    </row>
    <row r="2110" spans="1:3" x14ac:dyDescent="0.3">
      <c r="A2110">
        <v>239</v>
      </c>
      <c r="B2110" t="s">
        <v>18</v>
      </c>
      <c r="C2110">
        <v>2015</v>
      </c>
    </row>
    <row r="2111" spans="1:3" x14ac:dyDescent="0.3">
      <c r="A2111">
        <v>225</v>
      </c>
      <c r="B2111" t="s">
        <v>11</v>
      </c>
      <c r="C2111">
        <v>2015</v>
      </c>
    </row>
    <row r="2112" spans="1:3" x14ac:dyDescent="0.3">
      <c r="A2112">
        <v>1425</v>
      </c>
      <c r="B2112" t="s">
        <v>18</v>
      </c>
      <c r="C2112">
        <v>2015</v>
      </c>
    </row>
    <row r="2113" spans="1:3" x14ac:dyDescent="0.3">
      <c r="A2113">
        <v>788</v>
      </c>
      <c r="B2113" t="s">
        <v>11</v>
      </c>
      <c r="C2113">
        <v>2015</v>
      </c>
    </row>
    <row r="2114" spans="1:3" x14ac:dyDescent="0.3">
      <c r="A2114">
        <v>794</v>
      </c>
      <c r="B2114" t="s">
        <v>18</v>
      </c>
      <c r="C2114">
        <v>2015</v>
      </c>
    </row>
    <row r="2115" spans="1:3" x14ac:dyDescent="0.3">
      <c r="A2115">
        <v>169</v>
      </c>
      <c r="B2115" t="s">
        <v>18</v>
      </c>
      <c r="C2115">
        <v>2015</v>
      </c>
    </row>
    <row r="2116" spans="1:3" x14ac:dyDescent="0.3">
      <c r="A2116">
        <v>701</v>
      </c>
      <c r="B2116" t="s">
        <v>18</v>
      </c>
      <c r="C2116">
        <v>2015</v>
      </c>
    </row>
    <row r="2117" spans="1:3" x14ac:dyDescent="0.3">
      <c r="A2117">
        <v>486</v>
      </c>
      <c r="B2117" t="s">
        <v>18</v>
      </c>
      <c r="C2117">
        <v>2015</v>
      </c>
    </row>
    <row r="2118" spans="1:3" x14ac:dyDescent="0.3">
      <c r="A2118">
        <v>171</v>
      </c>
      <c r="B2118" t="s">
        <v>18</v>
      </c>
      <c r="C2118">
        <v>2015</v>
      </c>
    </row>
    <row r="2119" spans="1:3" x14ac:dyDescent="0.3">
      <c r="A2119">
        <v>111</v>
      </c>
      <c r="B2119" t="s">
        <v>18</v>
      </c>
      <c r="C2119">
        <v>2015</v>
      </c>
    </row>
    <row r="2120" spans="1:3" x14ac:dyDescent="0.3">
      <c r="A2120">
        <v>133</v>
      </c>
      <c r="B2120" t="s">
        <v>11</v>
      </c>
      <c r="C2120">
        <v>2015</v>
      </c>
    </row>
    <row r="2121" spans="1:3" x14ac:dyDescent="0.3">
      <c r="A2121">
        <v>74</v>
      </c>
      <c r="B2121" t="s">
        <v>18</v>
      </c>
      <c r="C2121">
        <v>2015</v>
      </c>
    </row>
    <row r="2122" spans="1:3" x14ac:dyDescent="0.3">
      <c r="A2122">
        <v>64</v>
      </c>
      <c r="B2122" t="s">
        <v>18</v>
      </c>
      <c r="C2122">
        <v>2015</v>
      </c>
    </row>
    <row r="2123" spans="1:3" x14ac:dyDescent="0.3">
      <c r="A2123">
        <v>290</v>
      </c>
      <c r="B2123" t="s">
        <v>11</v>
      </c>
      <c r="C2123">
        <v>2015</v>
      </c>
    </row>
    <row r="2124" spans="1:3" x14ac:dyDescent="0.3">
      <c r="A2124">
        <v>663</v>
      </c>
      <c r="B2124" t="s">
        <v>18</v>
      </c>
      <c r="C2124">
        <v>2015</v>
      </c>
    </row>
    <row r="2125" spans="1:3" x14ac:dyDescent="0.3">
      <c r="A2125">
        <v>531</v>
      </c>
      <c r="B2125" t="s">
        <v>18</v>
      </c>
      <c r="C2125">
        <v>2015</v>
      </c>
    </row>
    <row r="2126" spans="1:3" x14ac:dyDescent="0.3">
      <c r="A2126">
        <v>6065</v>
      </c>
      <c r="B2126" t="s">
        <v>18</v>
      </c>
      <c r="C2126">
        <v>2015</v>
      </c>
    </row>
    <row r="2127" spans="1:3" x14ac:dyDescent="0.3">
      <c r="A2127">
        <v>3683</v>
      </c>
      <c r="B2127" t="s">
        <v>18</v>
      </c>
      <c r="C2127">
        <v>2015</v>
      </c>
    </row>
    <row r="2128" spans="1:3" x14ac:dyDescent="0.3">
      <c r="A2128">
        <v>1570</v>
      </c>
      <c r="B2128" t="s">
        <v>18</v>
      </c>
      <c r="C2128">
        <v>2015</v>
      </c>
    </row>
    <row r="2129" spans="1:3" x14ac:dyDescent="0.3">
      <c r="A2129">
        <v>204</v>
      </c>
      <c r="B2129" t="s">
        <v>11</v>
      </c>
      <c r="C2129">
        <v>2015</v>
      </c>
    </row>
    <row r="2130" spans="1:3" x14ac:dyDescent="0.3">
      <c r="A2130">
        <v>2338</v>
      </c>
      <c r="B2130" t="s">
        <v>11</v>
      </c>
      <c r="C2130">
        <v>2015</v>
      </c>
    </row>
    <row r="2131" spans="1:3" x14ac:dyDescent="0.3">
      <c r="A2131">
        <v>485</v>
      </c>
      <c r="B2131" t="s">
        <v>18</v>
      </c>
      <c r="C2131">
        <v>2015</v>
      </c>
    </row>
    <row r="2132" spans="1:3" x14ac:dyDescent="0.3">
      <c r="A2132">
        <v>108</v>
      </c>
      <c r="B2132" t="s">
        <v>11</v>
      </c>
      <c r="C2132">
        <v>2015</v>
      </c>
    </row>
    <row r="2133" spans="1:3" x14ac:dyDescent="0.3">
      <c r="A2133">
        <v>117</v>
      </c>
      <c r="B2133" t="s">
        <v>11</v>
      </c>
      <c r="C2133">
        <v>2015</v>
      </c>
    </row>
    <row r="2134" spans="1:3" x14ac:dyDescent="0.3">
      <c r="A2134">
        <v>1266</v>
      </c>
      <c r="B2134" t="s">
        <v>11</v>
      </c>
      <c r="C2134">
        <v>2015</v>
      </c>
    </row>
    <row r="2135" spans="1:3" x14ac:dyDescent="0.3">
      <c r="A2135">
        <v>374</v>
      </c>
      <c r="B2135" t="s">
        <v>18</v>
      </c>
      <c r="C2135">
        <v>2015</v>
      </c>
    </row>
    <row r="2136" spans="1:3" x14ac:dyDescent="0.3">
      <c r="A2136">
        <v>334</v>
      </c>
      <c r="B2136" t="s">
        <v>18</v>
      </c>
      <c r="C2136">
        <v>2015</v>
      </c>
    </row>
    <row r="2137" spans="1:3" x14ac:dyDescent="0.3">
      <c r="A2137">
        <v>158</v>
      </c>
      <c r="B2137" t="s">
        <v>18</v>
      </c>
      <c r="C2137">
        <v>2015</v>
      </c>
    </row>
    <row r="2138" spans="1:3" x14ac:dyDescent="0.3">
      <c r="A2138">
        <v>559</v>
      </c>
      <c r="B2138" t="s">
        <v>11</v>
      </c>
      <c r="C2138">
        <v>2015</v>
      </c>
    </row>
    <row r="2139" spans="1:3" x14ac:dyDescent="0.3">
      <c r="A2139">
        <v>275</v>
      </c>
      <c r="B2139" t="s">
        <v>11</v>
      </c>
      <c r="C2139">
        <v>2015</v>
      </c>
    </row>
    <row r="2140" spans="1:3" x14ac:dyDescent="0.3">
      <c r="A2140">
        <v>181</v>
      </c>
      <c r="B2140" t="s">
        <v>11</v>
      </c>
      <c r="C2140">
        <v>2015</v>
      </c>
    </row>
    <row r="2141" spans="1:3" x14ac:dyDescent="0.3">
      <c r="A2141">
        <v>197</v>
      </c>
      <c r="B2141" t="s">
        <v>18</v>
      </c>
      <c r="C2141">
        <v>2015</v>
      </c>
    </row>
    <row r="2142" spans="1:3" x14ac:dyDescent="0.3">
      <c r="A2142">
        <v>160</v>
      </c>
      <c r="B2142" t="s">
        <v>11</v>
      </c>
      <c r="C2142">
        <v>2015</v>
      </c>
    </row>
    <row r="2143" spans="1:3" x14ac:dyDescent="0.3">
      <c r="A2143">
        <v>225</v>
      </c>
      <c r="B2143" t="s">
        <v>11</v>
      </c>
      <c r="C2143">
        <v>2015</v>
      </c>
    </row>
    <row r="2144" spans="1:3" x14ac:dyDescent="0.3">
      <c r="A2144">
        <v>230</v>
      </c>
      <c r="B2144" t="s">
        <v>11</v>
      </c>
      <c r="C2144">
        <v>2015</v>
      </c>
    </row>
    <row r="2145" spans="1:3" x14ac:dyDescent="0.3">
      <c r="A2145">
        <v>228</v>
      </c>
      <c r="B2145" t="s">
        <v>11</v>
      </c>
      <c r="C2145">
        <v>2015</v>
      </c>
    </row>
    <row r="2146" spans="1:3" x14ac:dyDescent="0.3">
      <c r="A2146">
        <v>242</v>
      </c>
      <c r="B2146" t="s">
        <v>11</v>
      </c>
      <c r="C2146">
        <v>2015</v>
      </c>
    </row>
    <row r="2147" spans="1:3" x14ac:dyDescent="0.3">
      <c r="A2147">
        <v>666</v>
      </c>
      <c r="B2147" t="s">
        <v>11</v>
      </c>
      <c r="C2147">
        <v>2015</v>
      </c>
    </row>
    <row r="2148" spans="1:3" x14ac:dyDescent="0.3">
      <c r="A2148">
        <v>481</v>
      </c>
      <c r="B2148" t="s">
        <v>18</v>
      </c>
      <c r="C2148">
        <v>2015</v>
      </c>
    </row>
    <row r="2149" spans="1:3" x14ac:dyDescent="0.3">
      <c r="A2149">
        <v>221</v>
      </c>
      <c r="B2149" t="s">
        <v>18</v>
      </c>
      <c r="C2149">
        <v>2015</v>
      </c>
    </row>
    <row r="2150" spans="1:3" x14ac:dyDescent="0.3">
      <c r="A2150">
        <v>138</v>
      </c>
      <c r="B2150" t="s">
        <v>18</v>
      </c>
      <c r="C2150">
        <v>2015</v>
      </c>
    </row>
    <row r="2151" spans="1:3" x14ac:dyDescent="0.3">
      <c r="A2151">
        <v>640</v>
      </c>
      <c r="B2151" t="s">
        <v>18</v>
      </c>
      <c r="C2151">
        <v>2015</v>
      </c>
    </row>
    <row r="2152" spans="1:3" x14ac:dyDescent="0.3">
      <c r="A2152">
        <v>221</v>
      </c>
      <c r="B2152" t="s">
        <v>18</v>
      </c>
      <c r="C2152">
        <v>2015</v>
      </c>
    </row>
    <row r="2153" spans="1:3" x14ac:dyDescent="0.3">
      <c r="A2153">
        <v>826</v>
      </c>
      <c r="B2153" t="s">
        <v>18</v>
      </c>
      <c r="C2153">
        <v>2015</v>
      </c>
    </row>
    <row r="2154" spans="1:3" x14ac:dyDescent="0.3">
      <c r="A2154">
        <v>213</v>
      </c>
      <c r="B2154" t="s">
        <v>18</v>
      </c>
      <c r="C2154">
        <v>2015</v>
      </c>
    </row>
    <row r="2155" spans="1:3" x14ac:dyDescent="0.3">
      <c r="A2155">
        <v>538</v>
      </c>
      <c r="B2155" t="s">
        <v>18</v>
      </c>
      <c r="C2155">
        <v>2015</v>
      </c>
    </row>
    <row r="2156" spans="1:3" x14ac:dyDescent="0.3">
      <c r="A2156">
        <v>66</v>
      </c>
      <c r="B2156" t="s">
        <v>11</v>
      </c>
      <c r="C2156">
        <v>2015</v>
      </c>
    </row>
    <row r="2157" spans="1:3" x14ac:dyDescent="0.3">
      <c r="A2157">
        <v>268</v>
      </c>
      <c r="B2157" t="s">
        <v>11</v>
      </c>
      <c r="C2157">
        <v>2015</v>
      </c>
    </row>
    <row r="2158" spans="1:3" x14ac:dyDescent="0.3">
      <c r="A2158">
        <v>91</v>
      </c>
      <c r="B2158" t="s">
        <v>11</v>
      </c>
      <c r="C2158">
        <v>2015</v>
      </c>
    </row>
    <row r="2159" spans="1:3" x14ac:dyDescent="0.3">
      <c r="A2159">
        <v>192</v>
      </c>
      <c r="B2159" t="s">
        <v>11</v>
      </c>
      <c r="C2159">
        <v>2015</v>
      </c>
    </row>
    <row r="2160" spans="1:3" x14ac:dyDescent="0.3">
      <c r="A2160">
        <v>81</v>
      </c>
      <c r="B2160" t="s">
        <v>11</v>
      </c>
      <c r="C2160">
        <v>2015</v>
      </c>
    </row>
    <row r="2161" spans="1:3" x14ac:dyDescent="0.3">
      <c r="A2161">
        <v>258</v>
      </c>
      <c r="B2161" t="s">
        <v>11</v>
      </c>
      <c r="C2161">
        <v>2015</v>
      </c>
    </row>
    <row r="2162" spans="1:3" x14ac:dyDescent="0.3">
      <c r="A2162">
        <v>310</v>
      </c>
      <c r="B2162" t="s">
        <v>11</v>
      </c>
      <c r="C2162">
        <v>2015</v>
      </c>
    </row>
    <row r="2163" spans="1:3" x14ac:dyDescent="0.3">
      <c r="A2163">
        <v>170</v>
      </c>
      <c r="B2163" t="s">
        <v>18</v>
      </c>
      <c r="C2163">
        <v>2015</v>
      </c>
    </row>
    <row r="2164" spans="1:3" x14ac:dyDescent="0.3">
      <c r="A2164">
        <v>164</v>
      </c>
      <c r="B2164" t="s">
        <v>18</v>
      </c>
      <c r="C2164">
        <v>2015</v>
      </c>
    </row>
    <row r="2165" spans="1:3" x14ac:dyDescent="0.3">
      <c r="A2165">
        <v>2061</v>
      </c>
      <c r="B2165" t="s">
        <v>11</v>
      </c>
      <c r="C2165">
        <v>2015</v>
      </c>
    </row>
    <row r="2166" spans="1:3" x14ac:dyDescent="0.3">
      <c r="A2166">
        <v>73</v>
      </c>
      <c r="B2166" t="s">
        <v>18</v>
      </c>
      <c r="C2166">
        <v>2015</v>
      </c>
    </row>
    <row r="2167" spans="1:3" x14ac:dyDescent="0.3">
      <c r="A2167">
        <v>669</v>
      </c>
      <c r="B2167" t="s">
        <v>11</v>
      </c>
      <c r="C2167">
        <v>2015</v>
      </c>
    </row>
    <row r="2168" spans="1:3" x14ac:dyDescent="0.3">
      <c r="A2168">
        <v>48</v>
      </c>
      <c r="B2168" t="s">
        <v>11</v>
      </c>
      <c r="C2168">
        <v>2015</v>
      </c>
    </row>
    <row r="2169" spans="1:3" x14ac:dyDescent="0.3">
      <c r="A2169">
        <v>574</v>
      </c>
      <c r="B2169" t="s">
        <v>11</v>
      </c>
      <c r="C2169">
        <v>2015</v>
      </c>
    </row>
    <row r="2170" spans="1:3" x14ac:dyDescent="0.3">
      <c r="A2170">
        <v>116</v>
      </c>
      <c r="B2170" t="s">
        <v>18</v>
      </c>
      <c r="C2170">
        <v>2015</v>
      </c>
    </row>
    <row r="2171" spans="1:3" x14ac:dyDescent="0.3">
      <c r="A2171">
        <v>99</v>
      </c>
      <c r="B2171" t="s">
        <v>18</v>
      </c>
      <c r="C2171">
        <v>2015</v>
      </c>
    </row>
    <row r="2172" spans="1:3" x14ac:dyDescent="0.3">
      <c r="A2172">
        <v>103</v>
      </c>
      <c r="B2172" t="s">
        <v>18</v>
      </c>
      <c r="C2172">
        <v>2015</v>
      </c>
    </row>
    <row r="2173" spans="1:3" x14ac:dyDescent="0.3">
      <c r="A2173">
        <v>130</v>
      </c>
      <c r="B2173" t="s">
        <v>18</v>
      </c>
      <c r="C2173">
        <v>2015</v>
      </c>
    </row>
    <row r="2174" spans="1:3" x14ac:dyDescent="0.3">
      <c r="A2174">
        <v>243</v>
      </c>
      <c r="B2174" t="s">
        <v>18</v>
      </c>
      <c r="C2174">
        <v>2015</v>
      </c>
    </row>
    <row r="2175" spans="1:3" x14ac:dyDescent="0.3">
      <c r="A2175">
        <v>1439</v>
      </c>
      <c r="B2175" t="s">
        <v>18</v>
      </c>
      <c r="C2175">
        <v>2015</v>
      </c>
    </row>
    <row r="2176" spans="1:3" x14ac:dyDescent="0.3">
      <c r="A2176">
        <v>361</v>
      </c>
      <c r="B2176" t="s">
        <v>11</v>
      </c>
      <c r="C2176">
        <v>2015</v>
      </c>
    </row>
    <row r="2177" spans="1:3" x14ac:dyDescent="0.3">
      <c r="A2177">
        <v>411</v>
      </c>
      <c r="B2177" t="s">
        <v>11</v>
      </c>
      <c r="C2177">
        <v>2015</v>
      </c>
    </row>
    <row r="2178" spans="1:3" x14ac:dyDescent="0.3">
      <c r="A2178">
        <v>629</v>
      </c>
      <c r="B2178" t="s">
        <v>18</v>
      </c>
      <c r="C2178">
        <v>2015</v>
      </c>
    </row>
    <row r="2179" spans="1:3" x14ac:dyDescent="0.3">
      <c r="A2179">
        <v>453</v>
      </c>
      <c r="B2179" t="s">
        <v>18</v>
      </c>
      <c r="C2179">
        <v>2015</v>
      </c>
    </row>
    <row r="2180" spans="1:3" x14ac:dyDescent="0.3">
      <c r="A2180">
        <v>156</v>
      </c>
      <c r="B2180" t="s">
        <v>11</v>
      </c>
      <c r="C2180">
        <v>2015</v>
      </c>
    </row>
    <row r="2181" spans="1:3" x14ac:dyDescent="0.3">
      <c r="A2181">
        <v>283</v>
      </c>
      <c r="B2181" t="s">
        <v>18</v>
      </c>
      <c r="C2181">
        <v>2015</v>
      </c>
    </row>
    <row r="2182" spans="1:3" x14ac:dyDescent="0.3">
      <c r="A2182">
        <v>73</v>
      </c>
      <c r="B2182" t="s">
        <v>11</v>
      </c>
      <c r="C2182">
        <v>2015</v>
      </c>
    </row>
    <row r="2183" spans="1:3" x14ac:dyDescent="0.3">
      <c r="A2183">
        <v>111</v>
      </c>
      <c r="B2183" t="s">
        <v>18</v>
      </c>
      <c r="C2183">
        <v>2015</v>
      </c>
    </row>
    <row r="2184" spans="1:3" x14ac:dyDescent="0.3">
      <c r="A2184">
        <v>458</v>
      </c>
      <c r="B2184" t="s">
        <v>11</v>
      </c>
      <c r="C2184">
        <v>2015</v>
      </c>
    </row>
    <row r="2185" spans="1:3" x14ac:dyDescent="0.3">
      <c r="A2185">
        <v>322</v>
      </c>
      <c r="B2185" t="s">
        <v>18</v>
      </c>
      <c r="C2185">
        <v>2015</v>
      </c>
    </row>
    <row r="2186" spans="1:3" x14ac:dyDescent="0.3">
      <c r="A2186">
        <v>393</v>
      </c>
      <c r="B2186" t="s">
        <v>18</v>
      </c>
      <c r="C2186">
        <v>2015</v>
      </c>
    </row>
    <row r="2187" spans="1:3" x14ac:dyDescent="0.3">
      <c r="A2187">
        <v>191</v>
      </c>
      <c r="B2187" t="s">
        <v>11</v>
      </c>
      <c r="C2187">
        <v>2015</v>
      </c>
    </row>
    <row r="2188" spans="1:3" x14ac:dyDescent="0.3">
      <c r="A2188">
        <v>285</v>
      </c>
      <c r="B2188" t="s">
        <v>18</v>
      </c>
      <c r="C2188">
        <v>2015</v>
      </c>
    </row>
    <row r="2189" spans="1:3" x14ac:dyDescent="0.3">
      <c r="A2189">
        <v>316</v>
      </c>
      <c r="B2189" t="s">
        <v>18</v>
      </c>
      <c r="C2189">
        <v>2015</v>
      </c>
    </row>
    <row r="2190" spans="1:3" x14ac:dyDescent="0.3">
      <c r="A2190">
        <v>380</v>
      </c>
      <c r="B2190" t="s">
        <v>18</v>
      </c>
      <c r="C2190">
        <v>2015</v>
      </c>
    </row>
    <row r="2191" spans="1:3" x14ac:dyDescent="0.3">
      <c r="A2191">
        <v>732</v>
      </c>
      <c r="B2191" t="s">
        <v>18</v>
      </c>
      <c r="C2191">
        <v>2015</v>
      </c>
    </row>
    <row r="2192" spans="1:3" x14ac:dyDescent="0.3">
      <c r="A2192">
        <v>1234</v>
      </c>
      <c r="B2192" t="s">
        <v>18</v>
      </c>
      <c r="C2192">
        <v>2015</v>
      </c>
    </row>
    <row r="2193" spans="1:3" x14ac:dyDescent="0.3">
      <c r="A2193">
        <v>845</v>
      </c>
      <c r="B2193" t="s">
        <v>11</v>
      </c>
      <c r="C2193">
        <v>2015</v>
      </c>
    </row>
    <row r="2194" spans="1:3" x14ac:dyDescent="0.3">
      <c r="A2194">
        <v>1141</v>
      </c>
      <c r="B2194" t="s">
        <v>11</v>
      </c>
      <c r="C2194">
        <v>2015</v>
      </c>
    </row>
    <row r="2195" spans="1:3" x14ac:dyDescent="0.3">
      <c r="A2195">
        <v>615</v>
      </c>
      <c r="B2195" t="s">
        <v>11</v>
      </c>
      <c r="C2195">
        <v>2015</v>
      </c>
    </row>
    <row r="2196" spans="1:3" x14ac:dyDescent="0.3">
      <c r="A2196">
        <v>274</v>
      </c>
      <c r="B2196" t="s">
        <v>18</v>
      </c>
      <c r="C2196">
        <v>2015</v>
      </c>
    </row>
    <row r="2197" spans="1:3" x14ac:dyDescent="0.3">
      <c r="A2197">
        <v>142</v>
      </c>
      <c r="B2197" t="s">
        <v>11</v>
      </c>
      <c r="C2197">
        <v>2015</v>
      </c>
    </row>
    <row r="2198" spans="1:3" x14ac:dyDescent="0.3">
      <c r="A2198">
        <v>117</v>
      </c>
      <c r="B2198" t="s">
        <v>18</v>
      </c>
      <c r="C2198">
        <v>2015</v>
      </c>
    </row>
    <row r="2199" spans="1:3" x14ac:dyDescent="0.3">
      <c r="A2199">
        <v>838</v>
      </c>
      <c r="B2199" t="s">
        <v>11</v>
      </c>
      <c r="C2199">
        <v>2015</v>
      </c>
    </row>
    <row r="2200" spans="1:3" x14ac:dyDescent="0.3">
      <c r="A2200">
        <v>881</v>
      </c>
      <c r="B2200" t="s">
        <v>11</v>
      </c>
      <c r="C2200">
        <v>2015</v>
      </c>
    </row>
    <row r="2201" spans="1:3" x14ac:dyDescent="0.3">
      <c r="A2201">
        <v>777</v>
      </c>
      <c r="B2201" t="s">
        <v>18</v>
      </c>
      <c r="C2201">
        <v>2015</v>
      </c>
    </row>
    <row r="2202" spans="1:3" x14ac:dyDescent="0.3">
      <c r="A2202">
        <v>258</v>
      </c>
      <c r="B2202" t="s">
        <v>11</v>
      </c>
      <c r="C2202">
        <v>2015</v>
      </c>
    </row>
    <row r="2203" spans="1:3" x14ac:dyDescent="0.3">
      <c r="A2203">
        <v>250</v>
      </c>
      <c r="B2203" t="s">
        <v>18</v>
      </c>
      <c r="C2203">
        <v>2015</v>
      </c>
    </row>
    <row r="2204" spans="1:3" x14ac:dyDescent="0.3">
      <c r="A2204">
        <v>180</v>
      </c>
      <c r="B2204" t="s">
        <v>11</v>
      </c>
      <c r="C2204">
        <v>2015</v>
      </c>
    </row>
    <row r="2205" spans="1:3" x14ac:dyDescent="0.3">
      <c r="A2205">
        <v>180</v>
      </c>
      <c r="B2205" t="s">
        <v>11</v>
      </c>
      <c r="C2205">
        <v>2015</v>
      </c>
    </row>
    <row r="2206" spans="1:3" x14ac:dyDescent="0.3">
      <c r="A2206">
        <v>193</v>
      </c>
      <c r="B2206" t="s">
        <v>18</v>
      </c>
      <c r="C2206">
        <v>2015</v>
      </c>
    </row>
    <row r="2207" spans="1:3" x14ac:dyDescent="0.3">
      <c r="A2207">
        <v>664</v>
      </c>
      <c r="B2207" t="s">
        <v>18</v>
      </c>
      <c r="C2207">
        <v>2015</v>
      </c>
    </row>
    <row r="2208" spans="1:3" x14ac:dyDescent="0.3">
      <c r="A2208">
        <v>166</v>
      </c>
      <c r="B2208" t="s">
        <v>18</v>
      </c>
      <c r="C2208">
        <v>2015</v>
      </c>
    </row>
    <row r="2209" spans="1:3" x14ac:dyDescent="0.3">
      <c r="A2209">
        <v>69</v>
      </c>
      <c r="B2209" t="s">
        <v>11</v>
      </c>
      <c r="C2209">
        <v>2015</v>
      </c>
    </row>
    <row r="2210" spans="1:3" x14ac:dyDescent="0.3">
      <c r="A2210">
        <v>131</v>
      </c>
      <c r="B2210" t="s">
        <v>11</v>
      </c>
      <c r="C2210">
        <v>2015</v>
      </c>
    </row>
    <row r="2211" spans="1:3" x14ac:dyDescent="0.3">
      <c r="A2211">
        <v>575</v>
      </c>
      <c r="B2211" t="s">
        <v>18</v>
      </c>
      <c r="C2211">
        <v>2015</v>
      </c>
    </row>
    <row r="2212" spans="1:3" x14ac:dyDescent="0.3">
      <c r="A2212">
        <v>150</v>
      </c>
      <c r="B2212" t="s">
        <v>18</v>
      </c>
      <c r="C2212">
        <v>2015</v>
      </c>
    </row>
    <row r="2213" spans="1:3" x14ac:dyDescent="0.3">
      <c r="A2213">
        <v>1032</v>
      </c>
      <c r="B2213" t="s">
        <v>18</v>
      </c>
      <c r="C2213">
        <v>2015</v>
      </c>
    </row>
    <row r="2214" spans="1:3" x14ac:dyDescent="0.3">
      <c r="A2214">
        <v>240</v>
      </c>
      <c r="B2214" t="s">
        <v>18</v>
      </c>
      <c r="C2214">
        <v>2015</v>
      </c>
    </row>
    <row r="2215" spans="1:3" x14ac:dyDescent="0.3">
      <c r="A2215">
        <v>390</v>
      </c>
      <c r="B2215" t="s">
        <v>11</v>
      </c>
      <c r="C2215">
        <v>2015</v>
      </c>
    </row>
    <row r="2216" spans="1:3" x14ac:dyDescent="0.3">
      <c r="A2216">
        <v>201</v>
      </c>
      <c r="B2216" t="s">
        <v>18</v>
      </c>
      <c r="C2216">
        <v>2015</v>
      </c>
    </row>
    <row r="2217" spans="1:3" x14ac:dyDescent="0.3">
      <c r="A2217">
        <v>640</v>
      </c>
      <c r="B2217" t="s">
        <v>18</v>
      </c>
      <c r="C2217">
        <v>2015</v>
      </c>
    </row>
    <row r="2218" spans="1:3" x14ac:dyDescent="0.3">
      <c r="A2218">
        <v>361</v>
      </c>
      <c r="B2218" t="s">
        <v>18</v>
      </c>
      <c r="C2218">
        <v>2015</v>
      </c>
    </row>
    <row r="2219" spans="1:3" x14ac:dyDescent="0.3">
      <c r="A2219">
        <v>57</v>
      </c>
      <c r="B2219" t="s">
        <v>18</v>
      </c>
      <c r="C2219">
        <v>2015</v>
      </c>
    </row>
    <row r="2220" spans="1:3" x14ac:dyDescent="0.3">
      <c r="A2220">
        <v>30</v>
      </c>
      <c r="B2220" t="s">
        <v>11</v>
      </c>
      <c r="C2220">
        <v>2015</v>
      </c>
    </row>
    <row r="2221" spans="1:3" x14ac:dyDescent="0.3">
      <c r="A2221">
        <v>41</v>
      </c>
      <c r="B2221" t="s">
        <v>18</v>
      </c>
      <c r="C2221">
        <v>2015</v>
      </c>
    </row>
    <row r="2222" spans="1:3" x14ac:dyDescent="0.3">
      <c r="A2222">
        <v>32</v>
      </c>
      <c r="B2222" t="s">
        <v>11</v>
      </c>
      <c r="C2222">
        <v>2015</v>
      </c>
    </row>
    <row r="2223" spans="1:3" x14ac:dyDescent="0.3">
      <c r="A2223">
        <v>174</v>
      </c>
      <c r="B2223" t="s">
        <v>18</v>
      </c>
      <c r="C2223">
        <v>2015</v>
      </c>
    </row>
    <row r="2224" spans="1:3" x14ac:dyDescent="0.3">
      <c r="A2224">
        <v>243</v>
      </c>
      <c r="B2224" t="s">
        <v>11</v>
      </c>
      <c r="C2224">
        <v>2015</v>
      </c>
    </row>
    <row r="2225" spans="1:3" x14ac:dyDescent="0.3">
      <c r="A2225">
        <v>349</v>
      </c>
      <c r="B2225" t="s">
        <v>18</v>
      </c>
      <c r="C2225">
        <v>2015</v>
      </c>
    </row>
    <row r="2226" spans="1:3" x14ac:dyDescent="0.3">
      <c r="A2226">
        <v>243</v>
      </c>
      <c r="B2226" t="s">
        <v>11</v>
      </c>
      <c r="C2226">
        <v>2015</v>
      </c>
    </row>
    <row r="2227" spans="1:3" x14ac:dyDescent="0.3">
      <c r="A2227">
        <v>452</v>
      </c>
      <c r="B2227" t="s">
        <v>18</v>
      </c>
      <c r="C2227">
        <v>2015</v>
      </c>
    </row>
    <row r="2228" spans="1:3" x14ac:dyDescent="0.3">
      <c r="A2228">
        <v>0</v>
      </c>
      <c r="B2228" t="s">
        <v>11</v>
      </c>
      <c r="C2228">
        <v>2015</v>
      </c>
    </row>
    <row r="2229" spans="1:3" x14ac:dyDescent="0.3">
      <c r="A2229">
        <v>635</v>
      </c>
      <c r="B2229" t="s">
        <v>18</v>
      </c>
      <c r="C2229">
        <v>2015</v>
      </c>
    </row>
    <row r="2230" spans="1:3" x14ac:dyDescent="0.3">
      <c r="A2230">
        <v>2269</v>
      </c>
      <c r="B2230" t="s">
        <v>18</v>
      </c>
      <c r="C2230">
        <v>2015</v>
      </c>
    </row>
    <row r="2231" spans="1:3" x14ac:dyDescent="0.3">
      <c r="A2231">
        <v>233</v>
      </c>
      <c r="B2231" t="s">
        <v>11</v>
      </c>
      <c r="C2231">
        <v>2015</v>
      </c>
    </row>
    <row r="2232" spans="1:3" x14ac:dyDescent="0.3">
      <c r="A2232">
        <v>969</v>
      </c>
      <c r="B2232" t="s">
        <v>18</v>
      </c>
      <c r="C2232">
        <v>2015</v>
      </c>
    </row>
    <row r="2233" spans="1:3" x14ac:dyDescent="0.3">
      <c r="A2233">
        <v>618</v>
      </c>
      <c r="B2233" t="s">
        <v>18</v>
      </c>
      <c r="C2233">
        <v>2015</v>
      </c>
    </row>
    <row r="2234" spans="1:3" x14ac:dyDescent="0.3">
      <c r="A2234">
        <v>255</v>
      </c>
      <c r="B2234" t="s">
        <v>18</v>
      </c>
      <c r="C2234">
        <v>2015</v>
      </c>
    </row>
    <row r="2235" spans="1:3" x14ac:dyDescent="0.3">
      <c r="A2235">
        <v>240</v>
      </c>
      <c r="B2235" t="s">
        <v>18</v>
      </c>
      <c r="C2235">
        <v>2015</v>
      </c>
    </row>
    <row r="2236" spans="1:3" x14ac:dyDescent="0.3">
      <c r="A2236">
        <v>725</v>
      </c>
      <c r="B2236" t="s">
        <v>18</v>
      </c>
      <c r="C2236">
        <v>2015</v>
      </c>
    </row>
    <row r="2237" spans="1:3" x14ac:dyDescent="0.3">
      <c r="A2237">
        <v>1884</v>
      </c>
      <c r="B2237" t="s">
        <v>18</v>
      </c>
      <c r="C2237">
        <v>2015</v>
      </c>
    </row>
    <row r="2238" spans="1:3" x14ac:dyDescent="0.3">
      <c r="A2238">
        <v>496</v>
      </c>
      <c r="B2238" t="s">
        <v>18</v>
      </c>
      <c r="C2238">
        <v>2015</v>
      </c>
    </row>
    <row r="2239" spans="1:3" x14ac:dyDescent="0.3">
      <c r="A2239">
        <v>2331</v>
      </c>
      <c r="B2239" t="s">
        <v>18</v>
      </c>
      <c r="C2239">
        <v>2015</v>
      </c>
    </row>
    <row r="2240" spans="1:3" x14ac:dyDescent="0.3">
      <c r="A2240">
        <v>1110</v>
      </c>
      <c r="B2240" t="s">
        <v>11</v>
      </c>
      <c r="C2240">
        <v>2015</v>
      </c>
    </row>
    <row r="2241" spans="1:3" x14ac:dyDescent="0.3">
      <c r="A2241">
        <v>83</v>
      </c>
      <c r="B2241" t="s">
        <v>11</v>
      </c>
      <c r="C2241">
        <v>2015</v>
      </c>
    </row>
    <row r="2242" spans="1:3" x14ac:dyDescent="0.3">
      <c r="A2242">
        <v>2114</v>
      </c>
      <c r="B2242" t="s">
        <v>11</v>
      </c>
      <c r="C2242">
        <v>2015</v>
      </c>
    </row>
    <row r="2243" spans="1:3" x14ac:dyDescent="0.3">
      <c r="A2243">
        <v>676</v>
      </c>
      <c r="B2243" t="s">
        <v>18</v>
      </c>
      <c r="C2243">
        <v>2015</v>
      </c>
    </row>
    <row r="2244" spans="1:3" x14ac:dyDescent="0.3">
      <c r="A2244">
        <v>284</v>
      </c>
      <c r="B2244" t="s">
        <v>11</v>
      </c>
      <c r="C2244">
        <v>2015</v>
      </c>
    </row>
    <row r="2245" spans="1:3" x14ac:dyDescent="0.3">
      <c r="A2245">
        <v>103</v>
      </c>
      <c r="B2245" t="s">
        <v>18</v>
      </c>
      <c r="C2245">
        <v>2015</v>
      </c>
    </row>
    <row r="2246" spans="1:3" x14ac:dyDescent="0.3">
      <c r="A2246">
        <v>490</v>
      </c>
      <c r="B2246" t="s">
        <v>18</v>
      </c>
      <c r="C2246">
        <v>2015</v>
      </c>
    </row>
    <row r="2247" spans="1:3" x14ac:dyDescent="0.3">
      <c r="A2247">
        <v>199</v>
      </c>
      <c r="B2247" t="s">
        <v>18</v>
      </c>
      <c r="C2247">
        <v>2015</v>
      </c>
    </row>
    <row r="2248" spans="1:3" x14ac:dyDescent="0.3">
      <c r="A2248">
        <v>692</v>
      </c>
      <c r="B2248" t="s">
        <v>18</v>
      </c>
      <c r="C2248">
        <v>2015</v>
      </c>
    </row>
    <row r="2249" spans="1:3" x14ac:dyDescent="0.3">
      <c r="A2249">
        <v>1161</v>
      </c>
      <c r="B2249" t="s">
        <v>18</v>
      </c>
      <c r="C2249">
        <v>2015</v>
      </c>
    </row>
    <row r="2250" spans="1:3" x14ac:dyDescent="0.3">
      <c r="A2250">
        <v>463</v>
      </c>
      <c r="B2250" t="s">
        <v>18</v>
      </c>
      <c r="C2250">
        <v>2015</v>
      </c>
    </row>
    <row r="2251" spans="1:3" x14ac:dyDescent="0.3">
      <c r="A2251">
        <v>86</v>
      </c>
      <c r="B2251" t="s">
        <v>11</v>
      </c>
      <c r="C2251">
        <v>2015</v>
      </c>
    </row>
    <row r="2252" spans="1:3" x14ac:dyDescent="0.3">
      <c r="A2252">
        <v>184</v>
      </c>
      <c r="B2252" t="s">
        <v>11</v>
      </c>
      <c r="C2252">
        <v>2015</v>
      </c>
    </row>
    <row r="2253" spans="1:3" x14ac:dyDescent="0.3">
      <c r="A2253">
        <v>621</v>
      </c>
      <c r="B2253" t="s">
        <v>18</v>
      </c>
      <c r="C2253">
        <v>2015</v>
      </c>
    </row>
    <row r="2254" spans="1:3" x14ac:dyDescent="0.3">
      <c r="A2254">
        <v>106</v>
      </c>
      <c r="B2254" t="s">
        <v>18</v>
      </c>
      <c r="C2254">
        <v>2015</v>
      </c>
    </row>
    <row r="2255" spans="1:3" x14ac:dyDescent="0.3">
      <c r="A2255">
        <v>1182</v>
      </c>
      <c r="B2255" t="s">
        <v>18</v>
      </c>
      <c r="C2255">
        <v>2015</v>
      </c>
    </row>
    <row r="2256" spans="1:3" x14ac:dyDescent="0.3">
      <c r="A2256">
        <v>375</v>
      </c>
      <c r="B2256" t="s">
        <v>18</v>
      </c>
      <c r="C2256">
        <v>2015</v>
      </c>
    </row>
    <row r="2257" spans="1:3" x14ac:dyDescent="0.3">
      <c r="A2257">
        <v>803</v>
      </c>
      <c r="B2257" t="s">
        <v>18</v>
      </c>
      <c r="C2257">
        <v>2015</v>
      </c>
    </row>
    <row r="2258" spans="1:3" x14ac:dyDescent="0.3">
      <c r="A2258">
        <v>1135</v>
      </c>
      <c r="B2258" t="s">
        <v>18</v>
      </c>
      <c r="C2258">
        <v>2015</v>
      </c>
    </row>
    <row r="2259" spans="1:3" x14ac:dyDescent="0.3">
      <c r="A2259">
        <v>3086</v>
      </c>
      <c r="B2259" t="s">
        <v>18</v>
      </c>
      <c r="C2259">
        <v>2015</v>
      </c>
    </row>
    <row r="2260" spans="1:3" x14ac:dyDescent="0.3">
      <c r="A2260">
        <v>110</v>
      </c>
      <c r="B2260" t="s">
        <v>11</v>
      </c>
      <c r="C2260">
        <v>2015</v>
      </c>
    </row>
    <row r="2261" spans="1:3" x14ac:dyDescent="0.3">
      <c r="A2261">
        <v>812</v>
      </c>
      <c r="B2261" t="s">
        <v>18</v>
      </c>
      <c r="C2261">
        <v>2015</v>
      </c>
    </row>
    <row r="2262" spans="1:3" x14ac:dyDescent="0.3">
      <c r="A2262">
        <v>43</v>
      </c>
      <c r="B2262" t="s">
        <v>11</v>
      </c>
      <c r="C2262">
        <v>2015</v>
      </c>
    </row>
    <row r="2263" spans="1:3" x14ac:dyDescent="0.3">
      <c r="A2263">
        <v>75</v>
      </c>
      <c r="B2263" t="s">
        <v>11</v>
      </c>
      <c r="C2263">
        <v>2015</v>
      </c>
    </row>
    <row r="2264" spans="1:3" x14ac:dyDescent="0.3">
      <c r="A2264">
        <v>36</v>
      </c>
      <c r="B2264" t="s">
        <v>11</v>
      </c>
      <c r="C2264">
        <v>2015</v>
      </c>
    </row>
    <row r="2265" spans="1:3" x14ac:dyDescent="0.3">
      <c r="A2265">
        <v>133</v>
      </c>
      <c r="B2265" t="s">
        <v>11</v>
      </c>
      <c r="C2265">
        <v>2015</v>
      </c>
    </row>
    <row r="2266" spans="1:3" x14ac:dyDescent="0.3">
      <c r="A2266">
        <v>113</v>
      </c>
      <c r="B2266" t="s">
        <v>18</v>
      </c>
      <c r="C2266">
        <v>2015</v>
      </c>
    </row>
    <row r="2267" spans="1:3" x14ac:dyDescent="0.3">
      <c r="A2267">
        <v>55</v>
      </c>
      <c r="B2267" t="s">
        <v>11</v>
      </c>
      <c r="C2267">
        <v>2015</v>
      </c>
    </row>
    <row r="2268" spans="1:3" x14ac:dyDescent="0.3">
      <c r="A2268">
        <v>449</v>
      </c>
      <c r="B2268" t="s">
        <v>11</v>
      </c>
      <c r="C2268">
        <v>2015</v>
      </c>
    </row>
    <row r="2269" spans="1:3" x14ac:dyDescent="0.3">
      <c r="A2269">
        <v>114</v>
      </c>
      <c r="B2269" t="s">
        <v>18</v>
      </c>
      <c r="C2269">
        <v>2015</v>
      </c>
    </row>
    <row r="2270" spans="1:3" x14ac:dyDescent="0.3">
      <c r="A2270">
        <v>82</v>
      </c>
      <c r="B2270" t="s">
        <v>11</v>
      </c>
      <c r="C2270">
        <v>2015</v>
      </c>
    </row>
    <row r="2271" spans="1:3" x14ac:dyDescent="0.3">
      <c r="A2271">
        <v>87</v>
      </c>
      <c r="B2271" t="s">
        <v>18</v>
      </c>
      <c r="C2271">
        <v>2015</v>
      </c>
    </row>
    <row r="2272" spans="1:3" x14ac:dyDescent="0.3">
      <c r="A2272">
        <v>641</v>
      </c>
      <c r="B2272" t="s">
        <v>18</v>
      </c>
      <c r="C2272">
        <v>2015</v>
      </c>
    </row>
    <row r="2273" spans="1:3" x14ac:dyDescent="0.3">
      <c r="A2273">
        <v>674</v>
      </c>
      <c r="B2273" t="s">
        <v>18</v>
      </c>
      <c r="C2273">
        <v>2015</v>
      </c>
    </row>
    <row r="2274" spans="1:3" x14ac:dyDescent="0.3">
      <c r="A2274">
        <v>973</v>
      </c>
      <c r="B2274" t="s">
        <v>18</v>
      </c>
      <c r="C2274">
        <v>2015</v>
      </c>
    </row>
    <row r="2275" spans="1:3" x14ac:dyDescent="0.3">
      <c r="A2275">
        <v>430</v>
      </c>
      <c r="B2275" t="s">
        <v>18</v>
      </c>
      <c r="C2275">
        <v>2015</v>
      </c>
    </row>
    <row r="2276" spans="1:3" x14ac:dyDescent="0.3">
      <c r="A2276">
        <v>719</v>
      </c>
      <c r="B2276" t="s">
        <v>11</v>
      </c>
      <c r="C2276">
        <v>2015</v>
      </c>
    </row>
    <row r="2277" spans="1:3" x14ac:dyDescent="0.3">
      <c r="A2277">
        <v>230</v>
      </c>
      <c r="B2277" t="s">
        <v>11</v>
      </c>
      <c r="C2277">
        <v>2015</v>
      </c>
    </row>
    <row r="2278" spans="1:3" x14ac:dyDescent="0.3">
      <c r="A2278">
        <v>176</v>
      </c>
      <c r="B2278" t="s">
        <v>18</v>
      </c>
      <c r="C2278">
        <v>2015</v>
      </c>
    </row>
    <row r="2279" spans="1:3" x14ac:dyDescent="0.3">
      <c r="A2279">
        <v>346</v>
      </c>
      <c r="B2279" t="s">
        <v>18</v>
      </c>
      <c r="C2279">
        <v>2015</v>
      </c>
    </row>
    <row r="2280" spans="1:3" x14ac:dyDescent="0.3">
      <c r="A2280">
        <v>1058</v>
      </c>
      <c r="B2280" t="s">
        <v>11</v>
      </c>
      <c r="C2280">
        <v>2015</v>
      </c>
    </row>
    <row r="2281" spans="1:3" x14ac:dyDescent="0.3">
      <c r="A2281">
        <v>699</v>
      </c>
      <c r="B2281" t="s">
        <v>11</v>
      </c>
      <c r="C2281">
        <v>2015</v>
      </c>
    </row>
    <row r="2282" spans="1:3" x14ac:dyDescent="0.3">
      <c r="A2282">
        <v>469</v>
      </c>
      <c r="B2282" t="s">
        <v>11</v>
      </c>
      <c r="C2282">
        <v>2015</v>
      </c>
    </row>
    <row r="2283" spans="1:3" x14ac:dyDescent="0.3">
      <c r="A2283">
        <v>417</v>
      </c>
      <c r="B2283" t="s">
        <v>18</v>
      </c>
      <c r="C2283">
        <v>2015</v>
      </c>
    </row>
    <row r="2284" spans="1:3" x14ac:dyDescent="0.3">
      <c r="A2284">
        <v>581</v>
      </c>
      <c r="B2284" t="s">
        <v>18</v>
      </c>
      <c r="C2284">
        <v>2015</v>
      </c>
    </row>
    <row r="2285" spans="1:3" x14ac:dyDescent="0.3">
      <c r="A2285">
        <v>2535</v>
      </c>
      <c r="B2285" t="s">
        <v>11</v>
      </c>
      <c r="C2285">
        <v>2015</v>
      </c>
    </row>
    <row r="2286" spans="1:3" x14ac:dyDescent="0.3">
      <c r="A2286">
        <v>932</v>
      </c>
      <c r="B2286" t="s">
        <v>18</v>
      </c>
      <c r="C2286">
        <v>2015</v>
      </c>
    </row>
    <row r="2287" spans="1:3" x14ac:dyDescent="0.3">
      <c r="A2287">
        <v>1124</v>
      </c>
      <c r="B2287" t="s">
        <v>18</v>
      </c>
      <c r="C2287">
        <v>2015</v>
      </c>
    </row>
    <row r="2288" spans="1:3" x14ac:dyDescent="0.3">
      <c r="A2288">
        <v>406</v>
      </c>
      <c r="B2288" t="s">
        <v>18</v>
      </c>
      <c r="C2288">
        <v>2015</v>
      </c>
    </row>
    <row r="2289" spans="1:3" x14ac:dyDescent="0.3">
      <c r="A2289">
        <v>1732</v>
      </c>
      <c r="B2289" t="s">
        <v>18</v>
      </c>
      <c r="C2289">
        <v>2015</v>
      </c>
    </row>
    <row r="2290" spans="1:3" x14ac:dyDescent="0.3">
      <c r="A2290">
        <v>199</v>
      </c>
      <c r="B2290" t="s">
        <v>18</v>
      </c>
      <c r="C2290">
        <v>2015</v>
      </c>
    </row>
    <row r="2291" spans="1:3" x14ac:dyDescent="0.3">
      <c r="A2291">
        <v>254</v>
      </c>
      <c r="B2291" t="s">
        <v>18</v>
      </c>
      <c r="C2291">
        <v>2015</v>
      </c>
    </row>
    <row r="2292" spans="1:3" x14ac:dyDescent="0.3">
      <c r="A2292">
        <v>840</v>
      </c>
      <c r="B2292" t="s">
        <v>18</v>
      </c>
      <c r="C2292">
        <v>2015</v>
      </c>
    </row>
    <row r="2293" spans="1:3" x14ac:dyDescent="0.3">
      <c r="A2293">
        <v>1402</v>
      </c>
      <c r="B2293" t="s">
        <v>18</v>
      </c>
      <c r="C2293">
        <v>2015</v>
      </c>
    </row>
    <row r="2294" spans="1:3" x14ac:dyDescent="0.3">
      <c r="A2294">
        <v>170</v>
      </c>
      <c r="B2294" t="s">
        <v>11</v>
      </c>
      <c r="C2294">
        <v>2015</v>
      </c>
    </row>
    <row r="2295" spans="1:3" x14ac:dyDescent="0.3">
      <c r="A2295">
        <v>1448</v>
      </c>
      <c r="B2295" t="s">
        <v>11</v>
      </c>
      <c r="C2295">
        <v>2015</v>
      </c>
    </row>
    <row r="2296" spans="1:3" x14ac:dyDescent="0.3">
      <c r="A2296">
        <v>2246</v>
      </c>
      <c r="B2296" t="s">
        <v>18</v>
      </c>
      <c r="C2296">
        <v>2015</v>
      </c>
    </row>
    <row r="2297" spans="1:3" x14ac:dyDescent="0.3">
      <c r="A2297">
        <v>762</v>
      </c>
      <c r="B2297" t="s">
        <v>18</v>
      </c>
      <c r="C2297">
        <v>2015</v>
      </c>
    </row>
    <row r="2298" spans="1:3" x14ac:dyDescent="0.3">
      <c r="A2298">
        <v>874</v>
      </c>
      <c r="B2298" t="s">
        <v>11</v>
      </c>
      <c r="C2298">
        <v>2015</v>
      </c>
    </row>
    <row r="2299" spans="1:3" x14ac:dyDescent="0.3">
      <c r="A2299">
        <v>1556</v>
      </c>
      <c r="B2299" t="s">
        <v>18</v>
      </c>
      <c r="C2299">
        <v>2015</v>
      </c>
    </row>
    <row r="2300" spans="1:3" x14ac:dyDescent="0.3">
      <c r="A2300">
        <v>294</v>
      </c>
      <c r="B2300" t="s">
        <v>18</v>
      </c>
      <c r="C2300">
        <v>2015</v>
      </c>
    </row>
    <row r="2301" spans="1:3" x14ac:dyDescent="0.3">
      <c r="A2301">
        <v>356</v>
      </c>
      <c r="B2301" t="s">
        <v>11</v>
      </c>
      <c r="C2301">
        <v>2015</v>
      </c>
    </row>
    <row r="2302" spans="1:3" x14ac:dyDescent="0.3">
      <c r="A2302">
        <v>738</v>
      </c>
      <c r="B2302" t="s">
        <v>18</v>
      </c>
      <c r="C2302">
        <v>2015</v>
      </c>
    </row>
    <row r="2303" spans="1:3" x14ac:dyDescent="0.3">
      <c r="A2303">
        <v>227</v>
      </c>
      <c r="B2303" t="s">
        <v>11</v>
      </c>
      <c r="C2303">
        <v>2015</v>
      </c>
    </row>
    <row r="2304" spans="1:3" x14ac:dyDescent="0.3">
      <c r="A2304">
        <v>396</v>
      </c>
      <c r="B2304" t="s">
        <v>11</v>
      </c>
      <c r="C2304">
        <v>2015</v>
      </c>
    </row>
    <row r="2305" spans="1:3" x14ac:dyDescent="0.3">
      <c r="A2305">
        <v>809</v>
      </c>
      <c r="B2305" t="s">
        <v>11</v>
      </c>
      <c r="C2305">
        <v>2015</v>
      </c>
    </row>
    <row r="2306" spans="1:3" x14ac:dyDescent="0.3">
      <c r="A2306">
        <v>412</v>
      </c>
      <c r="B2306" t="s">
        <v>11</v>
      </c>
      <c r="C2306">
        <v>2015</v>
      </c>
    </row>
    <row r="2307" spans="1:3" x14ac:dyDescent="0.3">
      <c r="A2307">
        <v>364</v>
      </c>
      <c r="B2307" t="s">
        <v>11</v>
      </c>
      <c r="C2307">
        <v>2015</v>
      </c>
    </row>
    <row r="2308" spans="1:3" x14ac:dyDescent="0.3">
      <c r="A2308">
        <v>1032</v>
      </c>
      <c r="B2308" t="s">
        <v>11</v>
      </c>
      <c r="C2308">
        <v>2015</v>
      </c>
    </row>
    <row r="2309" spans="1:3" x14ac:dyDescent="0.3">
      <c r="A2309">
        <v>382</v>
      </c>
      <c r="B2309" t="s">
        <v>11</v>
      </c>
      <c r="C2309">
        <v>2015</v>
      </c>
    </row>
    <row r="2310" spans="1:3" x14ac:dyDescent="0.3">
      <c r="A2310">
        <v>648</v>
      </c>
      <c r="B2310" t="s">
        <v>18</v>
      </c>
      <c r="C2310">
        <v>2015</v>
      </c>
    </row>
    <row r="2311" spans="1:3" x14ac:dyDescent="0.3">
      <c r="A2311">
        <v>658</v>
      </c>
      <c r="B2311" t="s">
        <v>18</v>
      </c>
      <c r="C2311">
        <v>2015</v>
      </c>
    </row>
    <row r="2312" spans="1:3" x14ac:dyDescent="0.3">
      <c r="A2312">
        <v>272</v>
      </c>
      <c r="B2312" t="s">
        <v>11</v>
      </c>
      <c r="C2312">
        <v>2015</v>
      </c>
    </row>
    <row r="2313" spans="1:3" x14ac:dyDescent="0.3">
      <c r="A2313">
        <v>321</v>
      </c>
      <c r="B2313" t="s">
        <v>18</v>
      </c>
      <c r="C2313">
        <v>2015</v>
      </c>
    </row>
    <row r="2314" spans="1:3" x14ac:dyDescent="0.3">
      <c r="A2314">
        <v>93</v>
      </c>
      <c r="B2314" t="s">
        <v>11</v>
      </c>
      <c r="C2314">
        <v>2015</v>
      </c>
    </row>
    <row r="2315" spans="1:3" x14ac:dyDescent="0.3">
      <c r="A2315">
        <v>129</v>
      </c>
      <c r="B2315" t="s">
        <v>11</v>
      </c>
      <c r="C2315">
        <v>2015</v>
      </c>
    </row>
    <row r="2316" spans="1:3" x14ac:dyDescent="0.3">
      <c r="A2316">
        <v>182</v>
      </c>
      <c r="B2316" t="s">
        <v>18</v>
      </c>
      <c r="C2316">
        <v>2015</v>
      </c>
    </row>
    <row r="2317" spans="1:3" x14ac:dyDescent="0.3">
      <c r="A2317">
        <v>473</v>
      </c>
      <c r="B2317" t="s">
        <v>11</v>
      </c>
      <c r="C2317">
        <v>2015</v>
      </c>
    </row>
    <row r="2318" spans="1:3" x14ac:dyDescent="0.3">
      <c r="A2318">
        <v>53</v>
      </c>
      <c r="B2318" t="s">
        <v>18</v>
      </c>
      <c r="C2318">
        <v>2015</v>
      </c>
    </row>
    <row r="2319" spans="1:3" x14ac:dyDescent="0.3">
      <c r="A2319">
        <v>2666</v>
      </c>
      <c r="B2319" t="s">
        <v>11</v>
      </c>
      <c r="C2319">
        <v>2015</v>
      </c>
    </row>
    <row r="2320" spans="1:3" x14ac:dyDescent="0.3">
      <c r="A2320">
        <v>96</v>
      </c>
      <c r="B2320" t="s">
        <v>11</v>
      </c>
      <c r="C2320">
        <v>2015</v>
      </c>
    </row>
    <row r="2321" spans="1:3" x14ac:dyDescent="0.3">
      <c r="A2321">
        <v>375</v>
      </c>
      <c r="B2321" t="s">
        <v>18</v>
      </c>
      <c r="C2321">
        <v>2015</v>
      </c>
    </row>
    <row r="2322" spans="1:3" x14ac:dyDescent="0.3">
      <c r="A2322">
        <v>2680</v>
      </c>
      <c r="B2322" t="s">
        <v>18</v>
      </c>
      <c r="C2322">
        <v>2015</v>
      </c>
    </row>
    <row r="2323" spans="1:3" x14ac:dyDescent="0.3">
      <c r="A2323">
        <v>497</v>
      </c>
      <c r="B2323" t="s">
        <v>11</v>
      </c>
      <c r="C2323">
        <v>2015</v>
      </c>
    </row>
    <row r="2324" spans="1:3" x14ac:dyDescent="0.3">
      <c r="A2324">
        <v>514</v>
      </c>
      <c r="B2324" t="s">
        <v>11</v>
      </c>
      <c r="C2324">
        <v>2015</v>
      </c>
    </row>
    <row r="2325" spans="1:3" x14ac:dyDescent="0.3">
      <c r="A2325">
        <v>592</v>
      </c>
      <c r="B2325" t="s">
        <v>11</v>
      </c>
      <c r="C2325">
        <v>2015</v>
      </c>
    </row>
    <row r="2326" spans="1:3" x14ac:dyDescent="0.3">
      <c r="A2326">
        <v>454</v>
      </c>
      <c r="B2326" t="s">
        <v>18</v>
      </c>
      <c r="C2326">
        <v>2015</v>
      </c>
    </row>
    <row r="2327" spans="1:3" x14ac:dyDescent="0.3">
      <c r="A2327">
        <v>240</v>
      </c>
      <c r="B2327" t="s">
        <v>18</v>
      </c>
      <c r="C2327">
        <v>2015</v>
      </c>
    </row>
    <row r="2328" spans="1:3" x14ac:dyDescent="0.3">
      <c r="A2328">
        <v>626</v>
      </c>
      <c r="B2328" t="s">
        <v>11</v>
      </c>
      <c r="C2328">
        <v>2015</v>
      </c>
    </row>
    <row r="2329" spans="1:3" x14ac:dyDescent="0.3">
      <c r="A2329">
        <v>221</v>
      </c>
      <c r="B2329" t="s">
        <v>18</v>
      </c>
      <c r="C2329">
        <v>2015</v>
      </c>
    </row>
    <row r="2330" spans="1:3" x14ac:dyDescent="0.3">
      <c r="A2330">
        <v>1471</v>
      </c>
      <c r="B2330" t="s">
        <v>18</v>
      </c>
      <c r="C2330">
        <v>2015</v>
      </c>
    </row>
    <row r="2331" spans="1:3" x14ac:dyDescent="0.3">
      <c r="A2331">
        <v>4990</v>
      </c>
      <c r="B2331" t="s">
        <v>18</v>
      </c>
      <c r="C2331">
        <v>2015</v>
      </c>
    </row>
    <row r="2332" spans="1:3" x14ac:dyDescent="0.3">
      <c r="A2332">
        <v>1374</v>
      </c>
      <c r="B2332" t="s">
        <v>18</v>
      </c>
      <c r="C2332">
        <v>2015</v>
      </c>
    </row>
    <row r="2333" spans="1:3" x14ac:dyDescent="0.3">
      <c r="A2333">
        <v>1451</v>
      </c>
      <c r="B2333" t="s">
        <v>18</v>
      </c>
      <c r="C2333">
        <v>2015</v>
      </c>
    </row>
    <row r="2334" spans="1:3" x14ac:dyDescent="0.3">
      <c r="A2334">
        <v>191</v>
      </c>
      <c r="B2334" t="s">
        <v>18</v>
      </c>
      <c r="C2334">
        <v>2015</v>
      </c>
    </row>
    <row r="2335" spans="1:3" x14ac:dyDescent="0.3">
      <c r="A2335">
        <v>156</v>
      </c>
      <c r="B2335" t="s">
        <v>18</v>
      </c>
      <c r="C2335">
        <v>2015</v>
      </c>
    </row>
    <row r="2336" spans="1:3" x14ac:dyDescent="0.3">
      <c r="A2336">
        <v>166</v>
      </c>
      <c r="B2336" t="s">
        <v>18</v>
      </c>
      <c r="C2336">
        <v>2015</v>
      </c>
    </row>
    <row r="2337" spans="1:3" x14ac:dyDescent="0.3">
      <c r="A2337">
        <v>31</v>
      </c>
      <c r="B2337" t="s">
        <v>18</v>
      </c>
      <c r="C2337">
        <v>2015</v>
      </c>
    </row>
    <row r="2338" spans="1:3" x14ac:dyDescent="0.3">
      <c r="A2338">
        <v>173</v>
      </c>
      <c r="B2338" t="s">
        <v>18</v>
      </c>
      <c r="C2338">
        <v>2015</v>
      </c>
    </row>
    <row r="2339" spans="1:3" x14ac:dyDescent="0.3">
      <c r="A2339">
        <v>134</v>
      </c>
      <c r="B2339" t="s">
        <v>11</v>
      </c>
      <c r="C2339">
        <v>2015</v>
      </c>
    </row>
    <row r="2340" spans="1:3" x14ac:dyDescent="0.3">
      <c r="A2340">
        <v>146</v>
      </c>
      <c r="B2340" t="s">
        <v>11</v>
      </c>
      <c r="C2340">
        <v>2015</v>
      </c>
    </row>
    <row r="2341" spans="1:3" x14ac:dyDescent="0.3">
      <c r="A2341">
        <v>153</v>
      </c>
      <c r="B2341" t="s">
        <v>18</v>
      </c>
      <c r="C2341">
        <v>2015</v>
      </c>
    </row>
    <row r="2342" spans="1:3" x14ac:dyDescent="0.3">
      <c r="A2342">
        <v>155</v>
      </c>
      <c r="B2342" t="s">
        <v>18</v>
      </c>
      <c r="C2342">
        <v>2015</v>
      </c>
    </row>
    <row r="2343" spans="1:3" x14ac:dyDescent="0.3">
      <c r="A2343">
        <v>229</v>
      </c>
      <c r="B2343" t="s">
        <v>11</v>
      </c>
      <c r="C2343">
        <v>2015</v>
      </c>
    </row>
    <row r="2344" spans="1:3" x14ac:dyDescent="0.3">
      <c r="A2344">
        <v>174</v>
      </c>
      <c r="B2344" t="s">
        <v>18</v>
      </c>
      <c r="C2344">
        <v>2015</v>
      </c>
    </row>
    <row r="2345" spans="1:3" x14ac:dyDescent="0.3">
      <c r="A2345">
        <v>143</v>
      </c>
      <c r="B2345" t="s">
        <v>18</v>
      </c>
      <c r="C2345">
        <v>2015</v>
      </c>
    </row>
    <row r="2346" spans="1:3" x14ac:dyDescent="0.3">
      <c r="A2346">
        <v>97</v>
      </c>
      <c r="B2346" t="s">
        <v>18</v>
      </c>
      <c r="C2346">
        <v>2015</v>
      </c>
    </row>
    <row r="2347" spans="1:3" x14ac:dyDescent="0.3">
      <c r="A2347">
        <v>64</v>
      </c>
      <c r="B2347" t="s">
        <v>11</v>
      </c>
      <c r="C2347">
        <v>2015</v>
      </c>
    </row>
    <row r="2348" spans="1:3" x14ac:dyDescent="0.3">
      <c r="A2348">
        <v>144</v>
      </c>
      <c r="B2348" t="s">
        <v>18</v>
      </c>
      <c r="C2348">
        <v>2015</v>
      </c>
    </row>
    <row r="2349" spans="1:3" x14ac:dyDescent="0.3">
      <c r="A2349">
        <v>99</v>
      </c>
      <c r="B2349" t="s">
        <v>18</v>
      </c>
      <c r="C2349">
        <v>2015</v>
      </c>
    </row>
    <row r="2350" spans="1:3" x14ac:dyDescent="0.3">
      <c r="A2350">
        <v>232</v>
      </c>
      <c r="B2350" t="s">
        <v>18</v>
      </c>
      <c r="C2350">
        <v>2015</v>
      </c>
    </row>
    <row r="2351" spans="1:3" x14ac:dyDescent="0.3">
      <c r="A2351">
        <v>791</v>
      </c>
      <c r="B2351" t="s">
        <v>11</v>
      </c>
      <c r="C2351">
        <v>2015</v>
      </c>
    </row>
    <row r="2352" spans="1:3" x14ac:dyDescent="0.3">
      <c r="A2352">
        <v>180</v>
      </c>
      <c r="B2352" t="s">
        <v>11</v>
      </c>
      <c r="C2352">
        <v>2015</v>
      </c>
    </row>
    <row r="2353" spans="1:3" x14ac:dyDescent="0.3">
      <c r="A2353">
        <v>92</v>
      </c>
      <c r="B2353" t="s">
        <v>11</v>
      </c>
      <c r="C2353">
        <v>2015</v>
      </c>
    </row>
    <row r="2354" spans="1:3" x14ac:dyDescent="0.3">
      <c r="A2354">
        <v>77</v>
      </c>
      <c r="B2354" t="s">
        <v>11</v>
      </c>
      <c r="C2354">
        <v>2015</v>
      </c>
    </row>
    <row r="2355" spans="1:3" x14ac:dyDescent="0.3">
      <c r="A2355">
        <v>58</v>
      </c>
      <c r="B2355" t="s">
        <v>18</v>
      </c>
      <c r="C2355">
        <v>2015</v>
      </c>
    </row>
    <row r="2356" spans="1:3" x14ac:dyDescent="0.3">
      <c r="A2356">
        <v>146</v>
      </c>
      <c r="B2356" t="s">
        <v>11</v>
      </c>
      <c r="C2356">
        <v>2015</v>
      </c>
    </row>
    <row r="2357" spans="1:3" x14ac:dyDescent="0.3">
      <c r="A2357">
        <v>262</v>
      </c>
      <c r="B2357" t="s">
        <v>11</v>
      </c>
      <c r="C2357">
        <v>2015</v>
      </c>
    </row>
    <row r="2358" spans="1:3" x14ac:dyDescent="0.3">
      <c r="A2358">
        <v>164</v>
      </c>
      <c r="B2358" t="s">
        <v>11</v>
      </c>
      <c r="C2358">
        <v>2015</v>
      </c>
    </row>
    <row r="2359" spans="1:3" x14ac:dyDescent="0.3">
      <c r="A2359">
        <v>241</v>
      </c>
      <c r="B2359" t="s">
        <v>18</v>
      </c>
      <c r="C2359">
        <v>2015</v>
      </c>
    </row>
    <row r="2360" spans="1:3" x14ac:dyDescent="0.3">
      <c r="A2360">
        <v>173</v>
      </c>
      <c r="B2360" t="s">
        <v>18</v>
      </c>
      <c r="C2360">
        <v>2015</v>
      </c>
    </row>
    <row r="2361" spans="1:3" x14ac:dyDescent="0.3">
      <c r="A2361">
        <v>533</v>
      </c>
      <c r="B2361" t="s">
        <v>18</v>
      </c>
      <c r="C2361">
        <v>2015</v>
      </c>
    </row>
    <row r="2362" spans="1:3" x14ac:dyDescent="0.3">
      <c r="A2362">
        <v>109</v>
      </c>
      <c r="B2362" t="s">
        <v>18</v>
      </c>
      <c r="C2362">
        <v>2016</v>
      </c>
    </row>
    <row r="2363" spans="1:3" x14ac:dyDescent="0.3">
      <c r="A2363">
        <v>1148</v>
      </c>
      <c r="B2363" t="s">
        <v>18</v>
      </c>
      <c r="C2363">
        <v>2016</v>
      </c>
    </row>
    <row r="2364" spans="1:3" x14ac:dyDescent="0.3">
      <c r="A2364">
        <v>316</v>
      </c>
      <c r="B2364" t="s">
        <v>18</v>
      </c>
      <c r="C2364">
        <v>2016</v>
      </c>
    </row>
    <row r="2365" spans="1:3" x14ac:dyDescent="0.3">
      <c r="A2365">
        <v>246</v>
      </c>
      <c r="B2365" t="s">
        <v>18</v>
      </c>
      <c r="C2365">
        <v>2016</v>
      </c>
    </row>
    <row r="2366" spans="1:3" x14ac:dyDescent="0.3">
      <c r="A2366">
        <v>337</v>
      </c>
      <c r="B2366" t="s">
        <v>18</v>
      </c>
      <c r="C2366">
        <v>2016</v>
      </c>
    </row>
    <row r="2367" spans="1:3" x14ac:dyDescent="0.3">
      <c r="A2367">
        <v>93</v>
      </c>
      <c r="B2367" t="s">
        <v>18</v>
      </c>
      <c r="C2367">
        <v>2016</v>
      </c>
    </row>
    <row r="2368" spans="1:3" x14ac:dyDescent="0.3">
      <c r="A2368">
        <v>2697</v>
      </c>
      <c r="B2368" t="s">
        <v>18</v>
      </c>
      <c r="C2368">
        <v>2016</v>
      </c>
    </row>
    <row r="2369" spans="1:3" x14ac:dyDescent="0.3">
      <c r="A2369">
        <v>1559</v>
      </c>
      <c r="B2369" t="s">
        <v>11</v>
      </c>
      <c r="C2369">
        <v>2016</v>
      </c>
    </row>
    <row r="2370" spans="1:3" x14ac:dyDescent="0.3">
      <c r="A2370">
        <v>365</v>
      </c>
      <c r="B2370" t="s">
        <v>18</v>
      </c>
      <c r="C2370">
        <v>2016</v>
      </c>
    </row>
    <row r="2371" spans="1:3" x14ac:dyDescent="0.3">
      <c r="A2371">
        <v>559</v>
      </c>
      <c r="B2371" t="s">
        <v>11</v>
      </c>
      <c r="C2371">
        <v>2016</v>
      </c>
    </row>
    <row r="2372" spans="1:3" x14ac:dyDescent="0.3">
      <c r="A2372">
        <v>764</v>
      </c>
      <c r="B2372" t="s">
        <v>11</v>
      </c>
      <c r="C2372">
        <v>2016</v>
      </c>
    </row>
    <row r="2373" spans="1:3" x14ac:dyDescent="0.3">
      <c r="A2373">
        <v>8142</v>
      </c>
      <c r="B2373" t="s">
        <v>11</v>
      </c>
      <c r="C2373">
        <v>2016</v>
      </c>
    </row>
    <row r="2374" spans="1:3" x14ac:dyDescent="0.3">
      <c r="A2374">
        <v>4871</v>
      </c>
      <c r="B2374" t="s">
        <v>11</v>
      </c>
      <c r="C2374">
        <v>2016</v>
      </c>
    </row>
    <row r="2375" spans="1:3" x14ac:dyDescent="0.3">
      <c r="A2375">
        <v>578</v>
      </c>
      <c r="B2375" t="s">
        <v>11</v>
      </c>
      <c r="C2375">
        <v>2016</v>
      </c>
    </row>
    <row r="2376" spans="1:3" x14ac:dyDescent="0.3">
      <c r="A2376">
        <v>920</v>
      </c>
      <c r="B2376" t="s">
        <v>11</v>
      </c>
      <c r="C2376">
        <v>2016</v>
      </c>
    </row>
    <row r="2377" spans="1:3" x14ac:dyDescent="0.3">
      <c r="A2377">
        <v>515</v>
      </c>
      <c r="B2377" t="s">
        <v>11</v>
      </c>
      <c r="C2377">
        <v>2016</v>
      </c>
    </row>
    <row r="2378" spans="1:3" x14ac:dyDescent="0.3">
      <c r="A2378">
        <v>1536</v>
      </c>
      <c r="B2378" t="s">
        <v>11</v>
      </c>
      <c r="C2378">
        <v>2016</v>
      </c>
    </row>
    <row r="2379" spans="1:3" x14ac:dyDescent="0.3">
      <c r="A2379">
        <v>600</v>
      </c>
      <c r="B2379" t="s">
        <v>11</v>
      </c>
      <c r="C2379">
        <v>2016</v>
      </c>
    </row>
    <row r="2380" spans="1:3" x14ac:dyDescent="0.3">
      <c r="A2380">
        <v>1604</v>
      </c>
      <c r="B2380" t="s">
        <v>18</v>
      </c>
      <c r="C2380">
        <v>2016</v>
      </c>
    </row>
    <row r="2381" spans="1:3" x14ac:dyDescent="0.3">
      <c r="A2381">
        <v>641</v>
      </c>
      <c r="B2381" t="s">
        <v>18</v>
      </c>
      <c r="C2381">
        <v>2016</v>
      </c>
    </row>
    <row r="2382" spans="1:3" x14ac:dyDescent="0.3">
      <c r="A2382">
        <v>865</v>
      </c>
      <c r="B2382" t="s">
        <v>11</v>
      </c>
      <c r="C2382">
        <v>2016</v>
      </c>
    </row>
    <row r="2383" spans="1:3" x14ac:dyDescent="0.3">
      <c r="A2383">
        <v>2094</v>
      </c>
      <c r="B2383" t="s">
        <v>11</v>
      </c>
      <c r="C2383">
        <v>2016</v>
      </c>
    </row>
    <row r="2384" spans="1:3" x14ac:dyDescent="0.3">
      <c r="A2384">
        <v>119</v>
      </c>
      <c r="B2384" t="s">
        <v>18</v>
      </c>
      <c r="C2384">
        <v>2016</v>
      </c>
    </row>
    <row r="2385" spans="1:3" x14ac:dyDescent="0.3">
      <c r="A2385">
        <v>546</v>
      </c>
      <c r="B2385" t="s">
        <v>18</v>
      </c>
      <c r="C2385">
        <v>2016</v>
      </c>
    </row>
    <row r="2386" spans="1:3" x14ac:dyDescent="0.3">
      <c r="A2386">
        <v>706</v>
      </c>
      <c r="B2386" t="s">
        <v>11</v>
      </c>
      <c r="C2386">
        <v>2016</v>
      </c>
    </row>
    <row r="2387" spans="1:3" x14ac:dyDescent="0.3">
      <c r="A2387">
        <v>225</v>
      </c>
      <c r="B2387" t="s">
        <v>11</v>
      </c>
      <c r="C2387">
        <v>2016</v>
      </c>
    </row>
    <row r="2388" spans="1:3" x14ac:dyDescent="0.3">
      <c r="A2388">
        <v>947</v>
      </c>
      <c r="B2388" t="s">
        <v>18</v>
      </c>
      <c r="C2388">
        <v>2016</v>
      </c>
    </row>
    <row r="2389" spans="1:3" x14ac:dyDescent="0.3">
      <c r="A2389">
        <v>140</v>
      </c>
      <c r="B2389" t="s">
        <v>11</v>
      </c>
      <c r="C2389">
        <v>2016</v>
      </c>
    </row>
    <row r="2390" spans="1:3" x14ac:dyDescent="0.3">
      <c r="A2390">
        <v>147</v>
      </c>
      <c r="B2390" t="s">
        <v>11</v>
      </c>
      <c r="C2390">
        <v>2016</v>
      </c>
    </row>
    <row r="2391" spans="1:3" x14ac:dyDescent="0.3">
      <c r="A2391">
        <v>267</v>
      </c>
      <c r="B2391" t="s">
        <v>11</v>
      </c>
      <c r="C2391">
        <v>2016</v>
      </c>
    </row>
    <row r="2392" spans="1:3" x14ac:dyDescent="0.3">
      <c r="A2392">
        <v>208</v>
      </c>
      <c r="B2392" t="s">
        <v>11</v>
      </c>
      <c r="C2392">
        <v>2016</v>
      </c>
    </row>
    <row r="2393" spans="1:3" x14ac:dyDescent="0.3">
      <c r="A2393">
        <v>218</v>
      </c>
      <c r="B2393" t="s">
        <v>11</v>
      </c>
      <c r="C2393">
        <v>2016</v>
      </c>
    </row>
    <row r="2394" spans="1:3" x14ac:dyDescent="0.3">
      <c r="A2394">
        <v>51</v>
      </c>
      <c r="B2394" t="s">
        <v>11</v>
      </c>
      <c r="C2394">
        <v>2016</v>
      </c>
    </row>
    <row r="2395" spans="1:3" x14ac:dyDescent="0.3">
      <c r="A2395">
        <v>530</v>
      </c>
      <c r="B2395" t="s">
        <v>11</v>
      </c>
      <c r="C2395">
        <v>2016</v>
      </c>
    </row>
    <row r="2396" spans="1:3" x14ac:dyDescent="0.3">
      <c r="A2396">
        <v>386</v>
      </c>
      <c r="B2396" t="s">
        <v>11</v>
      </c>
      <c r="C2396">
        <v>2016</v>
      </c>
    </row>
    <row r="2397" spans="1:3" x14ac:dyDescent="0.3">
      <c r="A2397">
        <v>548</v>
      </c>
      <c r="B2397" t="s">
        <v>11</v>
      </c>
      <c r="C2397">
        <v>2016</v>
      </c>
    </row>
    <row r="2398" spans="1:3" x14ac:dyDescent="0.3">
      <c r="A2398">
        <v>81</v>
      </c>
      <c r="B2398" t="s">
        <v>11</v>
      </c>
      <c r="C2398">
        <v>2016</v>
      </c>
    </row>
    <row r="2399" spans="1:3" x14ac:dyDescent="0.3">
      <c r="A2399">
        <v>64</v>
      </c>
      <c r="B2399" t="s">
        <v>18</v>
      </c>
      <c r="C2399">
        <v>2016</v>
      </c>
    </row>
    <row r="2400" spans="1:3" x14ac:dyDescent="0.3">
      <c r="A2400">
        <v>471</v>
      </c>
      <c r="B2400" t="s">
        <v>11</v>
      </c>
      <c r="C2400">
        <v>2016</v>
      </c>
    </row>
    <row r="2401" spans="1:3" x14ac:dyDescent="0.3">
      <c r="A2401">
        <v>274</v>
      </c>
      <c r="B2401" t="s">
        <v>11</v>
      </c>
      <c r="C2401">
        <v>2016</v>
      </c>
    </row>
    <row r="2402" spans="1:3" x14ac:dyDescent="0.3">
      <c r="A2402">
        <v>1561</v>
      </c>
      <c r="B2402" t="s">
        <v>18</v>
      </c>
      <c r="C2402">
        <v>2016</v>
      </c>
    </row>
    <row r="2403" spans="1:3" x14ac:dyDescent="0.3">
      <c r="A2403">
        <v>790</v>
      </c>
      <c r="B2403" t="s">
        <v>18</v>
      </c>
      <c r="C2403">
        <v>2016</v>
      </c>
    </row>
    <row r="2404" spans="1:3" x14ac:dyDescent="0.3">
      <c r="A2404">
        <v>2439</v>
      </c>
      <c r="B2404" t="s">
        <v>11</v>
      </c>
      <c r="C2404">
        <v>2016</v>
      </c>
    </row>
    <row r="2405" spans="1:3" x14ac:dyDescent="0.3">
      <c r="A2405">
        <v>341</v>
      </c>
      <c r="B2405" t="s">
        <v>18</v>
      </c>
      <c r="C2405">
        <v>2016</v>
      </c>
    </row>
    <row r="2406" spans="1:3" x14ac:dyDescent="0.3">
      <c r="A2406">
        <v>7024</v>
      </c>
      <c r="B2406" t="s">
        <v>11</v>
      </c>
      <c r="C2406">
        <v>2016</v>
      </c>
    </row>
    <row r="2407" spans="1:3" x14ac:dyDescent="0.3">
      <c r="A2407">
        <v>1000</v>
      </c>
      <c r="B2407" t="s">
        <v>11</v>
      </c>
      <c r="C2407">
        <v>2016</v>
      </c>
    </row>
    <row r="2408" spans="1:3" x14ac:dyDescent="0.3">
      <c r="A2408">
        <v>1563</v>
      </c>
      <c r="B2408" t="s">
        <v>18</v>
      </c>
      <c r="C2408">
        <v>2016</v>
      </c>
    </row>
    <row r="2409" spans="1:3" x14ac:dyDescent="0.3">
      <c r="A2409">
        <v>736</v>
      </c>
      <c r="B2409" t="s">
        <v>18</v>
      </c>
      <c r="C2409">
        <v>2016</v>
      </c>
    </row>
    <row r="2410" spans="1:3" x14ac:dyDescent="0.3">
      <c r="A2410">
        <v>167</v>
      </c>
      <c r="B2410" t="s">
        <v>18</v>
      </c>
      <c r="C2410">
        <v>2016</v>
      </c>
    </row>
    <row r="2411" spans="1:3" x14ac:dyDescent="0.3">
      <c r="A2411">
        <v>400</v>
      </c>
      <c r="B2411" t="s">
        <v>18</v>
      </c>
      <c r="C2411">
        <v>2016</v>
      </c>
    </row>
    <row r="2412" spans="1:3" x14ac:dyDescent="0.3">
      <c r="A2412">
        <v>222</v>
      </c>
      <c r="B2412" t="s">
        <v>11</v>
      </c>
      <c r="C2412">
        <v>2016</v>
      </c>
    </row>
    <row r="2413" spans="1:3" x14ac:dyDescent="0.3">
      <c r="A2413">
        <v>160</v>
      </c>
      <c r="B2413" t="s">
        <v>18</v>
      </c>
      <c r="C2413">
        <v>2016</v>
      </c>
    </row>
    <row r="2414" spans="1:3" x14ac:dyDescent="0.3">
      <c r="A2414">
        <v>452</v>
      </c>
      <c r="B2414" t="s">
        <v>18</v>
      </c>
      <c r="C2414">
        <v>2016</v>
      </c>
    </row>
    <row r="2415" spans="1:3" x14ac:dyDescent="0.3">
      <c r="A2415">
        <v>350</v>
      </c>
      <c r="B2415" t="s">
        <v>11</v>
      </c>
      <c r="C2415">
        <v>2016</v>
      </c>
    </row>
    <row r="2416" spans="1:3" x14ac:dyDescent="0.3">
      <c r="A2416">
        <v>45</v>
      </c>
      <c r="B2416" t="s">
        <v>11</v>
      </c>
      <c r="C2416">
        <v>2016</v>
      </c>
    </row>
    <row r="2417" spans="1:3" x14ac:dyDescent="0.3">
      <c r="A2417">
        <v>7022</v>
      </c>
      <c r="B2417" t="s">
        <v>11</v>
      </c>
      <c r="C2417">
        <v>2016</v>
      </c>
    </row>
    <row r="2418" spans="1:3" x14ac:dyDescent="0.3">
      <c r="A2418">
        <v>1117</v>
      </c>
      <c r="B2418" t="s">
        <v>11</v>
      </c>
      <c r="C2418">
        <v>2016</v>
      </c>
    </row>
    <row r="2419" spans="1:3" x14ac:dyDescent="0.3">
      <c r="A2419">
        <v>524</v>
      </c>
      <c r="B2419" t="s">
        <v>11</v>
      </c>
      <c r="C2419">
        <v>2016</v>
      </c>
    </row>
    <row r="2420" spans="1:3" x14ac:dyDescent="0.3">
      <c r="A2420">
        <v>643</v>
      </c>
      <c r="B2420" t="s">
        <v>18</v>
      </c>
      <c r="C2420">
        <v>2016</v>
      </c>
    </row>
    <row r="2421" spans="1:3" x14ac:dyDescent="0.3">
      <c r="A2421">
        <v>706</v>
      </c>
      <c r="B2421" t="s">
        <v>11</v>
      </c>
      <c r="C2421">
        <v>2016</v>
      </c>
    </row>
    <row r="2422" spans="1:3" x14ac:dyDescent="0.3">
      <c r="A2422">
        <v>698</v>
      </c>
      <c r="B2422" t="s">
        <v>18</v>
      </c>
      <c r="C2422">
        <v>2016</v>
      </c>
    </row>
    <row r="2423" spans="1:3" x14ac:dyDescent="0.3">
      <c r="A2423">
        <v>234</v>
      </c>
      <c r="B2423" t="s">
        <v>18</v>
      </c>
      <c r="C2423">
        <v>2016</v>
      </c>
    </row>
    <row r="2424" spans="1:3" x14ac:dyDescent="0.3">
      <c r="A2424">
        <v>433</v>
      </c>
      <c r="B2424" t="s">
        <v>11</v>
      </c>
      <c r="C2424">
        <v>2016</v>
      </c>
    </row>
    <row r="2425" spans="1:3" x14ac:dyDescent="0.3">
      <c r="A2425">
        <v>257</v>
      </c>
      <c r="B2425" t="s">
        <v>18</v>
      </c>
      <c r="C2425">
        <v>2016</v>
      </c>
    </row>
    <row r="2426" spans="1:3" x14ac:dyDescent="0.3">
      <c r="A2426">
        <v>300</v>
      </c>
      <c r="B2426" t="s">
        <v>11</v>
      </c>
      <c r="C2426">
        <v>2016</v>
      </c>
    </row>
    <row r="2427" spans="1:3" x14ac:dyDescent="0.3">
      <c r="A2427">
        <v>424</v>
      </c>
      <c r="B2427" t="s">
        <v>11</v>
      </c>
      <c r="C2427">
        <v>2016</v>
      </c>
    </row>
    <row r="2428" spans="1:3" x14ac:dyDescent="0.3">
      <c r="A2428">
        <v>120</v>
      </c>
      <c r="B2428" t="s">
        <v>11</v>
      </c>
      <c r="C2428">
        <v>2016</v>
      </c>
    </row>
    <row r="2429" spans="1:3" x14ac:dyDescent="0.3">
      <c r="A2429">
        <v>415</v>
      </c>
      <c r="B2429" t="s">
        <v>11</v>
      </c>
      <c r="C2429">
        <v>2016</v>
      </c>
    </row>
    <row r="2430" spans="1:3" x14ac:dyDescent="0.3">
      <c r="A2430">
        <v>1474</v>
      </c>
      <c r="B2430" t="s">
        <v>18</v>
      </c>
      <c r="C2430">
        <v>2016</v>
      </c>
    </row>
    <row r="2431" spans="1:3" x14ac:dyDescent="0.3">
      <c r="A2431">
        <v>76</v>
      </c>
      <c r="B2431" t="s">
        <v>18</v>
      </c>
      <c r="C2431">
        <v>2016</v>
      </c>
    </row>
    <row r="2432" spans="1:3" x14ac:dyDescent="0.3">
      <c r="A2432">
        <v>822</v>
      </c>
      <c r="B2432" t="s">
        <v>11</v>
      </c>
      <c r="C2432">
        <v>2016</v>
      </c>
    </row>
    <row r="2433" spans="1:3" x14ac:dyDescent="0.3">
      <c r="A2433">
        <v>100</v>
      </c>
      <c r="B2433" t="s">
        <v>18</v>
      </c>
      <c r="C2433">
        <v>2016</v>
      </c>
    </row>
    <row r="2434" spans="1:3" x14ac:dyDescent="0.3">
      <c r="A2434">
        <v>296</v>
      </c>
      <c r="B2434" t="s">
        <v>11</v>
      </c>
      <c r="C2434">
        <v>2016</v>
      </c>
    </row>
    <row r="2435" spans="1:3" x14ac:dyDescent="0.3">
      <c r="A2435">
        <v>296</v>
      </c>
      <c r="B2435" t="s">
        <v>11</v>
      </c>
      <c r="C2435">
        <v>2016</v>
      </c>
    </row>
    <row r="2436" spans="1:3" x14ac:dyDescent="0.3">
      <c r="A2436">
        <v>2045</v>
      </c>
      <c r="B2436" t="s">
        <v>11</v>
      </c>
      <c r="C2436">
        <v>2016</v>
      </c>
    </row>
    <row r="2437" spans="1:3" x14ac:dyDescent="0.3">
      <c r="A2437">
        <v>636</v>
      </c>
      <c r="B2437" t="s">
        <v>11</v>
      </c>
      <c r="C2437">
        <v>2016</v>
      </c>
    </row>
    <row r="2438" spans="1:3" x14ac:dyDescent="0.3">
      <c r="A2438">
        <v>1289</v>
      </c>
      <c r="B2438" t="s">
        <v>18</v>
      </c>
      <c r="C2438">
        <v>2016</v>
      </c>
    </row>
    <row r="2439" spans="1:3" x14ac:dyDescent="0.3">
      <c r="A2439">
        <v>162</v>
      </c>
      <c r="B2439" t="s">
        <v>18</v>
      </c>
      <c r="C2439">
        <v>2016</v>
      </c>
    </row>
    <row r="2440" spans="1:3" x14ac:dyDescent="0.3">
      <c r="A2440">
        <v>176</v>
      </c>
      <c r="B2440" t="s">
        <v>18</v>
      </c>
      <c r="C2440">
        <v>2016</v>
      </c>
    </row>
    <row r="2441" spans="1:3" x14ac:dyDescent="0.3">
      <c r="A2441">
        <v>476</v>
      </c>
      <c r="B2441" t="s">
        <v>11</v>
      </c>
      <c r="C2441">
        <v>2016</v>
      </c>
    </row>
    <row r="2442" spans="1:3" x14ac:dyDescent="0.3">
      <c r="A2442">
        <v>111</v>
      </c>
      <c r="B2442" t="s">
        <v>18</v>
      </c>
      <c r="C2442">
        <v>2016</v>
      </c>
    </row>
    <row r="2443" spans="1:3" x14ac:dyDescent="0.3">
      <c r="A2443">
        <v>86</v>
      </c>
      <c r="B2443" t="s">
        <v>18</v>
      </c>
      <c r="C2443">
        <v>2016</v>
      </c>
    </row>
    <row r="2444" spans="1:3" x14ac:dyDescent="0.3">
      <c r="A2444">
        <v>981</v>
      </c>
      <c r="B2444" t="s">
        <v>18</v>
      </c>
      <c r="C2444">
        <v>2016</v>
      </c>
    </row>
    <row r="2445" spans="1:3" x14ac:dyDescent="0.3">
      <c r="A2445">
        <v>1552</v>
      </c>
      <c r="B2445" t="s">
        <v>18</v>
      </c>
      <c r="C2445">
        <v>2016</v>
      </c>
    </row>
    <row r="2446" spans="1:3" x14ac:dyDescent="0.3">
      <c r="A2446">
        <v>665</v>
      </c>
      <c r="B2446" t="s">
        <v>18</v>
      </c>
      <c r="C2446">
        <v>2016</v>
      </c>
    </row>
    <row r="2447" spans="1:3" x14ac:dyDescent="0.3">
      <c r="A2447">
        <v>850</v>
      </c>
      <c r="B2447" t="s">
        <v>11</v>
      </c>
      <c r="C2447">
        <v>2016</v>
      </c>
    </row>
    <row r="2448" spans="1:3" x14ac:dyDescent="0.3">
      <c r="A2448">
        <v>583</v>
      </c>
      <c r="B2448" t="s">
        <v>11</v>
      </c>
      <c r="C2448">
        <v>2016</v>
      </c>
    </row>
    <row r="2449" spans="1:3" x14ac:dyDescent="0.3">
      <c r="A2449">
        <v>1427</v>
      </c>
      <c r="B2449" t="s">
        <v>18</v>
      </c>
      <c r="C2449">
        <v>2016</v>
      </c>
    </row>
    <row r="2450" spans="1:3" x14ac:dyDescent="0.3">
      <c r="A2450">
        <v>515</v>
      </c>
      <c r="B2450" t="s">
        <v>18</v>
      </c>
      <c r="C2450">
        <v>2016</v>
      </c>
    </row>
    <row r="2451" spans="1:3" x14ac:dyDescent="0.3">
      <c r="A2451">
        <v>1244</v>
      </c>
      <c r="B2451" t="s">
        <v>11</v>
      </c>
      <c r="C2451">
        <v>2016</v>
      </c>
    </row>
    <row r="2452" spans="1:3" x14ac:dyDescent="0.3">
      <c r="A2452">
        <v>906</v>
      </c>
      <c r="B2452" t="s">
        <v>18</v>
      </c>
      <c r="C2452">
        <v>2016</v>
      </c>
    </row>
    <row r="2453" spans="1:3" x14ac:dyDescent="0.3">
      <c r="A2453">
        <v>742</v>
      </c>
      <c r="B2453" t="s">
        <v>11</v>
      </c>
      <c r="C2453">
        <v>2016</v>
      </c>
    </row>
    <row r="2454" spans="1:3" x14ac:dyDescent="0.3">
      <c r="A2454">
        <v>131</v>
      </c>
      <c r="B2454" t="s">
        <v>11</v>
      </c>
      <c r="C2454">
        <v>2016</v>
      </c>
    </row>
    <row r="2455" spans="1:3" x14ac:dyDescent="0.3">
      <c r="A2455">
        <v>230</v>
      </c>
      <c r="B2455" t="s">
        <v>11</v>
      </c>
      <c r="C2455">
        <v>2016</v>
      </c>
    </row>
    <row r="2456" spans="1:3" x14ac:dyDescent="0.3">
      <c r="A2456">
        <v>786</v>
      </c>
      <c r="B2456" t="s">
        <v>11</v>
      </c>
      <c r="C2456">
        <v>2016</v>
      </c>
    </row>
    <row r="2457" spans="1:3" x14ac:dyDescent="0.3">
      <c r="A2457">
        <v>3012</v>
      </c>
      <c r="B2457" t="s">
        <v>11</v>
      </c>
      <c r="C2457">
        <v>2016</v>
      </c>
    </row>
    <row r="2458" spans="1:3" x14ac:dyDescent="0.3">
      <c r="A2458">
        <v>201</v>
      </c>
      <c r="B2458" t="s">
        <v>18</v>
      </c>
      <c r="C2458">
        <v>2016</v>
      </c>
    </row>
    <row r="2459" spans="1:3" x14ac:dyDescent="0.3">
      <c r="A2459">
        <v>402</v>
      </c>
      <c r="B2459" t="s">
        <v>11</v>
      </c>
      <c r="C2459">
        <v>2016</v>
      </c>
    </row>
    <row r="2460" spans="1:3" x14ac:dyDescent="0.3">
      <c r="A2460">
        <v>753</v>
      </c>
      <c r="B2460" t="s">
        <v>11</v>
      </c>
      <c r="C2460">
        <v>2016</v>
      </c>
    </row>
    <row r="2461" spans="1:3" x14ac:dyDescent="0.3">
      <c r="A2461">
        <v>320</v>
      </c>
      <c r="B2461" t="s">
        <v>11</v>
      </c>
      <c r="C2461">
        <v>2016</v>
      </c>
    </row>
    <row r="2462" spans="1:3" x14ac:dyDescent="0.3">
      <c r="A2462">
        <v>1026</v>
      </c>
      <c r="B2462" t="s">
        <v>11</v>
      </c>
      <c r="C2462">
        <v>2016</v>
      </c>
    </row>
    <row r="2463" spans="1:3" x14ac:dyDescent="0.3">
      <c r="A2463">
        <v>765</v>
      </c>
      <c r="B2463" t="s">
        <v>18</v>
      </c>
      <c r="C2463">
        <v>2016</v>
      </c>
    </row>
    <row r="2464" spans="1:3" x14ac:dyDescent="0.3">
      <c r="A2464">
        <v>367</v>
      </c>
      <c r="B2464" t="s">
        <v>11</v>
      </c>
      <c r="C2464">
        <v>2016</v>
      </c>
    </row>
    <row r="2465" spans="1:3" x14ac:dyDescent="0.3">
      <c r="A2465">
        <v>395</v>
      </c>
      <c r="B2465" t="s">
        <v>18</v>
      </c>
      <c r="C2465">
        <v>2016</v>
      </c>
    </row>
    <row r="2466" spans="1:3" x14ac:dyDescent="0.3">
      <c r="A2466">
        <v>292</v>
      </c>
      <c r="B2466" t="s">
        <v>18</v>
      </c>
      <c r="C2466">
        <v>2016</v>
      </c>
    </row>
    <row r="2467" spans="1:3" x14ac:dyDescent="0.3">
      <c r="A2467">
        <v>680</v>
      </c>
      <c r="B2467" t="s">
        <v>18</v>
      </c>
      <c r="C2467">
        <v>2016</v>
      </c>
    </row>
    <row r="2468" spans="1:3" x14ac:dyDescent="0.3">
      <c r="A2468">
        <v>250</v>
      </c>
      <c r="B2468" t="s">
        <v>18</v>
      </c>
      <c r="C2468">
        <v>2016</v>
      </c>
    </row>
    <row r="2469" spans="1:3" x14ac:dyDescent="0.3">
      <c r="A2469">
        <v>112</v>
      </c>
      <c r="B2469" t="s">
        <v>11</v>
      </c>
      <c r="C2469">
        <v>2016</v>
      </c>
    </row>
    <row r="2470" spans="1:3" x14ac:dyDescent="0.3">
      <c r="A2470">
        <v>90</v>
      </c>
      <c r="B2470" t="s">
        <v>18</v>
      </c>
      <c r="C2470">
        <v>2016</v>
      </c>
    </row>
    <row r="2471" spans="1:3" x14ac:dyDescent="0.3">
      <c r="A2471">
        <v>1833</v>
      </c>
      <c r="B2471" t="s">
        <v>18</v>
      </c>
      <c r="C2471">
        <v>2016</v>
      </c>
    </row>
    <row r="2472" spans="1:3" x14ac:dyDescent="0.3">
      <c r="A2472">
        <v>1355</v>
      </c>
      <c r="B2472" t="s">
        <v>11</v>
      </c>
      <c r="C2472">
        <v>2016</v>
      </c>
    </row>
    <row r="2473" spans="1:3" x14ac:dyDescent="0.3">
      <c r="A2473">
        <v>836</v>
      </c>
      <c r="B2473" t="s">
        <v>11</v>
      </c>
      <c r="C2473">
        <v>2016</v>
      </c>
    </row>
    <row r="2474" spans="1:3" x14ac:dyDescent="0.3">
      <c r="A2474">
        <v>228</v>
      </c>
      <c r="B2474" t="s">
        <v>11</v>
      </c>
      <c r="C2474">
        <v>2016</v>
      </c>
    </row>
    <row r="2475" spans="1:3" x14ac:dyDescent="0.3">
      <c r="A2475">
        <v>155</v>
      </c>
      <c r="B2475" t="s">
        <v>11</v>
      </c>
      <c r="C2475">
        <v>2016</v>
      </c>
    </row>
    <row r="2476" spans="1:3" x14ac:dyDescent="0.3">
      <c r="A2476">
        <v>334</v>
      </c>
      <c r="B2476" t="s">
        <v>11</v>
      </c>
      <c r="C2476">
        <v>2016</v>
      </c>
    </row>
    <row r="2477" spans="1:3" x14ac:dyDescent="0.3">
      <c r="A2477">
        <v>221</v>
      </c>
      <c r="B2477" t="s">
        <v>11</v>
      </c>
      <c r="C2477">
        <v>2016</v>
      </c>
    </row>
    <row r="2478" spans="1:3" x14ac:dyDescent="0.3">
      <c r="A2478">
        <v>333</v>
      </c>
      <c r="B2478" t="s">
        <v>11</v>
      </c>
      <c r="C2478">
        <v>2016</v>
      </c>
    </row>
    <row r="2479" spans="1:3" x14ac:dyDescent="0.3">
      <c r="A2479">
        <v>528</v>
      </c>
      <c r="B2479" t="s">
        <v>18</v>
      </c>
      <c r="C2479">
        <v>2016</v>
      </c>
    </row>
    <row r="2480" spans="1:3" x14ac:dyDescent="0.3">
      <c r="A2480">
        <v>429</v>
      </c>
      <c r="B2480" t="s">
        <v>11</v>
      </c>
      <c r="C2480">
        <v>2016</v>
      </c>
    </row>
    <row r="2481" spans="1:3" x14ac:dyDescent="0.3">
      <c r="A2481">
        <v>1359</v>
      </c>
      <c r="B2481" t="s">
        <v>18</v>
      </c>
      <c r="C2481">
        <v>2016</v>
      </c>
    </row>
    <row r="2482" spans="1:3" x14ac:dyDescent="0.3">
      <c r="A2482">
        <v>145</v>
      </c>
      <c r="B2482" t="s">
        <v>11</v>
      </c>
      <c r="C2482">
        <v>2016</v>
      </c>
    </row>
    <row r="2483" spans="1:3" x14ac:dyDescent="0.3">
      <c r="A2483">
        <v>387</v>
      </c>
      <c r="B2483" t="s">
        <v>11</v>
      </c>
      <c r="C2483">
        <v>2016</v>
      </c>
    </row>
    <row r="2484" spans="1:3" x14ac:dyDescent="0.3">
      <c r="A2484">
        <v>73</v>
      </c>
      <c r="B2484" t="s">
        <v>11</v>
      </c>
      <c r="C2484">
        <v>2016</v>
      </c>
    </row>
    <row r="2485" spans="1:3" x14ac:dyDescent="0.3">
      <c r="A2485">
        <v>453</v>
      </c>
      <c r="B2485" t="s">
        <v>11</v>
      </c>
      <c r="C2485">
        <v>2016</v>
      </c>
    </row>
    <row r="2486" spans="1:3" x14ac:dyDescent="0.3">
      <c r="A2486">
        <v>561</v>
      </c>
      <c r="B2486" t="s">
        <v>11</v>
      </c>
      <c r="C2486">
        <v>2016</v>
      </c>
    </row>
    <row r="2487" spans="1:3" x14ac:dyDescent="0.3">
      <c r="A2487">
        <v>1881</v>
      </c>
      <c r="B2487" t="s">
        <v>11</v>
      </c>
      <c r="C2487">
        <v>2016</v>
      </c>
    </row>
    <row r="2488" spans="1:3" x14ac:dyDescent="0.3">
      <c r="A2488">
        <v>83</v>
      </c>
      <c r="B2488" t="s">
        <v>11</v>
      </c>
      <c r="C2488">
        <v>2016</v>
      </c>
    </row>
    <row r="2489" spans="1:3" x14ac:dyDescent="0.3">
      <c r="A2489">
        <v>118</v>
      </c>
      <c r="B2489" t="s">
        <v>11</v>
      </c>
      <c r="C2489">
        <v>2016</v>
      </c>
    </row>
    <row r="2490" spans="1:3" x14ac:dyDescent="0.3">
      <c r="A2490">
        <v>72</v>
      </c>
      <c r="B2490" t="s">
        <v>11</v>
      </c>
      <c r="C2490">
        <v>2016</v>
      </c>
    </row>
    <row r="2491" spans="1:3" x14ac:dyDescent="0.3">
      <c r="A2491">
        <v>81</v>
      </c>
      <c r="B2491" t="s">
        <v>18</v>
      </c>
      <c r="C2491">
        <v>2016</v>
      </c>
    </row>
    <row r="2492" spans="1:3" x14ac:dyDescent="0.3">
      <c r="A2492">
        <v>144</v>
      </c>
      <c r="B2492" t="s">
        <v>18</v>
      </c>
      <c r="C2492">
        <v>2016</v>
      </c>
    </row>
    <row r="2493" spans="1:3" x14ac:dyDescent="0.3">
      <c r="A2493">
        <v>170</v>
      </c>
      <c r="B2493" t="s">
        <v>18</v>
      </c>
      <c r="C2493">
        <v>2016</v>
      </c>
    </row>
    <row r="2494" spans="1:3" x14ac:dyDescent="0.3">
      <c r="A2494">
        <v>215</v>
      </c>
      <c r="B2494" t="s">
        <v>11</v>
      </c>
      <c r="C2494">
        <v>2016</v>
      </c>
    </row>
    <row r="2495" spans="1:3" x14ac:dyDescent="0.3">
      <c r="A2495">
        <v>84</v>
      </c>
      <c r="B2495" t="s">
        <v>18</v>
      </c>
      <c r="C2495">
        <v>2016</v>
      </c>
    </row>
    <row r="2496" spans="1:3" x14ac:dyDescent="0.3">
      <c r="A2496">
        <v>350</v>
      </c>
      <c r="B2496" t="s">
        <v>18</v>
      </c>
      <c r="C2496">
        <v>2016</v>
      </c>
    </row>
    <row r="2497" spans="1:3" x14ac:dyDescent="0.3">
      <c r="A2497">
        <v>1582</v>
      </c>
      <c r="B2497" t="s">
        <v>11</v>
      </c>
      <c r="C2497">
        <v>2016</v>
      </c>
    </row>
    <row r="2498" spans="1:3" x14ac:dyDescent="0.3">
      <c r="A2498">
        <v>339</v>
      </c>
      <c r="B2498" t="s">
        <v>11</v>
      </c>
      <c r="C2498">
        <v>2016</v>
      </c>
    </row>
    <row r="2499" spans="1:3" x14ac:dyDescent="0.3">
      <c r="A2499">
        <v>2711</v>
      </c>
      <c r="B2499" t="s">
        <v>18</v>
      </c>
      <c r="C2499">
        <v>2016</v>
      </c>
    </row>
    <row r="2500" spans="1:3" x14ac:dyDescent="0.3">
      <c r="A2500">
        <v>290</v>
      </c>
      <c r="B2500" t="s">
        <v>18</v>
      </c>
      <c r="C2500">
        <v>2016</v>
      </c>
    </row>
    <row r="2501" spans="1:3" x14ac:dyDescent="0.3">
      <c r="A2501">
        <v>822</v>
      </c>
      <c r="B2501" t="s">
        <v>18</v>
      </c>
      <c r="C2501">
        <v>2016</v>
      </c>
    </row>
    <row r="2502" spans="1:3" x14ac:dyDescent="0.3">
      <c r="A2502">
        <v>487</v>
      </c>
      <c r="B2502" t="s">
        <v>18</v>
      </c>
      <c r="C2502">
        <v>2016</v>
      </c>
    </row>
    <row r="2503" spans="1:3" x14ac:dyDescent="0.3">
      <c r="A2503">
        <v>767</v>
      </c>
      <c r="B2503" t="s">
        <v>18</v>
      </c>
      <c r="C2503">
        <v>2016</v>
      </c>
    </row>
    <row r="2504" spans="1:3" x14ac:dyDescent="0.3">
      <c r="A2504">
        <v>861</v>
      </c>
      <c r="B2504" t="s">
        <v>18</v>
      </c>
      <c r="C2504">
        <v>2016</v>
      </c>
    </row>
    <row r="2505" spans="1:3" x14ac:dyDescent="0.3">
      <c r="A2505">
        <v>305</v>
      </c>
      <c r="B2505" t="s">
        <v>18</v>
      </c>
      <c r="C2505">
        <v>2016</v>
      </c>
    </row>
    <row r="2506" spans="1:3" x14ac:dyDescent="0.3">
      <c r="A2506">
        <v>196</v>
      </c>
      <c r="B2506" t="s">
        <v>11</v>
      </c>
      <c r="C2506">
        <v>2016</v>
      </c>
    </row>
    <row r="2507" spans="1:3" x14ac:dyDescent="0.3">
      <c r="A2507">
        <v>70</v>
      </c>
      <c r="B2507" t="s">
        <v>11</v>
      </c>
      <c r="C2507">
        <v>2016</v>
      </c>
    </row>
    <row r="2508" spans="1:3" x14ac:dyDescent="0.3">
      <c r="A2508">
        <v>45</v>
      </c>
      <c r="B2508" t="s">
        <v>11</v>
      </c>
      <c r="C2508">
        <v>2016</v>
      </c>
    </row>
    <row r="2509" spans="1:3" x14ac:dyDescent="0.3">
      <c r="A2509">
        <v>144</v>
      </c>
      <c r="B2509" t="s">
        <v>11</v>
      </c>
      <c r="C2509">
        <v>2016</v>
      </c>
    </row>
    <row r="2510" spans="1:3" x14ac:dyDescent="0.3">
      <c r="A2510">
        <v>120</v>
      </c>
      <c r="B2510" t="s">
        <v>18</v>
      </c>
      <c r="C2510">
        <v>2016</v>
      </c>
    </row>
    <row r="2511" spans="1:3" x14ac:dyDescent="0.3">
      <c r="A2511">
        <v>92</v>
      </c>
      <c r="B2511" t="s">
        <v>11</v>
      </c>
      <c r="C2511">
        <v>2016</v>
      </c>
    </row>
    <row r="2512" spans="1:3" x14ac:dyDescent="0.3">
      <c r="A2512">
        <v>186</v>
      </c>
      <c r="B2512" t="s">
        <v>18</v>
      </c>
      <c r="C2512">
        <v>2016</v>
      </c>
    </row>
    <row r="2513" spans="1:3" x14ac:dyDescent="0.3">
      <c r="A2513">
        <v>1609</v>
      </c>
      <c r="B2513" t="s">
        <v>11</v>
      </c>
      <c r="C2513">
        <v>2016</v>
      </c>
    </row>
    <row r="2514" spans="1:3" x14ac:dyDescent="0.3">
      <c r="A2514">
        <v>237</v>
      </c>
      <c r="B2514" t="s">
        <v>11</v>
      </c>
      <c r="C2514">
        <v>2016</v>
      </c>
    </row>
    <row r="2515" spans="1:3" x14ac:dyDescent="0.3">
      <c r="A2515">
        <v>963</v>
      </c>
      <c r="B2515" t="s">
        <v>11</v>
      </c>
      <c r="C2515">
        <v>2016</v>
      </c>
    </row>
    <row r="2516" spans="1:3" x14ac:dyDescent="0.3">
      <c r="A2516">
        <v>678</v>
      </c>
      <c r="B2516" t="s">
        <v>11</v>
      </c>
      <c r="C2516">
        <v>2016</v>
      </c>
    </row>
    <row r="2517" spans="1:3" x14ac:dyDescent="0.3">
      <c r="A2517">
        <v>1568</v>
      </c>
      <c r="B2517" t="s">
        <v>18</v>
      </c>
      <c r="C2517">
        <v>2016</v>
      </c>
    </row>
    <row r="2518" spans="1:3" x14ac:dyDescent="0.3">
      <c r="A2518">
        <v>306</v>
      </c>
      <c r="B2518" t="s">
        <v>11</v>
      </c>
      <c r="C2518">
        <v>2016</v>
      </c>
    </row>
    <row r="2519" spans="1:3" x14ac:dyDescent="0.3">
      <c r="A2519">
        <v>196</v>
      </c>
      <c r="B2519" t="s">
        <v>18</v>
      </c>
      <c r="C2519">
        <v>2016</v>
      </c>
    </row>
    <row r="2520" spans="1:3" x14ac:dyDescent="0.3">
      <c r="A2520">
        <v>102</v>
      </c>
      <c r="B2520" t="s">
        <v>18</v>
      </c>
      <c r="C2520">
        <v>2016</v>
      </c>
    </row>
    <row r="2521" spans="1:3" x14ac:dyDescent="0.3">
      <c r="A2521">
        <v>1012</v>
      </c>
      <c r="B2521" t="s">
        <v>11</v>
      </c>
      <c r="C2521">
        <v>2016</v>
      </c>
    </row>
    <row r="2522" spans="1:3" x14ac:dyDescent="0.3">
      <c r="A2522">
        <v>781</v>
      </c>
      <c r="B2522" t="s">
        <v>18</v>
      </c>
      <c r="C2522">
        <v>2016</v>
      </c>
    </row>
    <row r="2523" spans="1:3" x14ac:dyDescent="0.3">
      <c r="A2523">
        <v>91</v>
      </c>
      <c r="B2523" t="s">
        <v>11</v>
      </c>
      <c r="C2523">
        <v>2016</v>
      </c>
    </row>
    <row r="2524" spans="1:3" x14ac:dyDescent="0.3">
      <c r="A2524">
        <v>145</v>
      </c>
      <c r="B2524" t="s">
        <v>18</v>
      </c>
      <c r="C2524">
        <v>2016</v>
      </c>
    </row>
    <row r="2525" spans="1:3" x14ac:dyDescent="0.3">
      <c r="A2525">
        <v>1162</v>
      </c>
      <c r="B2525" t="s">
        <v>11</v>
      </c>
      <c r="C2525">
        <v>2016</v>
      </c>
    </row>
    <row r="2526" spans="1:3" x14ac:dyDescent="0.3">
      <c r="A2526">
        <v>792</v>
      </c>
      <c r="B2526" t="s">
        <v>18</v>
      </c>
      <c r="C2526">
        <v>2016</v>
      </c>
    </row>
    <row r="2527" spans="1:3" x14ac:dyDescent="0.3">
      <c r="A2527">
        <v>432</v>
      </c>
      <c r="B2527" t="s">
        <v>11</v>
      </c>
      <c r="C2527">
        <v>2016</v>
      </c>
    </row>
    <row r="2528" spans="1:3" x14ac:dyDescent="0.3">
      <c r="A2528">
        <v>366</v>
      </c>
      <c r="B2528" t="s">
        <v>11</v>
      </c>
      <c r="C2528">
        <v>2016</v>
      </c>
    </row>
    <row r="2529" spans="1:3" x14ac:dyDescent="0.3">
      <c r="A2529">
        <v>82</v>
      </c>
      <c r="B2529" t="s">
        <v>11</v>
      </c>
      <c r="C2529">
        <v>2016</v>
      </c>
    </row>
    <row r="2530" spans="1:3" x14ac:dyDescent="0.3">
      <c r="A2530">
        <v>203</v>
      </c>
      <c r="B2530" t="s">
        <v>11</v>
      </c>
      <c r="C2530">
        <v>2016</v>
      </c>
    </row>
    <row r="2531" spans="1:3" x14ac:dyDescent="0.3">
      <c r="A2531">
        <v>660</v>
      </c>
      <c r="B2531" t="s">
        <v>18</v>
      </c>
      <c r="C2531">
        <v>2016</v>
      </c>
    </row>
    <row r="2532" spans="1:3" x14ac:dyDescent="0.3">
      <c r="A2532">
        <v>1035</v>
      </c>
      <c r="B2532" t="s">
        <v>18</v>
      </c>
      <c r="C2532">
        <v>2016</v>
      </c>
    </row>
    <row r="2533" spans="1:3" x14ac:dyDescent="0.3">
      <c r="A2533">
        <v>461</v>
      </c>
      <c r="B2533" t="s">
        <v>18</v>
      </c>
      <c r="C2533">
        <v>2016</v>
      </c>
    </row>
    <row r="2534" spans="1:3" x14ac:dyDescent="0.3">
      <c r="A2534">
        <v>207</v>
      </c>
      <c r="B2534" t="s">
        <v>11</v>
      </c>
      <c r="C2534">
        <v>2016</v>
      </c>
    </row>
    <row r="2535" spans="1:3" x14ac:dyDescent="0.3">
      <c r="A2535">
        <v>471</v>
      </c>
      <c r="B2535" t="s">
        <v>11</v>
      </c>
      <c r="C2535">
        <v>2016</v>
      </c>
    </row>
    <row r="2536" spans="1:3" x14ac:dyDescent="0.3">
      <c r="A2536">
        <v>1117</v>
      </c>
      <c r="B2536" t="s">
        <v>11</v>
      </c>
      <c r="C2536">
        <v>2016</v>
      </c>
    </row>
    <row r="2537" spans="1:3" x14ac:dyDescent="0.3">
      <c r="A2537">
        <v>717</v>
      </c>
      <c r="B2537" t="s">
        <v>11</v>
      </c>
      <c r="C2537">
        <v>2016</v>
      </c>
    </row>
    <row r="2538" spans="1:3" x14ac:dyDescent="0.3">
      <c r="A2538">
        <v>1939</v>
      </c>
      <c r="B2538" t="s">
        <v>11</v>
      </c>
      <c r="C2538">
        <v>2016</v>
      </c>
    </row>
    <row r="2539" spans="1:3" x14ac:dyDescent="0.3">
      <c r="A2539">
        <v>1207</v>
      </c>
      <c r="B2539" t="s">
        <v>11</v>
      </c>
      <c r="C2539">
        <v>2016</v>
      </c>
    </row>
    <row r="2540" spans="1:3" x14ac:dyDescent="0.3">
      <c r="A2540">
        <v>68</v>
      </c>
      <c r="B2540" t="s">
        <v>11</v>
      </c>
      <c r="C2540">
        <v>2016</v>
      </c>
    </row>
    <row r="2541" spans="1:3" x14ac:dyDescent="0.3">
      <c r="A2541">
        <v>591</v>
      </c>
      <c r="B2541" t="s">
        <v>11</v>
      </c>
      <c r="C2541">
        <v>2016</v>
      </c>
    </row>
    <row r="2542" spans="1:3" x14ac:dyDescent="0.3">
      <c r="A2542">
        <v>204</v>
      </c>
      <c r="B2542" t="s">
        <v>18</v>
      </c>
      <c r="C2542">
        <v>2016</v>
      </c>
    </row>
    <row r="2543" spans="1:3" x14ac:dyDescent="0.3">
      <c r="A2543">
        <v>1123</v>
      </c>
      <c r="B2543" t="s">
        <v>18</v>
      </c>
      <c r="C2543">
        <v>2016</v>
      </c>
    </row>
    <row r="2544" spans="1:3" x14ac:dyDescent="0.3">
      <c r="A2544">
        <v>154</v>
      </c>
      <c r="B2544" t="s">
        <v>18</v>
      </c>
      <c r="C2544">
        <v>2016</v>
      </c>
    </row>
    <row r="2545" spans="1:3" x14ac:dyDescent="0.3">
      <c r="A2545">
        <v>468</v>
      </c>
      <c r="B2545" t="s">
        <v>11</v>
      </c>
      <c r="C2545">
        <v>2016</v>
      </c>
    </row>
    <row r="2546" spans="1:3" x14ac:dyDescent="0.3">
      <c r="A2546">
        <v>231</v>
      </c>
      <c r="B2546" t="s">
        <v>18</v>
      </c>
      <c r="C2546">
        <v>2016</v>
      </c>
    </row>
    <row r="2547" spans="1:3" x14ac:dyDescent="0.3">
      <c r="A2547">
        <v>53</v>
      </c>
      <c r="B2547" t="s">
        <v>11</v>
      </c>
      <c r="C2547">
        <v>2016</v>
      </c>
    </row>
    <row r="2548" spans="1:3" x14ac:dyDescent="0.3">
      <c r="A2548">
        <v>642</v>
      </c>
      <c r="B2548" t="s">
        <v>11</v>
      </c>
      <c r="C2548">
        <v>2016</v>
      </c>
    </row>
    <row r="2549" spans="1:3" x14ac:dyDescent="0.3">
      <c r="A2549">
        <v>935</v>
      </c>
      <c r="B2549" t="s">
        <v>18</v>
      </c>
      <c r="C2549">
        <v>2016</v>
      </c>
    </row>
    <row r="2550" spans="1:3" x14ac:dyDescent="0.3">
      <c r="A2550">
        <v>852</v>
      </c>
      <c r="B2550" t="s">
        <v>11</v>
      </c>
      <c r="C2550">
        <v>2016</v>
      </c>
    </row>
    <row r="2551" spans="1:3" x14ac:dyDescent="0.3">
      <c r="A2551">
        <v>498</v>
      </c>
      <c r="B2551" t="s">
        <v>18</v>
      </c>
      <c r="C2551">
        <v>2016</v>
      </c>
    </row>
    <row r="2552" spans="1:3" x14ac:dyDescent="0.3">
      <c r="A2552">
        <v>2562</v>
      </c>
      <c r="B2552" t="s">
        <v>11</v>
      </c>
      <c r="C2552">
        <v>2016</v>
      </c>
    </row>
    <row r="2553" spans="1:3" x14ac:dyDescent="0.3">
      <c r="A2553">
        <v>1349</v>
      </c>
      <c r="B2553" t="s">
        <v>11</v>
      </c>
      <c r="C2553">
        <v>2016</v>
      </c>
    </row>
    <row r="2554" spans="1:3" x14ac:dyDescent="0.3">
      <c r="A2554">
        <v>2035</v>
      </c>
      <c r="B2554" t="s">
        <v>18</v>
      </c>
      <c r="C2554">
        <v>2016</v>
      </c>
    </row>
    <row r="2555" spans="1:3" x14ac:dyDescent="0.3">
      <c r="A2555">
        <v>1797</v>
      </c>
      <c r="B2555" t="s">
        <v>11</v>
      </c>
      <c r="C2555">
        <v>2016</v>
      </c>
    </row>
    <row r="2556" spans="1:3" x14ac:dyDescent="0.3">
      <c r="A2556">
        <v>534</v>
      </c>
      <c r="B2556" t="s">
        <v>18</v>
      </c>
      <c r="C2556">
        <v>2016</v>
      </c>
    </row>
    <row r="2557" spans="1:3" x14ac:dyDescent="0.3">
      <c r="A2557">
        <v>824</v>
      </c>
      <c r="B2557" t="s">
        <v>11</v>
      </c>
      <c r="C2557">
        <v>2016</v>
      </c>
    </row>
    <row r="2558" spans="1:3" x14ac:dyDescent="0.3">
      <c r="A2558">
        <v>1988</v>
      </c>
      <c r="B2558" t="s">
        <v>11</v>
      </c>
      <c r="C2558">
        <v>2016</v>
      </c>
    </row>
    <row r="2559" spans="1:3" x14ac:dyDescent="0.3">
      <c r="A2559">
        <v>183</v>
      </c>
      <c r="B2559" t="s">
        <v>11</v>
      </c>
      <c r="C2559">
        <v>2016</v>
      </c>
    </row>
    <row r="2560" spans="1:3" x14ac:dyDescent="0.3">
      <c r="A2560">
        <v>181</v>
      </c>
      <c r="B2560" t="s">
        <v>11</v>
      </c>
      <c r="C2560">
        <v>2016</v>
      </c>
    </row>
    <row r="2561" spans="1:3" x14ac:dyDescent="0.3">
      <c r="A2561">
        <v>131</v>
      </c>
      <c r="B2561" t="s">
        <v>11</v>
      </c>
      <c r="C2561">
        <v>2016</v>
      </c>
    </row>
    <row r="2562" spans="1:3" x14ac:dyDescent="0.3">
      <c r="A2562">
        <v>184</v>
      </c>
      <c r="B2562" t="s">
        <v>11</v>
      </c>
      <c r="C2562">
        <v>2016</v>
      </c>
    </row>
    <row r="2563" spans="1:3" x14ac:dyDescent="0.3">
      <c r="A2563">
        <v>209</v>
      </c>
      <c r="B2563" t="s">
        <v>11</v>
      </c>
      <c r="C2563">
        <v>2016</v>
      </c>
    </row>
    <row r="2564" spans="1:3" x14ac:dyDescent="0.3">
      <c r="A2564">
        <v>707</v>
      </c>
      <c r="B2564" t="s">
        <v>11</v>
      </c>
      <c r="C2564">
        <v>2016</v>
      </c>
    </row>
    <row r="2565" spans="1:3" x14ac:dyDescent="0.3">
      <c r="A2565">
        <v>136</v>
      </c>
      <c r="B2565" t="s">
        <v>11</v>
      </c>
      <c r="C2565">
        <v>2016</v>
      </c>
    </row>
    <row r="2566" spans="1:3" x14ac:dyDescent="0.3">
      <c r="A2566">
        <v>112</v>
      </c>
      <c r="B2566" t="s">
        <v>11</v>
      </c>
      <c r="C2566">
        <v>2016</v>
      </c>
    </row>
    <row r="2567" spans="1:3" x14ac:dyDescent="0.3">
      <c r="A2567">
        <v>97</v>
      </c>
      <c r="B2567" t="s">
        <v>11</v>
      </c>
      <c r="C2567">
        <v>2016</v>
      </c>
    </row>
    <row r="2568" spans="1:3" x14ac:dyDescent="0.3">
      <c r="A2568">
        <v>247</v>
      </c>
      <c r="B2568" t="s">
        <v>11</v>
      </c>
      <c r="C2568">
        <v>2016</v>
      </c>
    </row>
    <row r="2569" spans="1:3" x14ac:dyDescent="0.3">
      <c r="A2569">
        <v>174</v>
      </c>
      <c r="B2569" t="s">
        <v>11</v>
      </c>
      <c r="C2569">
        <v>2016</v>
      </c>
    </row>
    <row r="2570" spans="1:3" x14ac:dyDescent="0.3">
      <c r="A2570">
        <v>132</v>
      </c>
      <c r="B2570" t="s">
        <v>11</v>
      </c>
      <c r="C2570">
        <v>2016</v>
      </c>
    </row>
    <row r="2571" spans="1:3" x14ac:dyDescent="0.3">
      <c r="A2571">
        <v>53</v>
      </c>
      <c r="B2571" t="s">
        <v>11</v>
      </c>
      <c r="C2571">
        <v>2016</v>
      </c>
    </row>
    <row r="2572" spans="1:3" x14ac:dyDescent="0.3">
      <c r="A2572">
        <v>20</v>
      </c>
      <c r="B2572" t="s">
        <v>11</v>
      </c>
      <c r="C2572">
        <v>2016</v>
      </c>
    </row>
    <row r="2573" spans="1:3" x14ac:dyDescent="0.3">
      <c r="A2573">
        <v>30</v>
      </c>
      <c r="B2573" t="s">
        <v>11</v>
      </c>
      <c r="C2573">
        <v>2016</v>
      </c>
    </row>
    <row r="2574" spans="1:3" x14ac:dyDescent="0.3">
      <c r="A2574">
        <v>89</v>
      </c>
      <c r="B2574" t="s">
        <v>18</v>
      </c>
      <c r="C2574">
        <v>2016</v>
      </c>
    </row>
    <row r="2575" spans="1:3" x14ac:dyDescent="0.3">
      <c r="A2575">
        <v>179</v>
      </c>
      <c r="B2575" t="s">
        <v>11</v>
      </c>
      <c r="C2575">
        <v>2016</v>
      </c>
    </row>
    <row r="2576" spans="1:3" x14ac:dyDescent="0.3">
      <c r="A2576">
        <v>113</v>
      </c>
      <c r="B2576" t="s">
        <v>11</v>
      </c>
      <c r="C2576">
        <v>2016</v>
      </c>
    </row>
    <row r="2577" spans="1:3" x14ac:dyDescent="0.3">
      <c r="A2577">
        <v>121</v>
      </c>
      <c r="B2577" t="s">
        <v>18</v>
      </c>
      <c r="C2577">
        <v>2016</v>
      </c>
    </row>
    <row r="2578" spans="1:3" x14ac:dyDescent="0.3">
      <c r="A2578">
        <v>134</v>
      </c>
      <c r="B2578" t="s">
        <v>18</v>
      </c>
      <c r="C2578">
        <v>2016</v>
      </c>
    </row>
    <row r="2579" spans="1:3" x14ac:dyDescent="0.3">
      <c r="A2579">
        <v>159</v>
      </c>
      <c r="B2579" t="s">
        <v>11</v>
      </c>
      <c r="C2579">
        <v>2016</v>
      </c>
    </row>
    <row r="2580" spans="1:3" x14ac:dyDescent="0.3">
      <c r="A2580">
        <v>81</v>
      </c>
      <c r="B2580" t="s">
        <v>18</v>
      </c>
      <c r="C2580">
        <v>2016</v>
      </c>
    </row>
    <row r="2581" spans="1:3" x14ac:dyDescent="0.3">
      <c r="A2581">
        <v>723</v>
      </c>
      <c r="B2581" t="s">
        <v>11</v>
      </c>
      <c r="C2581">
        <v>2016</v>
      </c>
    </row>
    <row r="2582" spans="1:3" x14ac:dyDescent="0.3">
      <c r="A2582">
        <v>405</v>
      </c>
      <c r="B2582" t="s">
        <v>18</v>
      </c>
      <c r="C2582">
        <v>2016</v>
      </c>
    </row>
    <row r="2583" spans="1:3" x14ac:dyDescent="0.3">
      <c r="A2583">
        <v>76</v>
      </c>
      <c r="B2583" t="s">
        <v>18</v>
      </c>
      <c r="C2583">
        <v>2016</v>
      </c>
    </row>
    <row r="2584" spans="1:3" x14ac:dyDescent="0.3">
      <c r="A2584">
        <v>353</v>
      </c>
      <c r="B2584" t="s">
        <v>18</v>
      </c>
      <c r="C2584">
        <v>2016</v>
      </c>
    </row>
    <row r="2585" spans="1:3" x14ac:dyDescent="0.3">
      <c r="A2585">
        <v>351</v>
      </c>
      <c r="B2585" t="s">
        <v>18</v>
      </c>
      <c r="C2585">
        <v>2016</v>
      </c>
    </row>
    <row r="2586" spans="1:3" x14ac:dyDescent="0.3">
      <c r="A2586">
        <v>358</v>
      </c>
      <c r="B2586" t="s">
        <v>18</v>
      </c>
      <c r="C2586">
        <v>2016</v>
      </c>
    </row>
    <row r="2587" spans="1:3" x14ac:dyDescent="0.3">
      <c r="A2587">
        <v>96</v>
      </c>
      <c r="B2587" t="s">
        <v>11</v>
      </c>
      <c r="C2587">
        <v>2016</v>
      </c>
    </row>
    <row r="2588" spans="1:3" x14ac:dyDescent="0.3">
      <c r="A2588">
        <v>273</v>
      </c>
      <c r="B2588" t="s">
        <v>11</v>
      </c>
      <c r="C2588">
        <v>2016</v>
      </c>
    </row>
    <row r="2589" spans="1:3" x14ac:dyDescent="0.3">
      <c r="A2589">
        <v>2190</v>
      </c>
      <c r="B2589" t="s">
        <v>11</v>
      </c>
      <c r="C2589">
        <v>2016</v>
      </c>
    </row>
    <row r="2590" spans="1:3" x14ac:dyDescent="0.3">
      <c r="A2590">
        <v>794</v>
      </c>
      <c r="B2590" t="s">
        <v>11</v>
      </c>
      <c r="C2590">
        <v>2016</v>
      </c>
    </row>
    <row r="2591" spans="1:3" x14ac:dyDescent="0.3">
      <c r="A2591">
        <v>72</v>
      </c>
      <c r="B2591" t="s">
        <v>11</v>
      </c>
      <c r="C2591">
        <v>2016</v>
      </c>
    </row>
    <row r="2592" spans="1:3" x14ac:dyDescent="0.3">
      <c r="A2592">
        <v>77</v>
      </c>
      <c r="B2592" t="s">
        <v>11</v>
      </c>
      <c r="C2592">
        <v>2016</v>
      </c>
    </row>
    <row r="2593" spans="1:3" x14ac:dyDescent="0.3">
      <c r="A2593">
        <v>61</v>
      </c>
      <c r="B2593" t="s">
        <v>11</v>
      </c>
      <c r="C2593">
        <v>2016</v>
      </c>
    </row>
    <row r="2594" spans="1:3" x14ac:dyDescent="0.3">
      <c r="A2594">
        <v>25</v>
      </c>
      <c r="B2594" t="s">
        <v>11</v>
      </c>
      <c r="C2594">
        <v>2016</v>
      </c>
    </row>
    <row r="2595" spans="1:3" x14ac:dyDescent="0.3">
      <c r="A2595">
        <v>110</v>
      </c>
      <c r="B2595" t="s">
        <v>11</v>
      </c>
      <c r="C2595">
        <v>2016</v>
      </c>
    </row>
    <row r="2596" spans="1:3" x14ac:dyDescent="0.3">
      <c r="A2596">
        <v>260</v>
      </c>
      <c r="B2596" t="s">
        <v>18</v>
      </c>
      <c r="C2596">
        <v>2016</v>
      </c>
    </row>
    <row r="2597" spans="1:3" x14ac:dyDescent="0.3">
      <c r="A2597">
        <v>85</v>
      </c>
      <c r="B2597" t="s">
        <v>11</v>
      </c>
      <c r="C2597">
        <v>2016</v>
      </c>
    </row>
    <row r="2598" spans="1:3" x14ac:dyDescent="0.3">
      <c r="A2598">
        <v>291</v>
      </c>
      <c r="B2598" t="s">
        <v>11</v>
      </c>
      <c r="C2598">
        <v>2016</v>
      </c>
    </row>
    <row r="2599" spans="1:3" x14ac:dyDescent="0.3">
      <c r="A2599">
        <v>68</v>
      </c>
      <c r="B2599" t="s">
        <v>11</v>
      </c>
      <c r="C2599">
        <v>2016</v>
      </c>
    </row>
    <row r="2600" spans="1:3" x14ac:dyDescent="0.3">
      <c r="A2600">
        <v>151</v>
      </c>
      <c r="B2600" t="s">
        <v>11</v>
      </c>
      <c r="C2600">
        <v>2016</v>
      </c>
    </row>
    <row r="2601" spans="1:3" x14ac:dyDescent="0.3">
      <c r="A2601">
        <v>65</v>
      </c>
      <c r="B2601" t="s">
        <v>18</v>
      </c>
      <c r="C2601">
        <v>2016</v>
      </c>
    </row>
    <row r="2602" spans="1:3" x14ac:dyDescent="0.3">
      <c r="A2602">
        <v>19</v>
      </c>
      <c r="B2602" t="s">
        <v>11</v>
      </c>
      <c r="C2602">
        <v>2016</v>
      </c>
    </row>
    <row r="2603" spans="1:3" x14ac:dyDescent="0.3">
      <c r="A2603">
        <v>270</v>
      </c>
      <c r="B2603" t="s">
        <v>11</v>
      </c>
      <c r="C2603">
        <v>2016</v>
      </c>
    </row>
    <row r="2604" spans="1:3" x14ac:dyDescent="0.3">
      <c r="A2604">
        <v>235</v>
      </c>
      <c r="B2604" t="s">
        <v>11</v>
      </c>
      <c r="C2604">
        <v>2016</v>
      </c>
    </row>
    <row r="2605" spans="1:3" x14ac:dyDescent="0.3">
      <c r="A2605">
        <v>65</v>
      </c>
      <c r="B2605" t="s">
        <v>11</v>
      </c>
      <c r="C2605">
        <v>2016</v>
      </c>
    </row>
    <row r="2606" spans="1:3" x14ac:dyDescent="0.3">
      <c r="A2606">
        <v>142</v>
      </c>
      <c r="B2606" t="s">
        <v>11</v>
      </c>
      <c r="C2606">
        <v>2016</v>
      </c>
    </row>
    <row r="2607" spans="1:3" x14ac:dyDescent="0.3">
      <c r="A2607">
        <v>106</v>
      </c>
      <c r="B2607" t="s">
        <v>11</v>
      </c>
      <c r="C2607">
        <v>2016</v>
      </c>
    </row>
    <row r="2608" spans="1:3" x14ac:dyDescent="0.3">
      <c r="A2608">
        <v>133</v>
      </c>
      <c r="B2608" t="s">
        <v>11</v>
      </c>
      <c r="C2608">
        <v>2016</v>
      </c>
    </row>
    <row r="2609" spans="1:3" x14ac:dyDescent="0.3">
      <c r="A2609">
        <v>1187</v>
      </c>
      <c r="B2609" t="s">
        <v>11</v>
      </c>
      <c r="C2609">
        <v>2016</v>
      </c>
    </row>
    <row r="2610" spans="1:3" x14ac:dyDescent="0.3">
      <c r="A2610">
        <v>1759</v>
      </c>
      <c r="B2610" t="s">
        <v>11</v>
      </c>
      <c r="C2610">
        <v>2016</v>
      </c>
    </row>
    <row r="2611" spans="1:3" x14ac:dyDescent="0.3">
      <c r="A2611">
        <v>1719</v>
      </c>
      <c r="B2611" t="s">
        <v>11</v>
      </c>
      <c r="C2611">
        <v>2016</v>
      </c>
    </row>
    <row r="2612" spans="1:3" x14ac:dyDescent="0.3">
      <c r="A2612">
        <v>696</v>
      </c>
      <c r="B2612" t="s">
        <v>18</v>
      </c>
      <c r="C2612">
        <v>2016</v>
      </c>
    </row>
    <row r="2613" spans="1:3" x14ac:dyDescent="0.3">
      <c r="A2613">
        <v>29</v>
      </c>
      <c r="B2613" t="s">
        <v>11</v>
      </c>
      <c r="C2613">
        <v>2016</v>
      </c>
    </row>
    <row r="2614" spans="1:3" x14ac:dyDescent="0.3">
      <c r="A2614">
        <v>32</v>
      </c>
      <c r="B2614" t="s">
        <v>11</v>
      </c>
      <c r="C2614">
        <v>2016</v>
      </c>
    </row>
    <row r="2615" spans="1:3" x14ac:dyDescent="0.3">
      <c r="A2615">
        <v>134</v>
      </c>
      <c r="B2615" t="s">
        <v>11</v>
      </c>
      <c r="C2615">
        <v>2016</v>
      </c>
    </row>
    <row r="2616" spans="1:3" x14ac:dyDescent="0.3">
      <c r="A2616">
        <v>182</v>
      </c>
      <c r="B2616" t="s">
        <v>11</v>
      </c>
      <c r="C2616">
        <v>2016</v>
      </c>
    </row>
    <row r="2617" spans="1:3" x14ac:dyDescent="0.3">
      <c r="A2617">
        <v>191</v>
      </c>
      <c r="B2617" t="s">
        <v>18</v>
      </c>
      <c r="C2617">
        <v>2016</v>
      </c>
    </row>
    <row r="2618" spans="1:3" x14ac:dyDescent="0.3">
      <c r="A2618">
        <v>42</v>
      </c>
      <c r="B2618" t="s">
        <v>11</v>
      </c>
      <c r="C2618">
        <v>2016</v>
      </c>
    </row>
    <row r="2619" spans="1:3" x14ac:dyDescent="0.3">
      <c r="A2619">
        <v>53</v>
      </c>
      <c r="B2619" t="s">
        <v>11</v>
      </c>
      <c r="C2619">
        <v>2016</v>
      </c>
    </row>
    <row r="2620" spans="1:3" x14ac:dyDescent="0.3">
      <c r="A2620">
        <v>177</v>
      </c>
      <c r="B2620" t="s">
        <v>18</v>
      </c>
      <c r="C2620">
        <v>2016</v>
      </c>
    </row>
    <row r="2621" spans="1:3" x14ac:dyDescent="0.3">
      <c r="A2621">
        <v>112</v>
      </c>
      <c r="B2621" t="s">
        <v>11</v>
      </c>
      <c r="C2621">
        <v>2016</v>
      </c>
    </row>
    <row r="2622" spans="1:3" x14ac:dyDescent="0.3">
      <c r="A2622">
        <v>68</v>
      </c>
      <c r="B2622" t="s">
        <v>18</v>
      </c>
      <c r="C2622">
        <v>2016</v>
      </c>
    </row>
    <row r="2623" spans="1:3" x14ac:dyDescent="0.3">
      <c r="A2623">
        <v>91</v>
      </c>
      <c r="B2623" t="s">
        <v>11</v>
      </c>
      <c r="C2623">
        <v>2016</v>
      </c>
    </row>
    <row r="2624" spans="1:3" x14ac:dyDescent="0.3">
      <c r="A2624">
        <v>55</v>
      </c>
      <c r="B2624" t="s">
        <v>11</v>
      </c>
      <c r="C2624">
        <v>2016</v>
      </c>
    </row>
    <row r="2625" spans="1:3" x14ac:dyDescent="0.3">
      <c r="A2625">
        <v>128</v>
      </c>
      <c r="B2625" t="s">
        <v>11</v>
      </c>
      <c r="C2625">
        <v>2016</v>
      </c>
    </row>
    <row r="2626" spans="1:3" x14ac:dyDescent="0.3">
      <c r="A2626">
        <v>406</v>
      </c>
      <c r="B2626" t="s">
        <v>11</v>
      </c>
      <c r="C2626">
        <v>2016</v>
      </c>
    </row>
    <row r="2627" spans="1:3" x14ac:dyDescent="0.3">
      <c r="A2627">
        <v>168</v>
      </c>
      <c r="B2627" t="s">
        <v>11</v>
      </c>
      <c r="C2627">
        <v>2016</v>
      </c>
    </row>
    <row r="2628" spans="1:3" x14ac:dyDescent="0.3">
      <c r="A2628">
        <v>305</v>
      </c>
      <c r="B2628" t="s">
        <v>18</v>
      </c>
      <c r="C2628">
        <v>2016</v>
      </c>
    </row>
    <row r="2629" spans="1:3" x14ac:dyDescent="0.3">
      <c r="A2629">
        <v>59</v>
      </c>
      <c r="B2629" t="s">
        <v>11</v>
      </c>
      <c r="C2629">
        <v>2016</v>
      </c>
    </row>
    <row r="2630" spans="1:3" x14ac:dyDescent="0.3">
      <c r="A2630">
        <v>58</v>
      </c>
      <c r="B2630" t="s">
        <v>11</v>
      </c>
      <c r="C2630">
        <v>2016</v>
      </c>
    </row>
    <row r="2631" spans="1:3" x14ac:dyDescent="0.3">
      <c r="A2631">
        <v>3397</v>
      </c>
      <c r="B2631" t="s">
        <v>18</v>
      </c>
      <c r="C2631">
        <v>2016</v>
      </c>
    </row>
    <row r="2632" spans="1:3" x14ac:dyDescent="0.3">
      <c r="A2632">
        <v>2486</v>
      </c>
      <c r="B2632" t="s">
        <v>11</v>
      </c>
      <c r="C2632">
        <v>2016</v>
      </c>
    </row>
    <row r="2633" spans="1:3" x14ac:dyDescent="0.3">
      <c r="A2633">
        <v>6369</v>
      </c>
      <c r="B2633" t="s">
        <v>11</v>
      </c>
      <c r="C2633">
        <v>2016</v>
      </c>
    </row>
    <row r="2634" spans="1:3" x14ac:dyDescent="0.3">
      <c r="A2634">
        <v>1130</v>
      </c>
      <c r="B2634" t="s">
        <v>11</v>
      </c>
      <c r="C2634">
        <v>2016</v>
      </c>
    </row>
    <row r="2635" spans="1:3" x14ac:dyDescent="0.3">
      <c r="A2635">
        <v>294</v>
      </c>
      <c r="B2635" t="s">
        <v>18</v>
      </c>
      <c r="C2635">
        <v>2016</v>
      </c>
    </row>
    <row r="2636" spans="1:3" x14ac:dyDescent="0.3">
      <c r="A2636">
        <v>245</v>
      </c>
      <c r="B2636" t="s">
        <v>11</v>
      </c>
      <c r="C2636">
        <v>2016</v>
      </c>
    </row>
    <row r="2637" spans="1:3" x14ac:dyDescent="0.3">
      <c r="A2637">
        <v>98</v>
      </c>
      <c r="B2637" t="s">
        <v>11</v>
      </c>
      <c r="C2637">
        <v>2016</v>
      </c>
    </row>
    <row r="2638" spans="1:3" x14ac:dyDescent="0.3">
      <c r="A2638">
        <v>94</v>
      </c>
      <c r="B2638" t="s">
        <v>11</v>
      </c>
      <c r="C2638">
        <v>2016</v>
      </c>
    </row>
    <row r="2639" spans="1:3" x14ac:dyDescent="0.3">
      <c r="A2639">
        <v>349</v>
      </c>
      <c r="B2639" t="s">
        <v>11</v>
      </c>
      <c r="C2639">
        <v>2016</v>
      </c>
    </row>
    <row r="2640" spans="1:3" x14ac:dyDescent="0.3">
      <c r="A2640">
        <v>769</v>
      </c>
      <c r="B2640" t="s">
        <v>11</v>
      </c>
      <c r="C2640">
        <v>2016</v>
      </c>
    </row>
    <row r="2641" spans="1:3" x14ac:dyDescent="0.3">
      <c r="A2641">
        <v>472</v>
      </c>
      <c r="B2641" t="s">
        <v>18</v>
      </c>
      <c r="C2641">
        <v>2016</v>
      </c>
    </row>
    <row r="2642" spans="1:3" x14ac:dyDescent="0.3">
      <c r="A2642">
        <v>1105</v>
      </c>
      <c r="B2642" t="s">
        <v>11</v>
      </c>
      <c r="C2642">
        <v>2016</v>
      </c>
    </row>
    <row r="2643" spans="1:3" x14ac:dyDescent="0.3">
      <c r="A2643">
        <v>106</v>
      </c>
      <c r="B2643" t="s">
        <v>18</v>
      </c>
      <c r="C2643">
        <v>2016</v>
      </c>
    </row>
    <row r="2644" spans="1:3" x14ac:dyDescent="0.3">
      <c r="A2644">
        <v>111</v>
      </c>
      <c r="B2644" t="s">
        <v>11</v>
      </c>
      <c r="C2644">
        <v>2016</v>
      </c>
    </row>
    <row r="2645" spans="1:3" x14ac:dyDescent="0.3">
      <c r="A2645">
        <v>2473</v>
      </c>
      <c r="B2645" t="s">
        <v>11</v>
      </c>
      <c r="C2645">
        <v>2016</v>
      </c>
    </row>
    <row r="2646" spans="1:3" x14ac:dyDescent="0.3">
      <c r="A2646">
        <v>366</v>
      </c>
      <c r="B2646" t="s">
        <v>18</v>
      </c>
      <c r="C2646">
        <v>2016</v>
      </c>
    </row>
    <row r="2647" spans="1:3" x14ac:dyDescent="0.3">
      <c r="A2647">
        <v>149</v>
      </c>
      <c r="B2647" t="s">
        <v>11</v>
      </c>
      <c r="C2647">
        <v>2016</v>
      </c>
    </row>
    <row r="2648" spans="1:3" x14ac:dyDescent="0.3">
      <c r="A2648">
        <v>212</v>
      </c>
      <c r="B2648" t="s">
        <v>11</v>
      </c>
      <c r="C2648">
        <v>2016</v>
      </c>
    </row>
    <row r="2649" spans="1:3" x14ac:dyDescent="0.3">
      <c r="A2649">
        <v>48</v>
      </c>
      <c r="B2649" t="s">
        <v>11</v>
      </c>
      <c r="C2649">
        <v>2016</v>
      </c>
    </row>
    <row r="2650" spans="1:3" x14ac:dyDescent="0.3">
      <c r="A2650">
        <v>50</v>
      </c>
      <c r="B2650" t="s">
        <v>18</v>
      </c>
      <c r="C2650">
        <v>2016</v>
      </c>
    </row>
    <row r="2651" spans="1:3" x14ac:dyDescent="0.3">
      <c r="A2651">
        <v>81</v>
      </c>
      <c r="B2651" t="s">
        <v>11</v>
      </c>
      <c r="C2651">
        <v>2016</v>
      </c>
    </row>
    <row r="2652" spans="1:3" x14ac:dyDescent="0.3">
      <c r="A2652">
        <v>140</v>
      </c>
      <c r="B2652" t="s">
        <v>18</v>
      </c>
      <c r="C2652">
        <v>2016</v>
      </c>
    </row>
    <row r="2653" spans="1:3" x14ac:dyDescent="0.3">
      <c r="A2653">
        <v>208</v>
      </c>
      <c r="B2653" t="s">
        <v>11</v>
      </c>
      <c r="C2653">
        <v>2016</v>
      </c>
    </row>
    <row r="2654" spans="1:3" x14ac:dyDescent="0.3">
      <c r="A2654">
        <v>157</v>
      </c>
      <c r="B2654" t="s">
        <v>11</v>
      </c>
      <c r="C2654">
        <v>2016</v>
      </c>
    </row>
    <row r="2655" spans="1:3" x14ac:dyDescent="0.3">
      <c r="A2655">
        <v>131</v>
      </c>
      <c r="B2655" t="s">
        <v>18</v>
      </c>
      <c r="C2655">
        <v>2016</v>
      </c>
    </row>
    <row r="2656" spans="1:3" x14ac:dyDescent="0.3">
      <c r="A2656">
        <v>163</v>
      </c>
      <c r="B2656" t="s">
        <v>11</v>
      </c>
      <c r="C2656">
        <v>2016</v>
      </c>
    </row>
    <row r="2657" spans="1:3" x14ac:dyDescent="0.3">
      <c r="A2657">
        <v>42</v>
      </c>
      <c r="B2657" t="s">
        <v>11</v>
      </c>
      <c r="C2657">
        <v>2016</v>
      </c>
    </row>
    <row r="2658" spans="1:3" x14ac:dyDescent="0.3">
      <c r="A2658">
        <v>77</v>
      </c>
      <c r="B2658" t="s">
        <v>18</v>
      </c>
      <c r="C2658">
        <v>2016</v>
      </c>
    </row>
    <row r="2659" spans="1:3" x14ac:dyDescent="0.3">
      <c r="A2659">
        <v>140</v>
      </c>
      <c r="B2659" t="s">
        <v>11</v>
      </c>
      <c r="C2659">
        <v>2016</v>
      </c>
    </row>
    <row r="2660" spans="1:3" x14ac:dyDescent="0.3">
      <c r="A2660">
        <v>108</v>
      </c>
      <c r="B2660" t="s">
        <v>11</v>
      </c>
      <c r="C2660">
        <v>2016</v>
      </c>
    </row>
    <row r="2661" spans="1:3" x14ac:dyDescent="0.3">
      <c r="A2661">
        <v>65</v>
      </c>
      <c r="B2661" t="s">
        <v>11</v>
      </c>
      <c r="C2661">
        <v>2016</v>
      </c>
    </row>
    <row r="2662" spans="1:3" x14ac:dyDescent="0.3">
      <c r="A2662">
        <v>169</v>
      </c>
      <c r="B2662" t="s">
        <v>18</v>
      </c>
      <c r="C2662">
        <v>2016</v>
      </c>
    </row>
    <row r="2663" spans="1:3" x14ac:dyDescent="0.3">
      <c r="A2663">
        <v>730</v>
      </c>
      <c r="B2663" t="s">
        <v>11</v>
      </c>
      <c r="C2663">
        <v>2016</v>
      </c>
    </row>
    <row r="2664" spans="1:3" x14ac:dyDescent="0.3">
      <c r="A2664">
        <v>196</v>
      </c>
      <c r="B2664" t="s">
        <v>11</v>
      </c>
      <c r="C2664">
        <v>2016</v>
      </c>
    </row>
    <row r="2665" spans="1:3" x14ac:dyDescent="0.3">
      <c r="A2665">
        <v>719</v>
      </c>
      <c r="B2665" t="s">
        <v>11</v>
      </c>
      <c r="C2665">
        <v>2016</v>
      </c>
    </row>
    <row r="2666" spans="1:3" x14ac:dyDescent="0.3">
      <c r="A2666">
        <v>2046</v>
      </c>
      <c r="B2666" t="s">
        <v>11</v>
      </c>
      <c r="C2666">
        <v>2016</v>
      </c>
    </row>
    <row r="2667" spans="1:3" x14ac:dyDescent="0.3">
      <c r="A2667">
        <v>5216</v>
      </c>
      <c r="B2667" t="s">
        <v>11</v>
      </c>
      <c r="C2667">
        <v>2016</v>
      </c>
    </row>
    <row r="2668" spans="1:3" x14ac:dyDescent="0.3">
      <c r="A2668">
        <v>50</v>
      </c>
      <c r="B2668" t="s">
        <v>18</v>
      </c>
      <c r="C2668">
        <v>2016</v>
      </c>
    </row>
    <row r="2669" spans="1:3" x14ac:dyDescent="0.3">
      <c r="A2669">
        <v>50</v>
      </c>
      <c r="B2669" t="s">
        <v>11</v>
      </c>
      <c r="C2669">
        <v>2016</v>
      </c>
    </row>
    <row r="2670" spans="1:3" x14ac:dyDescent="0.3">
      <c r="A2670">
        <v>2380</v>
      </c>
      <c r="B2670" t="s">
        <v>18</v>
      </c>
      <c r="C2670">
        <v>2016</v>
      </c>
    </row>
    <row r="2671" spans="1:3" x14ac:dyDescent="0.3">
      <c r="A2671">
        <v>42</v>
      </c>
      <c r="B2671" t="s">
        <v>18</v>
      </c>
      <c r="C2671">
        <v>2016</v>
      </c>
    </row>
    <row r="2672" spans="1:3" x14ac:dyDescent="0.3">
      <c r="A2672">
        <v>95</v>
      </c>
      <c r="B2672" t="s">
        <v>18</v>
      </c>
      <c r="C2672">
        <v>2016</v>
      </c>
    </row>
    <row r="2673" spans="1:3" x14ac:dyDescent="0.3">
      <c r="A2673">
        <v>5553</v>
      </c>
      <c r="B2673" t="s">
        <v>11</v>
      </c>
      <c r="C2673">
        <v>2016</v>
      </c>
    </row>
    <row r="2674" spans="1:3" x14ac:dyDescent="0.3">
      <c r="A2674">
        <v>121</v>
      </c>
      <c r="B2674" t="s">
        <v>11</v>
      </c>
      <c r="C2674">
        <v>2016</v>
      </c>
    </row>
    <row r="2675" spans="1:3" x14ac:dyDescent="0.3">
      <c r="A2675">
        <v>318</v>
      </c>
      <c r="B2675" t="s">
        <v>11</v>
      </c>
      <c r="C2675">
        <v>2016</v>
      </c>
    </row>
    <row r="2676" spans="1:3" x14ac:dyDescent="0.3">
      <c r="A2676">
        <v>190</v>
      </c>
      <c r="B2676" t="s">
        <v>18</v>
      </c>
      <c r="C2676">
        <v>2016</v>
      </c>
    </row>
    <row r="2677" spans="1:3" x14ac:dyDescent="0.3">
      <c r="A2677">
        <v>46</v>
      </c>
      <c r="B2677" t="s">
        <v>18</v>
      </c>
      <c r="C2677">
        <v>2016</v>
      </c>
    </row>
    <row r="2678" spans="1:3" x14ac:dyDescent="0.3">
      <c r="A2678">
        <v>82</v>
      </c>
      <c r="B2678" t="s">
        <v>11</v>
      </c>
      <c r="C2678">
        <v>2016</v>
      </c>
    </row>
    <row r="2679" spans="1:3" x14ac:dyDescent="0.3">
      <c r="A2679">
        <v>41</v>
      </c>
      <c r="B2679" t="s">
        <v>11</v>
      </c>
      <c r="C2679">
        <v>2016</v>
      </c>
    </row>
    <row r="2680" spans="1:3" x14ac:dyDescent="0.3">
      <c r="A2680">
        <v>128</v>
      </c>
      <c r="B2680" t="s">
        <v>11</v>
      </c>
      <c r="C2680">
        <v>2016</v>
      </c>
    </row>
    <row r="2681" spans="1:3" x14ac:dyDescent="0.3">
      <c r="A2681">
        <v>119</v>
      </c>
      <c r="B2681" t="s">
        <v>11</v>
      </c>
      <c r="C2681">
        <v>2016</v>
      </c>
    </row>
    <row r="2682" spans="1:3" x14ac:dyDescent="0.3">
      <c r="A2682">
        <v>30</v>
      </c>
      <c r="B2682" t="s">
        <v>18</v>
      </c>
      <c r="C2682">
        <v>2016</v>
      </c>
    </row>
    <row r="2683" spans="1:3" x14ac:dyDescent="0.3">
      <c r="A2683">
        <v>40</v>
      </c>
      <c r="B2683" t="s">
        <v>11</v>
      </c>
      <c r="C2683">
        <v>2016</v>
      </c>
    </row>
    <row r="2684" spans="1:3" x14ac:dyDescent="0.3">
      <c r="A2684">
        <v>132</v>
      </c>
      <c r="B2684" t="s">
        <v>18</v>
      </c>
      <c r="C2684">
        <v>2016</v>
      </c>
    </row>
    <row r="2685" spans="1:3" x14ac:dyDescent="0.3">
      <c r="A2685">
        <v>27</v>
      </c>
      <c r="B2685" t="s">
        <v>18</v>
      </c>
      <c r="C2685">
        <v>2016</v>
      </c>
    </row>
    <row r="2686" spans="1:3" x14ac:dyDescent="0.3">
      <c r="A2686">
        <v>131</v>
      </c>
      <c r="B2686" t="s">
        <v>18</v>
      </c>
      <c r="C2686">
        <v>2016</v>
      </c>
    </row>
    <row r="2687" spans="1:3" x14ac:dyDescent="0.3">
      <c r="A2687">
        <v>98</v>
      </c>
      <c r="B2687" t="s">
        <v>11</v>
      </c>
      <c r="C2687">
        <v>2016</v>
      </c>
    </row>
    <row r="2688" spans="1:3" x14ac:dyDescent="0.3">
      <c r="A2688">
        <v>163</v>
      </c>
      <c r="B2688" t="s">
        <v>11</v>
      </c>
      <c r="C2688">
        <v>2016</v>
      </c>
    </row>
    <row r="2689" spans="1:3" x14ac:dyDescent="0.3">
      <c r="A2689">
        <v>53</v>
      </c>
      <c r="B2689" t="s">
        <v>11</v>
      </c>
      <c r="C2689">
        <v>2016</v>
      </c>
    </row>
    <row r="2690" spans="1:3" x14ac:dyDescent="0.3">
      <c r="A2690">
        <v>129</v>
      </c>
      <c r="B2690" t="s">
        <v>11</v>
      </c>
      <c r="C2690">
        <v>2016</v>
      </c>
    </row>
    <row r="2691" spans="1:3" x14ac:dyDescent="0.3">
      <c r="A2691">
        <v>1172</v>
      </c>
      <c r="B2691" t="s">
        <v>11</v>
      </c>
      <c r="C2691">
        <v>2016</v>
      </c>
    </row>
    <row r="2692" spans="1:3" x14ac:dyDescent="0.3">
      <c r="A2692">
        <v>997</v>
      </c>
      <c r="B2692" t="s">
        <v>11</v>
      </c>
      <c r="C2692">
        <v>2016</v>
      </c>
    </row>
    <row r="2693" spans="1:3" x14ac:dyDescent="0.3">
      <c r="A2693">
        <v>2076</v>
      </c>
      <c r="B2693" t="s">
        <v>18</v>
      </c>
      <c r="C2693">
        <v>2016</v>
      </c>
    </row>
    <row r="2694" spans="1:3" x14ac:dyDescent="0.3">
      <c r="A2694">
        <v>1863</v>
      </c>
      <c r="B2694" t="s">
        <v>11</v>
      </c>
      <c r="C2694">
        <v>2016</v>
      </c>
    </row>
    <row r="2695" spans="1:3" x14ac:dyDescent="0.3">
      <c r="A2695">
        <v>256</v>
      </c>
      <c r="B2695" t="s">
        <v>11</v>
      </c>
      <c r="C2695">
        <v>2016</v>
      </c>
    </row>
    <row r="2696" spans="1:3" x14ac:dyDescent="0.3">
      <c r="A2696">
        <v>169</v>
      </c>
      <c r="B2696" t="s">
        <v>18</v>
      </c>
      <c r="C2696">
        <v>2016</v>
      </c>
    </row>
    <row r="2697" spans="1:3" x14ac:dyDescent="0.3">
      <c r="A2697">
        <v>387</v>
      </c>
      <c r="B2697" t="s">
        <v>11</v>
      </c>
      <c r="C2697">
        <v>2016</v>
      </c>
    </row>
    <row r="2698" spans="1:3" x14ac:dyDescent="0.3">
      <c r="A2698">
        <v>94</v>
      </c>
      <c r="B2698" t="s">
        <v>11</v>
      </c>
      <c r="C2698">
        <v>2016</v>
      </c>
    </row>
    <row r="2699" spans="1:3" x14ac:dyDescent="0.3">
      <c r="A2699">
        <v>444</v>
      </c>
      <c r="B2699" t="s">
        <v>11</v>
      </c>
      <c r="C2699">
        <v>2016</v>
      </c>
    </row>
    <row r="2700" spans="1:3" x14ac:dyDescent="0.3">
      <c r="A2700">
        <v>198</v>
      </c>
      <c r="B2700" t="s">
        <v>11</v>
      </c>
      <c r="C2700">
        <v>2016</v>
      </c>
    </row>
    <row r="2701" spans="1:3" x14ac:dyDescent="0.3">
      <c r="A2701">
        <v>150</v>
      </c>
      <c r="B2701" t="s">
        <v>18</v>
      </c>
      <c r="C2701">
        <v>2016</v>
      </c>
    </row>
    <row r="2702" spans="1:3" x14ac:dyDescent="0.3">
      <c r="A2702">
        <v>448</v>
      </c>
      <c r="B2702" t="s">
        <v>11</v>
      </c>
      <c r="C2702">
        <v>2016</v>
      </c>
    </row>
    <row r="2703" spans="1:3" x14ac:dyDescent="0.3">
      <c r="A2703">
        <v>846</v>
      </c>
      <c r="B2703" t="s">
        <v>11</v>
      </c>
      <c r="C2703">
        <v>2016</v>
      </c>
    </row>
    <row r="2704" spans="1:3" x14ac:dyDescent="0.3">
      <c r="A2704">
        <v>88</v>
      </c>
      <c r="B2704" t="s">
        <v>18</v>
      </c>
      <c r="C2704">
        <v>2016</v>
      </c>
    </row>
    <row r="2705" spans="1:3" x14ac:dyDescent="0.3">
      <c r="A2705">
        <v>204</v>
      </c>
      <c r="B2705" t="s">
        <v>18</v>
      </c>
      <c r="C2705">
        <v>2016</v>
      </c>
    </row>
    <row r="2706" spans="1:3" x14ac:dyDescent="0.3">
      <c r="A2706">
        <v>794</v>
      </c>
      <c r="B2706" t="s">
        <v>18</v>
      </c>
      <c r="C2706">
        <v>2016</v>
      </c>
    </row>
    <row r="2707" spans="1:3" x14ac:dyDescent="0.3">
      <c r="A2707">
        <v>74</v>
      </c>
      <c r="B2707" t="s">
        <v>18</v>
      </c>
      <c r="C2707">
        <v>2016</v>
      </c>
    </row>
    <row r="2708" spans="1:3" x14ac:dyDescent="0.3">
      <c r="A2708">
        <v>177</v>
      </c>
      <c r="B2708" t="s">
        <v>18</v>
      </c>
      <c r="C2708">
        <v>2016</v>
      </c>
    </row>
    <row r="2709" spans="1:3" x14ac:dyDescent="0.3">
      <c r="A2709">
        <v>254</v>
      </c>
      <c r="B2709" t="s">
        <v>11</v>
      </c>
      <c r="C2709">
        <v>2016</v>
      </c>
    </row>
    <row r="2710" spans="1:3" x14ac:dyDescent="0.3">
      <c r="A2710">
        <v>219</v>
      </c>
      <c r="B2710" t="s">
        <v>11</v>
      </c>
      <c r="C2710">
        <v>2016</v>
      </c>
    </row>
    <row r="2711" spans="1:3" x14ac:dyDescent="0.3">
      <c r="A2711">
        <v>431</v>
      </c>
      <c r="B2711" t="s">
        <v>11</v>
      </c>
      <c r="C2711">
        <v>2016</v>
      </c>
    </row>
    <row r="2712" spans="1:3" x14ac:dyDescent="0.3">
      <c r="A2712">
        <v>122</v>
      </c>
      <c r="B2712" t="s">
        <v>11</v>
      </c>
      <c r="C2712">
        <v>2016</v>
      </c>
    </row>
    <row r="2713" spans="1:3" x14ac:dyDescent="0.3">
      <c r="A2713">
        <v>51</v>
      </c>
      <c r="B2713" t="s">
        <v>11</v>
      </c>
      <c r="C2713">
        <v>2016</v>
      </c>
    </row>
    <row r="2714" spans="1:3" x14ac:dyDescent="0.3">
      <c r="A2714">
        <v>57</v>
      </c>
      <c r="B2714" t="s">
        <v>11</v>
      </c>
      <c r="C2714">
        <v>2016</v>
      </c>
    </row>
    <row r="2715" spans="1:3" x14ac:dyDescent="0.3">
      <c r="A2715">
        <v>78</v>
      </c>
      <c r="B2715" t="s">
        <v>11</v>
      </c>
      <c r="C2715">
        <v>2016</v>
      </c>
    </row>
    <row r="2716" spans="1:3" x14ac:dyDescent="0.3">
      <c r="A2716">
        <v>84</v>
      </c>
      <c r="B2716" t="s">
        <v>11</v>
      </c>
      <c r="C2716">
        <v>2016</v>
      </c>
    </row>
    <row r="2717" spans="1:3" x14ac:dyDescent="0.3">
      <c r="A2717">
        <v>126</v>
      </c>
      <c r="B2717" t="s">
        <v>18</v>
      </c>
      <c r="C2717">
        <v>2016</v>
      </c>
    </row>
    <row r="2718" spans="1:3" x14ac:dyDescent="0.3">
      <c r="A2718">
        <v>185</v>
      </c>
      <c r="B2718" t="s">
        <v>11</v>
      </c>
      <c r="C2718">
        <v>2016</v>
      </c>
    </row>
    <row r="2719" spans="1:3" x14ac:dyDescent="0.3">
      <c r="A2719">
        <v>54</v>
      </c>
      <c r="B2719" t="s">
        <v>11</v>
      </c>
      <c r="C2719">
        <v>2016</v>
      </c>
    </row>
    <row r="2720" spans="1:3" x14ac:dyDescent="0.3">
      <c r="A2720">
        <v>1006</v>
      </c>
      <c r="B2720" t="s">
        <v>18</v>
      </c>
      <c r="C2720">
        <v>2016</v>
      </c>
    </row>
    <row r="2721" spans="1:3" x14ac:dyDescent="0.3">
      <c r="A2721">
        <v>2557</v>
      </c>
      <c r="B2721" t="s">
        <v>11</v>
      </c>
      <c r="C2721">
        <v>2016</v>
      </c>
    </row>
    <row r="2722" spans="1:3" x14ac:dyDescent="0.3">
      <c r="A2722">
        <v>556</v>
      </c>
      <c r="B2722" t="s">
        <v>11</v>
      </c>
      <c r="C2722">
        <v>2016</v>
      </c>
    </row>
    <row r="2723" spans="1:3" x14ac:dyDescent="0.3">
      <c r="A2723">
        <v>1342</v>
      </c>
      <c r="B2723" t="s">
        <v>11</v>
      </c>
      <c r="C2723">
        <v>2016</v>
      </c>
    </row>
    <row r="2724" spans="1:3" x14ac:dyDescent="0.3">
      <c r="A2724">
        <v>138</v>
      </c>
      <c r="B2724" t="s">
        <v>11</v>
      </c>
      <c r="C2724">
        <v>2016</v>
      </c>
    </row>
    <row r="2725" spans="1:3" x14ac:dyDescent="0.3">
      <c r="A2725">
        <v>306</v>
      </c>
      <c r="B2725" t="s">
        <v>18</v>
      </c>
      <c r="C2725">
        <v>2016</v>
      </c>
    </row>
    <row r="2726" spans="1:3" x14ac:dyDescent="0.3">
      <c r="A2726">
        <v>734</v>
      </c>
      <c r="B2726" t="s">
        <v>11</v>
      </c>
      <c r="C2726">
        <v>2016</v>
      </c>
    </row>
    <row r="2727" spans="1:3" x14ac:dyDescent="0.3">
      <c r="A2727">
        <v>507</v>
      </c>
      <c r="B2727" t="s">
        <v>11</v>
      </c>
      <c r="C2727">
        <v>2016</v>
      </c>
    </row>
    <row r="2728" spans="1:3" x14ac:dyDescent="0.3">
      <c r="A2728">
        <v>241</v>
      </c>
      <c r="B2728" t="s">
        <v>18</v>
      </c>
      <c r="C2728">
        <v>2016</v>
      </c>
    </row>
    <row r="2729" spans="1:3" x14ac:dyDescent="0.3">
      <c r="A2729">
        <v>624</v>
      </c>
      <c r="B2729" t="s">
        <v>18</v>
      </c>
      <c r="C2729">
        <v>2016</v>
      </c>
    </row>
    <row r="2730" spans="1:3" x14ac:dyDescent="0.3">
      <c r="A2730">
        <v>112</v>
      </c>
      <c r="B2730" t="s">
        <v>11</v>
      </c>
      <c r="C2730">
        <v>2016</v>
      </c>
    </row>
    <row r="2731" spans="1:3" x14ac:dyDescent="0.3">
      <c r="A2731">
        <v>58</v>
      </c>
      <c r="B2731" t="s">
        <v>18</v>
      </c>
      <c r="C2731">
        <v>2016</v>
      </c>
    </row>
    <row r="2732" spans="1:3" x14ac:dyDescent="0.3">
      <c r="A2732">
        <v>129</v>
      </c>
      <c r="B2732" t="s">
        <v>11</v>
      </c>
      <c r="C2732">
        <v>2016</v>
      </c>
    </row>
    <row r="2733" spans="1:3" x14ac:dyDescent="0.3">
      <c r="A2733">
        <v>55</v>
      </c>
      <c r="B2733" t="s">
        <v>18</v>
      </c>
      <c r="C2733">
        <v>2016</v>
      </c>
    </row>
    <row r="2734" spans="1:3" x14ac:dyDescent="0.3">
      <c r="A2734">
        <v>136</v>
      </c>
      <c r="B2734" t="s">
        <v>18</v>
      </c>
      <c r="C2734">
        <v>2016</v>
      </c>
    </row>
    <row r="2735" spans="1:3" x14ac:dyDescent="0.3">
      <c r="A2735">
        <v>142</v>
      </c>
      <c r="B2735" t="s">
        <v>11</v>
      </c>
      <c r="C2735">
        <v>2016</v>
      </c>
    </row>
    <row r="2736" spans="1:3" x14ac:dyDescent="0.3">
      <c r="A2736">
        <v>90</v>
      </c>
      <c r="B2736" t="s">
        <v>11</v>
      </c>
      <c r="C2736">
        <v>2016</v>
      </c>
    </row>
    <row r="2737" spans="1:3" x14ac:dyDescent="0.3">
      <c r="A2737">
        <v>1474</v>
      </c>
      <c r="B2737" t="s">
        <v>18</v>
      </c>
      <c r="C2737">
        <v>2016</v>
      </c>
    </row>
    <row r="2738" spans="1:3" x14ac:dyDescent="0.3">
      <c r="A2738">
        <v>1290</v>
      </c>
      <c r="B2738" t="s">
        <v>18</v>
      </c>
      <c r="C2738">
        <v>2016</v>
      </c>
    </row>
    <row r="2739" spans="1:3" x14ac:dyDescent="0.3">
      <c r="A2739">
        <v>113</v>
      </c>
      <c r="B2739" t="s">
        <v>18</v>
      </c>
      <c r="C2739">
        <v>2016</v>
      </c>
    </row>
    <row r="2740" spans="1:3" x14ac:dyDescent="0.3">
      <c r="A2740">
        <v>1197</v>
      </c>
      <c r="B2740" t="s">
        <v>18</v>
      </c>
      <c r="C2740">
        <v>2016</v>
      </c>
    </row>
    <row r="2741" spans="1:3" x14ac:dyDescent="0.3">
      <c r="A2741">
        <v>74</v>
      </c>
      <c r="B2741" t="s">
        <v>18</v>
      </c>
      <c r="C2741">
        <v>2016</v>
      </c>
    </row>
    <row r="2742" spans="1:3" x14ac:dyDescent="0.3">
      <c r="A2742">
        <v>1499</v>
      </c>
      <c r="B2742" t="s">
        <v>18</v>
      </c>
      <c r="C2742">
        <v>2016</v>
      </c>
    </row>
    <row r="2743" spans="1:3" x14ac:dyDescent="0.3">
      <c r="A2743">
        <v>247</v>
      </c>
      <c r="B2743" t="s">
        <v>18</v>
      </c>
      <c r="C2743">
        <v>2016</v>
      </c>
    </row>
    <row r="2744" spans="1:3" x14ac:dyDescent="0.3">
      <c r="A2744">
        <v>222</v>
      </c>
      <c r="B2744" t="s">
        <v>18</v>
      </c>
      <c r="C2744">
        <v>2016</v>
      </c>
    </row>
    <row r="2745" spans="1:3" x14ac:dyDescent="0.3">
      <c r="A2745">
        <v>958</v>
      </c>
      <c r="B2745" t="s">
        <v>11</v>
      </c>
      <c r="C2745">
        <v>2016</v>
      </c>
    </row>
    <row r="2746" spans="1:3" x14ac:dyDescent="0.3">
      <c r="A2746">
        <v>3796</v>
      </c>
      <c r="B2746" t="s">
        <v>11</v>
      </c>
      <c r="C2746">
        <v>2016</v>
      </c>
    </row>
    <row r="2747" spans="1:3" x14ac:dyDescent="0.3">
      <c r="A2747">
        <v>991</v>
      </c>
      <c r="B2747" t="s">
        <v>18</v>
      </c>
      <c r="C2747">
        <v>2016</v>
      </c>
    </row>
    <row r="2748" spans="1:3" x14ac:dyDescent="0.3">
      <c r="A2748">
        <v>3215</v>
      </c>
      <c r="B2748" t="s">
        <v>18</v>
      </c>
      <c r="C2748">
        <v>2016</v>
      </c>
    </row>
    <row r="2749" spans="1:3" x14ac:dyDescent="0.3">
      <c r="A2749">
        <v>721</v>
      </c>
      <c r="B2749" t="s">
        <v>18</v>
      </c>
      <c r="C2749">
        <v>2016</v>
      </c>
    </row>
    <row r="2750" spans="1:3" x14ac:dyDescent="0.3">
      <c r="A2750">
        <v>721</v>
      </c>
      <c r="B2750" t="s">
        <v>18</v>
      </c>
      <c r="C2750">
        <v>2016</v>
      </c>
    </row>
    <row r="2751" spans="1:3" x14ac:dyDescent="0.3">
      <c r="A2751">
        <v>3199</v>
      </c>
      <c r="B2751" t="s">
        <v>18</v>
      </c>
      <c r="C2751">
        <v>2016</v>
      </c>
    </row>
    <row r="2752" spans="1:3" x14ac:dyDescent="0.3">
      <c r="A2752">
        <v>721</v>
      </c>
      <c r="B2752" t="s">
        <v>11</v>
      </c>
      <c r="C2752">
        <v>2016</v>
      </c>
    </row>
    <row r="2753" spans="1:3" x14ac:dyDescent="0.3">
      <c r="A2753">
        <v>901</v>
      </c>
      <c r="B2753" t="s">
        <v>18</v>
      </c>
      <c r="C2753">
        <v>2016</v>
      </c>
    </row>
    <row r="2754" spans="1:3" x14ac:dyDescent="0.3">
      <c r="A2754">
        <v>901</v>
      </c>
      <c r="B2754" t="s">
        <v>18</v>
      </c>
      <c r="C2754">
        <v>2016</v>
      </c>
    </row>
    <row r="2755" spans="1:3" x14ac:dyDescent="0.3">
      <c r="A2755">
        <v>901</v>
      </c>
      <c r="B2755" t="s">
        <v>18</v>
      </c>
      <c r="C2755">
        <v>2016</v>
      </c>
    </row>
    <row r="2756" spans="1:3" x14ac:dyDescent="0.3">
      <c r="A2756">
        <v>567</v>
      </c>
      <c r="B2756" t="s">
        <v>11</v>
      </c>
      <c r="C2756">
        <v>2016</v>
      </c>
    </row>
    <row r="2757" spans="1:3" x14ac:dyDescent="0.3">
      <c r="A2757">
        <v>1055</v>
      </c>
      <c r="B2757" t="s">
        <v>18</v>
      </c>
      <c r="C2757">
        <v>2016</v>
      </c>
    </row>
    <row r="2758" spans="1:3" x14ac:dyDescent="0.3">
      <c r="A2758">
        <v>748</v>
      </c>
      <c r="B2758" t="s">
        <v>11</v>
      </c>
      <c r="C2758">
        <v>2016</v>
      </c>
    </row>
    <row r="2759" spans="1:3" x14ac:dyDescent="0.3">
      <c r="A2759">
        <v>1150</v>
      </c>
      <c r="B2759" t="s">
        <v>11</v>
      </c>
      <c r="C2759">
        <v>2016</v>
      </c>
    </row>
    <row r="2760" spans="1:3" x14ac:dyDescent="0.3">
      <c r="A2760">
        <v>138</v>
      </c>
      <c r="B2760" t="s">
        <v>18</v>
      </c>
      <c r="C2760">
        <v>2016</v>
      </c>
    </row>
    <row r="2761" spans="1:3" x14ac:dyDescent="0.3">
      <c r="A2761">
        <v>1118</v>
      </c>
      <c r="B2761" t="s">
        <v>11</v>
      </c>
      <c r="C2761">
        <v>2016</v>
      </c>
    </row>
    <row r="2762" spans="1:3" x14ac:dyDescent="0.3">
      <c r="A2762">
        <v>349</v>
      </c>
      <c r="B2762" t="s">
        <v>18</v>
      </c>
      <c r="C2762">
        <v>2016</v>
      </c>
    </row>
    <row r="2763" spans="1:3" x14ac:dyDescent="0.3">
      <c r="A2763">
        <v>753</v>
      </c>
      <c r="B2763" t="s">
        <v>11</v>
      </c>
      <c r="C2763">
        <v>2016</v>
      </c>
    </row>
    <row r="2764" spans="1:3" x14ac:dyDescent="0.3">
      <c r="A2764">
        <v>1783</v>
      </c>
      <c r="B2764" t="s">
        <v>11</v>
      </c>
      <c r="C2764">
        <v>2016</v>
      </c>
    </row>
    <row r="2765" spans="1:3" x14ac:dyDescent="0.3">
      <c r="A2765">
        <v>263</v>
      </c>
      <c r="B2765" t="s">
        <v>18</v>
      </c>
      <c r="C2765">
        <v>2016</v>
      </c>
    </row>
    <row r="2766" spans="1:3" x14ac:dyDescent="0.3">
      <c r="A2766">
        <v>288</v>
      </c>
      <c r="B2766" t="s">
        <v>18</v>
      </c>
      <c r="C2766">
        <v>2016</v>
      </c>
    </row>
    <row r="2767" spans="1:3" x14ac:dyDescent="0.3">
      <c r="A2767">
        <v>155</v>
      </c>
      <c r="B2767" t="s">
        <v>18</v>
      </c>
      <c r="C2767">
        <v>2016</v>
      </c>
    </row>
    <row r="2768" spans="1:3" x14ac:dyDescent="0.3">
      <c r="A2768">
        <v>995</v>
      </c>
      <c r="B2768" t="s">
        <v>11</v>
      </c>
      <c r="C2768">
        <v>2016</v>
      </c>
    </row>
    <row r="2769" spans="1:3" x14ac:dyDescent="0.3">
      <c r="A2769">
        <v>285</v>
      </c>
      <c r="B2769" t="s">
        <v>18</v>
      </c>
      <c r="C2769">
        <v>2016</v>
      </c>
    </row>
    <row r="2770" spans="1:3" x14ac:dyDescent="0.3">
      <c r="A2770">
        <v>657</v>
      </c>
      <c r="B2770" t="s">
        <v>11</v>
      </c>
      <c r="C2770">
        <v>2016</v>
      </c>
    </row>
    <row r="2771" spans="1:3" x14ac:dyDescent="0.3">
      <c r="A2771">
        <v>627</v>
      </c>
      <c r="B2771" t="s">
        <v>18</v>
      </c>
      <c r="C2771">
        <v>2016</v>
      </c>
    </row>
    <row r="2772" spans="1:3" x14ac:dyDescent="0.3">
      <c r="A2772">
        <v>552</v>
      </c>
      <c r="B2772" t="s">
        <v>11</v>
      </c>
      <c r="C2772">
        <v>2016</v>
      </c>
    </row>
    <row r="2773" spans="1:3" x14ac:dyDescent="0.3">
      <c r="A2773">
        <v>241</v>
      </c>
      <c r="B2773" t="s">
        <v>11</v>
      </c>
      <c r="C2773">
        <v>2016</v>
      </c>
    </row>
    <row r="2774" spans="1:3" x14ac:dyDescent="0.3">
      <c r="A2774">
        <v>174</v>
      </c>
      <c r="B2774" t="s">
        <v>18</v>
      </c>
      <c r="C2774">
        <v>2016</v>
      </c>
    </row>
    <row r="2775" spans="1:3" x14ac:dyDescent="0.3">
      <c r="A2775">
        <v>277</v>
      </c>
      <c r="B2775" t="s">
        <v>18</v>
      </c>
      <c r="C2775">
        <v>2016</v>
      </c>
    </row>
    <row r="2776" spans="1:3" x14ac:dyDescent="0.3">
      <c r="A2776">
        <v>718</v>
      </c>
      <c r="B2776" t="s">
        <v>11</v>
      </c>
      <c r="C2776">
        <v>2016</v>
      </c>
    </row>
    <row r="2777" spans="1:3" x14ac:dyDescent="0.3">
      <c r="A2777">
        <v>1810</v>
      </c>
      <c r="B2777" t="s">
        <v>11</v>
      </c>
      <c r="C2777">
        <v>2016</v>
      </c>
    </row>
    <row r="2778" spans="1:3" x14ac:dyDescent="0.3">
      <c r="A2778">
        <v>234</v>
      </c>
      <c r="B2778" t="s">
        <v>11</v>
      </c>
      <c r="C2778">
        <v>2016</v>
      </c>
    </row>
    <row r="2779" spans="1:3" x14ac:dyDescent="0.3">
      <c r="A2779">
        <v>843</v>
      </c>
      <c r="B2779" t="s">
        <v>18</v>
      </c>
      <c r="C2779">
        <v>2016</v>
      </c>
    </row>
    <row r="2780" spans="1:3" x14ac:dyDescent="0.3">
      <c r="A2780">
        <v>831</v>
      </c>
      <c r="B2780" t="s">
        <v>18</v>
      </c>
      <c r="C2780">
        <v>2016</v>
      </c>
    </row>
    <row r="2781" spans="1:3" x14ac:dyDescent="0.3">
      <c r="A2781">
        <v>100</v>
      </c>
      <c r="B2781" t="s">
        <v>18</v>
      </c>
      <c r="C2781">
        <v>2016</v>
      </c>
    </row>
    <row r="2782" spans="1:3" x14ac:dyDescent="0.3">
      <c r="A2782">
        <v>108</v>
      </c>
      <c r="B2782" t="s">
        <v>18</v>
      </c>
      <c r="C2782">
        <v>2016</v>
      </c>
    </row>
    <row r="2783" spans="1:3" x14ac:dyDescent="0.3">
      <c r="A2783">
        <v>214</v>
      </c>
      <c r="B2783" t="s">
        <v>18</v>
      </c>
      <c r="C2783">
        <v>2016</v>
      </c>
    </row>
    <row r="2784" spans="1:3" x14ac:dyDescent="0.3">
      <c r="A2784">
        <v>177</v>
      </c>
      <c r="B2784" t="s">
        <v>11</v>
      </c>
      <c r="C2784">
        <v>2016</v>
      </c>
    </row>
    <row r="2785" spans="1:3" x14ac:dyDescent="0.3">
      <c r="A2785">
        <v>395</v>
      </c>
      <c r="B2785" t="s">
        <v>11</v>
      </c>
      <c r="C2785">
        <v>2016</v>
      </c>
    </row>
    <row r="2786" spans="1:3" x14ac:dyDescent="0.3">
      <c r="A2786">
        <v>185</v>
      </c>
      <c r="B2786" t="s">
        <v>11</v>
      </c>
      <c r="C2786">
        <v>2016</v>
      </c>
    </row>
    <row r="2787" spans="1:3" x14ac:dyDescent="0.3">
      <c r="A2787">
        <v>158</v>
      </c>
      <c r="B2787" t="s">
        <v>18</v>
      </c>
      <c r="C2787">
        <v>2016</v>
      </c>
    </row>
    <row r="2788" spans="1:3" x14ac:dyDescent="0.3">
      <c r="A2788">
        <v>36</v>
      </c>
      <c r="B2788" t="s">
        <v>11</v>
      </c>
      <c r="C2788">
        <v>2016</v>
      </c>
    </row>
    <row r="2789" spans="1:3" x14ac:dyDescent="0.3">
      <c r="A2789">
        <v>86</v>
      </c>
      <c r="B2789" t="s">
        <v>18</v>
      </c>
      <c r="C2789">
        <v>2016</v>
      </c>
    </row>
    <row r="2790" spans="1:3" x14ac:dyDescent="0.3">
      <c r="A2790">
        <v>254</v>
      </c>
      <c r="B2790" t="s">
        <v>18</v>
      </c>
      <c r="C2790">
        <v>2016</v>
      </c>
    </row>
    <row r="2791" spans="1:3" x14ac:dyDescent="0.3">
      <c r="A2791">
        <v>62</v>
      </c>
      <c r="B2791" t="s">
        <v>18</v>
      </c>
      <c r="C2791">
        <v>2016</v>
      </c>
    </row>
    <row r="2792" spans="1:3" x14ac:dyDescent="0.3">
      <c r="A2792">
        <v>45</v>
      </c>
      <c r="B2792" t="s">
        <v>11</v>
      </c>
      <c r="C2792">
        <v>2016</v>
      </c>
    </row>
    <row r="2793" spans="1:3" x14ac:dyDescent="0.3">
      <c r="A2793">
        <v>203</v>
      </c>
      <c r="B2793" t="s">
        <v>18</v>
      </c>
      <c r="C2793">
        <v>2016</v>
      </c>
    </row>
    <row r="2794" spans="1:3" x14ac:dyDescent="0.3">
      <c r="A2794">
        <v>95</v>
      </c>
      <c r="B2794" t="s">
        <v>18</v>
      </c>
      <c r="C2794">
        <v>2016</v>
      </c>
    </row>
    <row r="2795" spans="1:3" x14ac:dyDescent="0.3">
      <c r="A2795">
        <v>42</v>
      </c>
      <c r="B2795" t="s">
        <v>18</v>
      </c>
      <c r="C2795">
        <v>2016</v>
      </c>
    </row>
    <row r="2796" spans="1:3" x14ac:dyDescent="0.3">
      <c r="A2796">
        <v>112</v>
      </c>
      <c r="B2796" t="s">
        <v>11</v>
      </c>
      <c r="C2796">
        <v>2016</v>
      </c>
    </row>
    <row r="2797" spans="1:3" x14ac:dyDescent="0.3">
      <c r="A2797">
        <v>80</v>
      </c>
      <c r="B2797" t="s">
        <v>11</v>
      </c>
      <c r="C2797">
        <v>2016</v>
      </c>
    </row>
    <row r="2798" spans="1:3" x14ac:dyDescent="0.3">
      <c r="A2798">
        <v>256</v>
      </c>
      <c r="B2798" t="s">
        <v>11</v>
      </c>
      <c r="C2798">
        <v>2016</v>
      </c>
    </row>
    <row r="2799" spans="1:3" x14ac:dyDescent="0.3">
      <c r="A2799">
        <v>43</v>
      </c>
      <c r="B2799" t="s">
        <v>18</v>
      </c>
      <c r="C2799">
        <v>2016</v>
      </c>
    </row>
    <row r="2800" spans="1:3" x14ac:dyDescent="0.3">
      <c r="A2800">
        <v>658</v>
      </c>
      <c r="B2800" t="s">
        <v>11</v>
      </c>
      <c r="C2800">
        <v>2016</v>
      </c>
    </row>
    <row r="2801" spans="1:3" x14ac:dyDescent="0.3">
      <c r="A2801">
        <v>697</v>
      </c>
      <c r="B2801" t="s">
        <v>11</v>
      </c>
      <c r="C2801">
        <v>2016</v>
      </c>
    </row>
    <row r="2802" spans="1:3" x14ac:dyDescent="0.3">
      <c r="A2802">
        <v>469</v>
      </c>
      <c r="B2802" t="s">
        <v>11</v>
      </c>
      <c r="C2802">
        <v>2016</v>
      </c>
    </row>
    <row r="2803" spans="1:3" x14ac:dyDescent="0.3">
      <c r="A2803">
        <v>93</v>
      </c>
      <c r="B2803" t="s">
        <v>11</v>
      </c>
      <c r="C2803">
        <v>2016</v>
      </c>
    </row>
    <row r="2804" spans="1:3" x14ac:dyDescent="0.3">
      <c r="A2804">
        <v>640</v>
      </c>
      <c r="B2804" t="s">
        <v>11</v>
      </c>
      <c r="C2804">
        <v>2016</v>
      </c>
    </row>
    <row r="2805" spans="1:3" x14ac:dyDescent="0.3">
      <c r="A2805">
        <v>1408</v>
      </c>
      <c r="B2805" t="s">
        <v>11</v>
      </c>
      <c r="C2805">
        <v>2016</v>
      </c>
    </row>
    <row r="2806" spans="1:3" x14ac:dyDescent="0.3">
      <c r="A2806">
        <v>729</v>
      </c>
      <c r="B2806" t="s">
        <v>11</v>
      </c>
      <c r="C2806">
        <v>2016</v>
      </c>
    </row>
    <row r="2807" spans="1:3" x14ac:dyDescent="0.3">
      <c r="A2807">
        <v>62</v>
      </c>
      <c r="B2807" t="s">
        <v>11</v>
      </c>
      <c r="C2807">
        <v>2016</v>
      </c>
    </row>
    <row r="2808" spans="1:3" x14ac:dyDescent="0.3">
      <c r="A2808">
        <v>222</v>
      </c>
      <c r="B2808" t="s">
        <v>18</v>
      </c>
      <c r="C2808">
        <v>2016</v>
      </c>
    </row>
    <row r="2809" spans="1:3" x14ac:dyDescent="0.3">
      <c r="A2809">
        <v>159</v>
      </c>
      <c r="B2809" t="s">
        <v>11</v>
      </c>
      <c r="C2809">
        <v>2016</v>
      </c>
    </row>
    <row r="2810" spans="1:3" x14ac:dyDescent="0.3">
      <c r="A2810">
        <v>113</v>
      </c>
      <c r="B2810" t="s">
        <v>18</v>
      </c>
      <c r="C2810">
        <v>2016</v>
      </c>
    </row>
    <row r="2811" spans="1:3" x14ac:dyDescent="0.3">
      <c r="A2811">
        <v>252</v>
      </c>
      <c r="B2811" t="s">
        <v>11</v>
      </c>
      <c r="C2811">
        <v>2016</v>
      </c>
    </row>
    <row r="2812" spans="1:3" x14ac:dyDescent="0.3">
      <c r="A2812">
        <v>129</v>
      </c>
      <c r="B2812" t="s">
        <v>11</v>
      </c>
      <c r="C2812">
        <v>2016</v>
      </c>
    </row>
    <row r="2813" spans="1:3" x14ac:dyDescent="0.3">
      <c r="A2813">
        <v>50</v>
      </c>
      <c r="B2813" t="s">
        <v>11</v>
      </c>
      <c r="C2813">
        <v>2016</v>
      </c>
    </row>
    <row r="2814" spans="1:3" x14ac:dyDescent="0.3">
      <c r="A2814">
        <v>1554</v>
      </c>
      <c r="B2814" t="s">
        <v>11</v>
      </c>
      <c r="C2814">
        <v>2016</v>
      </c>
    </row>
    <row r="2815" spans="1:3" x14ac:dyDescent="0.3">
      <c r="A2815">
        <v>662</v>
      </c>
      <c r="B2815" t="s">
        <v>11</v>
      </c>
      <c r="C2815">
        <v>2016</v>
      </c>
    </row>
    <row r="2816" spans="1:3" x14ac:dyDescent="0.3">
      <c r="A2816">
        <v>1756</v>
      </c>
      <c r="B2816" t="s">
        <v>11</v>
      </c>
      <c r="C2816">
        <v>2016</v>
      </c>
    </row>
    <row r="2817" spans="1:3" x14ac:dyDescent="0.3">
      <c r="A2817">
        <v>1749</v>
      </c>
      <c r="B2817" t="s">
        <v>11</v>
      </c>
      <c r="C2817">
        <v>2016</v>
      </c>
    </row>
    <row r="2818" spans="1:3" x14ac:dyDescent="0.3">
      <c r="A2818">
        <v>567</v>
      </c>
      <c r="B2818" t="s">
        <v>11</v>
      </c>
      <c r="C2818">
        <v>2016</v>
      </c>
    </row>
    <row r="2819" spans="1:3" x14ac:dyDescent="0.3">
      <c r="A2819">
        <v>238</v>
      </c>
      <c r="B2819" t="s">
        <v>18</v>
      </c>
      <c r="C2819">
        <v>2016</v>
      </c>
    </row>
    <row r="2820" spans="1:3" x14ac:dyDescent="0.3">
      <c r="A2820">
        <v>221</v>
      </c>
      <c r="B2820" t="s">
        <v>18</v>
      </c>
      <c r="C2820">
        <v>2016</v>
      </c>
    </row>
    <row r="2821" spans="1:3" x14ac:dyDescent="0.3">
      <c r="A2821">
        <v>129</v>
      </c>
      <c r="B2821" t="s">
        <v>11</v>
      </c>
      <c r="C2821">
        <v>2016</v>
      </c>
    </row>
    <row r="2822" spans="1:3" x14ac:dyDescent="0.3">
      <c r="A2822">
        <v>72</v>
      </c>
      <c r="B2822" t="s">
        <v>11</v>
      </c>
      <c r="C2822">
        <v>2016</v>
      </c>
    </row>
    <row r="2823" spans="1:3" x14ac:dyDescent="0.3">
      <c r="A2823">
        <v>124</v>
      </c>
      <c r="B2823" t="s">
        <v>11</v>
      </c>
      <c r="C2823">
        <v>2016</v>
      </c>
    </row>
    <row r="2824" spans="1:3" x14ac:dyDescent="0.3">
      <c r="A2824">
        <v>1316</v>
      </c>
      <c r="B2824" t="s">
        <v>18</v>
      </c>
      <c r="C2824">
        <v>2016</v>
      </c>
    </row>
    <row r="2825" spans="1:3" x14ac:dyDescent="0.3">
      <c r="A2825">
        <v>1088</v>
      </c>
      <c r="B2825" t="s">
        <v>11</v>
      </c>
      <c r="C2825">
        <v>2016</v>
      </c>
    </row>
    <row r="2826" spans="1:3" x14ac:dyDescent="0.3">
      <c r="A2826">
        <v>56</v>
      </c>
      <c r="B2826" t="s">
        <v>11</v>
      </c>
      <c r="C2826">
        <v>2016</v>
      </c>
    </row>
    <row r="2827" spans="1:3" x14ac:dyDescent="0.3">
      <c r="A2827">
        <v>130</v>
      </c>
      <c r="B2827" t="s">
        <v>18</v>
      </c>
      <c r="C2827">
        <v>2016</v>
      </c>
    </row>
    <row r="2828" spans="1:3" x14ac:dyDescent="0.3">
      <c r="A2828">
        <v>670</v>
      </c>
      <c r="B2828" t="s">
        <v>11</v>
      </c>
      <c r="C2828">
        <v>2016</v>
      </c>
    </row>
    <row r="2829" spans="1:3" x14ac:dyDescent="0.3">
      <c r="A2829">
        <v>2535</v>
      </c>
      <c r="B2829" t="s">
        <v>18</v>
      </c>
      <c r="C2829">
        <v>2016</v>
      </c>
    </row>
    <row r="2830" spans="1:3" x14ac:dyDescent="0.3">
      <c r="A2830">
        <v>299</v>
      </c>
      <c r="B2830" t="s">
        <v>18</v>
      </c>
      <c r="C2830">
        <v>2016</v>
      </c>
    </row>
    <row r="2831" spans="1:3" x14ac:dyDescent="0.3">
      <c r="A2831">
        <v>109</v>
      </c>
      <c r="B2831" t="s">
        <v>18</v>
      </c>
      <c r="C2831">
        <v>2016</v>
      </c>
    </row>
    <row r="2832" spans="1:3" x14ac:dyDescent="0.3">
      <c r="A2832">
        <v>574</v>
      </c>
      <c r="B2832" t="s">
        <v>11</v>
      </c>
      <c r="C2832">
        <v>2016</v>
      </c>
    </row>
    <row r="2833" spans="1:3" x14ac:dyDescent="0.3">
      <c r="A2833">
        <v>3027</v>
      </c>
      <c r="B2833" t="s">
        <v>11</v>
      </c>
      <c r="C2833">
        <v>2016</v>
      </c>
    </row>
    <row r="2834" spans="1:3" x14ac:dyDescent="0.3">
      <c r="A2834">
        <v>2870</v>
      </c>
      <c r="B2834" t="s">
        <v>18</v>
      </c>
      <c r="C2834">
        <v>2016</v>
      </c>
    </row>
    <row r="2835" spans="1:3" x14ac:dyDescent="0.3">
      <c r="A2835">
        <v>1332</v>
      </c>
      <c r="B2835" t="s">
        <v>11</v>
      </c>
      <c r="C2835">
        <v>2016</v>
      </c>
    </row>
    <row r="2836" spans="1:3" x14ac:dyDescent="0.3">
      <c r="A2836">
        <v>924</v>
      </c>
      <c r="B2836" t="s">
        <v>11</v>
      </c>
      <c r="C2836">
        <v>2016</v>
      </c>
    </row>
    <row r="2837" spans="1:3" x14ac:dyDescent="0.3">
      <c r="A2837">
        <v>490</v>
      </c>
      <c r="B2837" t="s">
        <v>11</v>
      </c>
      <c r="C2837">
        <v>2016</v>
      </c>
    </row>
    <row r="2838" spans="1:3" x14ac:dyDescent="0.3">
      <c r="A2838">
        <v>592</v>
      </c>
      <c r="B2838" t="s">
        <v>11</v>
      </c>
      <c r="C2838">
        <v>2016</v>
      </c>
    </row>
    <row r="2839" spans="1:3" x14ac:dyDescent="0.3">
      <c r="A2839">
        <v>640</v>
      </c>
      <c r="B2839" t="s">
        <v>11</v>
      </c>
      <c r="C2839">
        <v>2016</v>
      </c>
    </row>
    <row r="2840" spans="1:3" x14ac:dyDescent="0.3">
      <c r="A2840">
        <v>526</v>
      </c>
      <c r="B2840" t="s">
        <v>18</v>
      </c>
      <c r="C2840">
        <v>2016</v>
      </c>
    </row>
    <row r="2841" spans="1:3" x14ac:dyDescent="0.3">
      <c r="A2841">
        <v>755</v>
      </c>
      <c r="B2841" t="s">
        <v>11</v>
      </c>
      <c r="C2841">
        <v>2016</v>
      </c>
    </row>
    <row r="2842" spans="1:3" x14ac:dyDescent="0.3">
      <c r="A2842">
        <v>2956</v>
      </c>
      <c r="B2842" t="s">
        <v>11</v>
      </c>
      <c r="C2842">
        <v>2016</v>
      </c>
    </row>
    <row r="2843" spans="1:3" x14ac:dyDescent="0.3">
      <c r="A2843">
        <v>1624</v>
      </c>
      <c r="B2843" t="s">
        <v>18</v>
      </c>
      <c r="C2843">
        <v>2016</v>
      </c>
    </row>
    <row r="2844" spans="1:3" x14ac:dyDescent="0.3">
      <c r="A2844">
        <v>1082</v>
      </c>
      <c r="B2844" t="s">
        <v>18</v>
      </c>
      <c r="C2844">
        <v>2016</v>
      </c>
    </row>
    <row r="2845" spans="1:3" x14ac:dyDescent="0.3">
      <c r="A2845">
        <v>1410</v>
      </c>
      <c r="B2845" t="s">
        <v>18</v>
      </c>
      <c r="C2845">
        <v>2016</v>
      </c>
    </row>
    <row r="2846" spans="1:3" x14ac:dyDescent="0.3">
      <c r="A2846">
        <v>1647</v>
      </c>
      <c r="B2846" t="s">
        <v>11</v>
      </c>
      <c r="C2846">
        <v>2016</v>
      </c>
    </row>
    <row r="2847" spans="1:3" x14ac:dyDescent="0.3">
      <c r="A2847">
        <v>322</v>
      </c>
      <c r="B2847" t="s">
        <v>18</v>
      </c>
      <c r="C2847">
        <v>2016</v>
      </c>
    </row>
    <row r="2848" spans="1:3" x14ac:dyDescent="0.3">
      <c r="A2848">
        <v>2093</v>
      </c>
      <c r="B2848" t="s">
        <v>18</v>
      </c>
      <c r="C2848">
        <v>2016</v>
      </c>
    </row>
    <row r="2849" spans="1:3" x14ac:dyDescent="0.3">
      <c r="A2849">
        <v>259</v>
      </c>
      <c r="B2849" t="s">
        <v>18</v>
      </c>
      <c r="C2849">
        <v>2016</v>
      </c>
    </row>
    <row r="2850" spans="1:3" x14ac:dyDescent="0.3">
      <c r="A2850">
        <v>1010</v>
      </c>
      <c r="B2850" t="s">
        <v>11</v>
      </c>
      <c r="C2850">
        <v>2016</v>
      </c>
    </row>
    <row r="2851" spans="1:3" x14ac:dyDescent="0.3">
      <c r="A2851">
        <v>697</v>
      </c>
      <c r="B2851" t="s">
        <v>11</v>
      </c>
      <c r="C2851">
        <v>2016</v>
      </c>
    </row>
    <row r="2852" spans="1:3" x14ac:dyDescent="0.3">
      <c r="A2852">
        <v>1002</v>
      </c>
      <c r="B2852" t="s">
        <v>11</v>
      </c>
      <c r="C2852">
        <v>2016</v>
      </c>
    </row>
    <row r="2853" spans="1:3" x14ac:dyDescent="0.3">
      <c r="A2853">
        <v>3725</v>
      </c>
      <c r="B2853" t="s">
        <v>11</v>
      </c>
      <c r="C2853">
        <v>2016</v>
      </c>
    </row>
    <row r="2854" spans="1:3" x14ac:dyDescent="0.3">
      <c r="A2854">
        <v>1624</v>
      </c>
      <c r="B2854" t="s">
        <v>18</v>
      </c>
      <c r="C2854">
        <v>2016</v>
      </c>
    </row>
    <row r="2855" spans="1:3" x14ac:dyDescent="0.3">
      <c r="A2855">
        <v>753</v>
      </c>
      <c r="B2855" t="s">
        <v>18</v>
      </c>
      <c r="C2855">
        <v>2016</v>
      </c>
    </row>
    <row r="2856" spans="1:3" x14ac:dyDescent="0.3">
      <c r="A2856">
        <v>2390</v>
      </c>
      <c r="B2856" t="s">
        <v>11</v>
      </c>
      <c r="C2856">
        <v>2016</v>
      </c>
    </row>
    <row r="2857" spans="1:3" x14ac:dyDescent="0.3">
      <c r="A2857">
        <v>2472</v>
      </c>
      <c r="B2857" t="s">
        <v>18</v>
      </c>
      <c r="C2857">
        <v>2016</v>
      </c>
    </row>
    <row r="2858" spans="1:3" x14ac:dyDescent="0.3">
      <c r="A2858">
        <v>390</v>
      </c>
      <c r="B2858" t="s">
        <v>18</v>
      </c>
      <c r="C2858">
        <v>2016</v>
      </c>
    </row>
    <row r="2859" spans="1:3" x14ac:dyDescent="0.3">
      <c r="A2859">
        <v>1086</v>
      </c>
      <c r="B2859" t="s">
        <v>18</v>
      </c>
      <c r="C2859">
        <v>2016</v>
      </c>
    </row>
    <row r="2860" spans="1:3" x14ac:dyDescent="0.3">
      <c r="A2860">
        <v>154</v>
      </c>
      <c r="B2860" t="s">
        <v>11</v>
      </c>
      <c r="C2860">
        <v>2016</v>
      </c>
    </row>
    <row r="2861" spans="1:3" x14ac:dyDescent="0.3">
      <c r="A2861">
        <v>128</v>
      </c>
      <c r="B2861" t="s">
        <v>11</v>
      </c>
      <c r="C2861">
        <v>2016</v>
      </c>
    </row>
    <row r="2862" spans="1:3" x14ac:dyDescent="0.3">
      <c r="A2862">
        <v>254</v>
      </c>
      <c r="B2862" t="s">
        <v>18</v>
      </c>
      <c r="C2862">
        <v>2016</v>
      </c>
    </row>
    <row r="2863" spans="1:3" x14ac:dyDescent="0.3">
      <c r="A2863">
        <v>2571</v>
      </c>
      <c r="B2863" t="s">
        <v>11</v>
      </c>
      <c r="C2863">
        <v>2016</v>
      </c>
    </row>
    <row r="2864" spans="1:3" x14ac:dyDescent="0.3">
      <c r="A2864">
        <v>2186</v>
      </c>
      <c r="B2864" t="s">
        <v>11</v>
      </c>
      <c r="C2864">
        <v>2016</v>
      </c>
    </row>
    <row r="2865" spans="1:3" x14ac:dyDescent="0.3">
      <c r="A2865">
        <v>262</v>
      </c>
      <c r="B2865" t="s">
        <v>18</v>
      </c>
      <c r="C2865">
        <v>2016</v>
      </c>
    </row>
    <row r="2866" spans="1:3" x14ac:dyDescent="0.3">
      <c r="A2866">
        <v>1922</v>
      </c>
      <c r="B2866" t="s">
        <v>11</v>
      </c>
      <c r="C2866">
        <v>2016</v>
      </c>
    </row>
    <row r="2867" spans="1:3" x14ac:dyDescent="0.3">
      <c r="A2867">
        <v>357</v>
      </c>
      <c r="B2867" t="s">
        <v>18</v>
      </c>
      <c r="C2867">
        <v>2016</v>
      </c>
    </row>
    <row r="2868" spans="1:3" x14ac:dyDescent="0.3">
      <c r="A2868">
        <v>261</v>
      </c>
      <c r="B2868" t="s">
        <v>11</v>
      </c>
      <c r="C2868">
        <v>2016</v>
      </c>
    </row>
    <row r="2869" spans="1:3" x14ac:dyDescent="0.3">
      <c r="A2869">
        <v>377</v>
      </c>
      <c r="B2869" t="s">
        <v>18</v>
      </c>
      <c r="C2869">
        <v>2016</v>
      </c>
    </row>
    <row r="2870" spans="1:3" x14ac:dyDescent="0.3">
      <c r="A2870">
        <v>6485</v>
      </c>
      <c r="B2870" t="s">
        <v>18</v>
      </c>
      <c r="C2870">
        <v>2016</v>
      </c>
    </row>
    <row r="2871" spans="1:3" x14ac:dyDescent="0.3">
      <c r="A2871">
        <v>2500</v>
      </c>
      <c r="B2871" t="s">
        <v>18</v>
      </c>
      <c r="C2871">
        <v>2016</v>
      </c>
    </row>
    <row r="2872" spans="1:3" x14ac:dyDescent="0.3">
      <c r="A2872">
        <v>118</v>
      </c>
      <c r="B2872" t="s">
        <v>11</v>
      </c>
      <c r="C2872">
        <v>2016</v>
      </c>
    </row>
    <row r="2873" spans="1:3" x14ac:dyDescent="0.3">
      <c r="A2873">
        <v>946</v>
      </c>
      <c r="B2873" t="s">
        <v>18</v>
      </c>
      <c r="C2873">
        <v>2016</v>
      </c>
    </row>
    <row r="2874" spans="1:3" x14ac:dyDescent="0.3">
      <c r="A2874">
        <v>404</v>
      </c>
      <c r="B2874" t="s">
        <v>18</v>
      </c>
      <c r="C2874">
        <v>2016</v>
      </c>
    </row>
    <row r="2875" spans="1:3" x14ac:dyDescent="0.3">
      <c r="A2875">
        <v>559</v>
      </c>
      <c r="B2875" t="s">
        <v>11</v>
      </c>
      <c r="C2875">
        <v>2016</v>
      </c>
    </row>
    <row r="2876" spans="1:3" x14ac:dyDescent="0.3">
      <c r="A2876">
        <v>453</v>
      </c>
      <c r="B2876" t="s">
        <v>11</v>
      </c>
      <c r="C2876">
        <v>2016</v>
      </c>
    </row>
    <row r="2877" spans="1:3" x14ac:dyDescent="0.3">
      <c r="A2877">
        <v>6485</v>
      </c>
      <c r="B2877" t="s">
        <v>11</v>
      </c>
      <c r="C2877">
        <v>2016</v>
      </c>
    </row>
    <row r="2878" spans="1:3" x14ac:dyDescent="0.3">
      <c r="A2878">
        <v>2454</v>
      </c>
      <c r="B2878" t="s">
        <v>11</v>
      </c>
      <c r="C2878">
        <v>2016</v>
      </c>
    </row>
    <row r="2879" spans="1:3" x14ac:dyDescent="0.3">
      <c r="A2879">
        <v>2571</v>
      </c>
      <c r="B2879" t="s">
        <v>11</v>
      </c>
      <c r="C2879">
        <v>2016</v>
      </c>
    </row>
    <row r="2880" spans="1:3" x14ac:dyDescent="0.3">
      <c r="A2880">
        <v>2871</v>
      </c>
      <c r="B2880" t="s">
        <v>11</v>
      </c>
      <c r="C2880">
        <v>2016</v>
      </c>
    </row>
    <row r="2881" spans="1:3" x14ac:dyDescent="0.3">
      <c r="A2881">
        <v>285</v>
      </c>
      <c r="B2881" t="s">
        <v>11</v>
      </c>
      <c r="C2881">
        <v>2016</v>
      </c>
    </row>
    <row r="2882" spans="1:3" x14ac:dyDescent="0.3">
      <c r="A2882">
        <v>237</v>
      </c>
      <c r="B2882" t="s">
        <v>11</v>
      </c>
      <c r="C2882">
        <v>2016</v>
      </c>
    </row>
    <row r="2883" spans="1:3" x14ac:dyDescent="0.3">
      <c r="A2883">
        <v>167</v>
      </c>
      <c r="B2883" t="s">
        <v>18</v>
      </c>
      <c r="C2883">
        <v>2016</v>
      </c>
    </row>
    <row r="2884" spans="1:3" x14ac:dyDescent="0.3">
      <c r="A2884">
        <v>237</v>
      </c>
      <c r="B2884" t="s">
        <v>11</v>
      </c>
      <c r="C2884">
        <v>2016</v>
      </c>
    </row>
    <row r="2885" spans="1:3" x14ac:dyDescent="0.3">
      <c r="A2885">
        <v>417</v>
      </c>
      <c r="B2885" t="s">
        <v>18</v>
      </c>
      <c r="C2885">
        <v>2016</v>
      </c>
    </row>
    <row r="2886" spans="1:3" x14ac:dyDescent="0.3">
      <c r="A2886">
        <v>600</v>
      </c>
      <c r="B2886" t="s">
        <v>18</v>
      </c>
      <c r="C2886">
        <v>2016</v>
      </c>
    </row>
    <row r="2887" spans="1:3" x14ac:dyDescent="0.3">
      <c r="A2887">
        <v>386</v>
      </c>
      <c r="B2887" t="s">
        <v>18</v>
      </c>
      <c r="C2887">
        <v>2016</v>
      </c>
    </row>
    <row r="2888" spans="1:3" x14ac:dyDescent="0.3">
      <c r="A2888">
        <v>195</v>
      </c>
      <c r="B2888" t="s">
        <v>18</v>
      </c>
      <c r="C2888">
        <v>2016</v>
      </c>
    </row>
    <row r="2889" spans="1:3" x14ac:dyDescent="0.3">
      <c r="A2889">
        <v>1007</v>
      </c>
      <c r="B2889" t="s">
        <v>11</v>
      </c>
      <c r="C2889">
        <v>2016</v>
      </c>
    </row>
    <row r="2890" spans="1:3" x14ac:dyDescent="0.3">
      <c r="A2890">
        <v>343</v>
      </c>
      <c r="B2890" t="s">
        <v>11</v>
      </c>
      <c r="C2890">
        <v>2016</v>
      </c>
    </row>
    <row r="2891" spans="1:3" x14ac:dyDescent="0.3">
      <c r="A2891">
        <v>929</v>
      </c>
      <c r="B2891" t="s">
        <v>11</v>
      </c>
      <c r="C2891">
        <v>2016</v>
      </c>
    </row>
    <row r="2892" spans="1:3" x14ac:dyDescent="0.3">
      <c r="A2892">
        <v>1555</v>
      </c>
      <c r="B2892" t="s">
        <v>11</v>
      </c>
      <c r="C2892">
        <v>2016</v>
      </c>
    </row>
    <row r="2893" spans="1:3" x14ac:dyDescent="0.3">
      <c r="A2893">
        <v>1228</v>
      </c>
      <c r="B2893" t="s">
        <v>11</v>
      </c>
      <c r="C2893">
        <v>2016</v>
      </c>
    </row>
    <row r="2894" spans="1:3" x14ac:dyDescent="0.3">
      <c r="A2894">
        <v>1198</v>
      </c>
      <c r="B2894" t="s">
        <v>11</v>
      </c>
      <c r="C2894">
        <v>2016</v>
      </c>
    </row>
    <row r="2895" spans="1:3" x14ac:dyDescent="0.3">
      <c r="A2895">
        <v>2438</v>
      </c>
      <c r="B2895" t="s">
        <v>11</v>
      </c>
      <c r="C2895">
        <v>2016</v>
      </c>
    </row>
    <row r="2896" spans="1:3" x14ac:dyDescent="0.3">
      <c r="A2896">
        <v>1535</v>
      </c>
      <c r="B2896" t="s">
        <v>18</v>
      </c>
      <c r="C2896">
        <v>2016</v>
      </c>
    </row>
    <row r="2897" spans="1:3" x14ac:dyDescent="0.3">
      <c r="A2897">
        <v>811</v>
      </c>
      <c r="B2897" t="s">
        <v>18</v>
      </c>
      <c r="C2897">
        <v>2016</v>
      </c>
    </row>
    <row r="2898" spans="1:3" x14ac:dyDescent="0.3">
      <c r="A2898">
        <v>2352</v>
      </c>
      <c r="B2898" t="s">
        <v>18</v>
      </c>
      <c r="C2898">
        <v>2016</v>
      </c>
    </row>
    <row r="2899" spans="1:3" x14ac:dyDescent="0.3">
      <c r="A2899">
        <v>2810</v>
      </c>
      <c r="B2899" t="s">
        <v>18</v>
      </c>
      <c r="C2899">
        <v>2016</v>
      </c>
    </row>
    <row r="2900" spans="1:3" x14ac:dyDescent="0.3">
      <c r="A2900">
        <v>805</v>
      </c>
      <c r="B2900" t="s">
        <v>18</v>
      </c>
      <c r="C2900">
        <v>2016</v>
      </c>
    </row>
    <row r="2901" spans="1:3" x14ac:dyDescent="0.3">
      <c r="A2901">
        <v>712</v>
      </c>
      <c r="B2901" t="s">
        <v>18</v>
      </c>
      <c r="C2901">
        <v>2016</v>
      </c>
    </row>
    <row r="2902" spans="1:3" x14ac:dyDescent="0.3">
      <c r="A2902">
        <v>301</v>
      </c>
      <c r="B2902" t="s">
        <v>11</v>
      </c>
      <c r="C2902">
        <v>2016</v>
      </c>
    </row>
    <row r="2903" spans="1:3" x14ac:dyDescent="0.3">
      <c r="A2903">
        <v>258</v>
      </c>
      <c r="B2903" t="s">
        <v>11</v>
      </c>
      <c r="C2903">
        <v>2016</v>
      </c>
    </row>
    <row r="2904" spans="1:3" x14ac:dyDescent="0.3">
      <c r="A2904">
        <v>202</v>
      </c>
      <c r="B2904" t="s">
        <v>11</v>
      </c>
      <c r="C2904">
        <v>2016</v>
      </c>
    </row>
    <row r="2905" spans="1:3" x14ac:dyDescent="0.3">
      <c r="A2905">
        <v>557</v>
      </c>
      <c r="B2905" t="s">
        <v>18</v>
      </c>
      <c r="C2905">
        <v>2016</v>
      </c>
    </row>
    <row r="2906" spans="1:3" x14ac:dyDescent="0.3">
      <c r="A2906">
        <v>1145</v>
      </c>
      <c r="B2906" t="s">
        <v>11</v>
      </c>
      <c r="C2906">
        <v>2016</v>
      </c>
    </row>
    <row r="2907" spans="1:3" x14ac:dyDescent="0.3">
      <c r="A2907">
        <v>70</v>
      </c>
      <c r="B2907" t="s">
        <v>11</v>
      </c>
      <c r="C2907">
        <v>2016</v>
      </c>
    </row>
    <row r="2908" spans="1:3" x14ac:dyDescent="0.3">
      <c r="A2908">
        <v>25</v>
      </c>
      <c r="B2908" t="s">
        <v>11</v>
      </c>
      <c r="C2908">
        <v>2016</v>
      </c>
    </row>
    <row r="2909" spans="1:3" x14ac:dyDescent="0.3">
      <c r="A2909">
        <v>1155</v>
      </c>
      <c r="B2909" t="s">
        <v>11</v>
      </c>
      <c r="C2909">
        <v>2016</v>
      </c>
    </row>
    <row r="2910" spans="1:3" x14ac:dyDescent="0.3">
      <c r="A2910">
        <v>87</v>
      </c>
      <c r="B2910" t="s">
        <v>18</v>
      </c>
      <c r="C2910">
        <v>2016</v>
      </c>
    </row>
    <row r="2911" spans="1:3" x14ac:dyDescent="0.3">
      <c r="A2911">
        <v>84</v>
      </c>
      <c r="B2911" t="s">
        <v>18</v>
      </c>
      <c r="C2911">
        <v>2016</v>
      </c>
    </row>
    <row r="2912" spans="1:3" x14ac:dyDescent="0.3">
      <c r="A2912">
        <v>573</v>
      </c>
      <c r="B2912" t="s">
        <v>18</v>
      </c>
      <c r="C2912">
        <v>2016</v>
      </c>
    </row>
    <row r="2913" spans="1:3" x14ac:dyDescent="0.3">
      <c r="A2913">
        <v>2274</v>
      </c>
      <c r="B2913" t="s">
        <v>11</v>
      </c>
      <c r="C2913">
        <v>2016</v>
      </c>
    </row>
    <row r="2914" spans="1:3" x14ac:dyDescent="0.3">
      <c r="A2914">
        <v>1152</v>
      </c>
      <c r="B2914" t="s">
        <v>11</v>
      </c>
      <c r="C2914">
        <v>2016</v>
      </c>
    </row>
    <row r="2915" spans="1:3" x14ac:dyDescent="0.3">
      <c r="A2915">
        <v>1151</v>
      </c>
      <c r="B2915" t="s">
        <v>11</v>
      </c>
      <c r="C2915">
        <v>2016</v>
      </c>
    </row>
    <row r="2916" spans="1:3" x14ac:dyDescent="0.3">
      <c r="A2916">
        <v>5754</v>
      </c>
      <c r="B2916" t="s">
        <v>11</v>
      </c>
      <c r="C2916">
        <v>2016</v>
      </c>
    </row>
    <row r="2917" spans="1:3" x14ac:dyDescent="0.3">
      <c r="A2917">
        <v>1559</v>
      </c>
      <c r="B2917" t="s">
        <v>18</v>
      </c>
      <c r="C2917">
        <v>2016</v>
      </c>
    </row>
    <row r="2918" spans="1:3" x14ac:dyDescent="0.3">
      <c r="A2918">
        <v>286</v>
      </c>
      <c r="B2918" t="s">
        <v>11</v>
      </c>
      <c r="C2918">
        <v>2016</v>
      </c>
    </row>
    <row r="2919" spans="1:3" x14ac:dyDescent="0.3">
      <c r="A2919">
        <v>1219</v>
      </c>
      <c r="B2919" t="s">
        <v>11</v>
      </c>
      <c r="C2919">
        <v>2016</v>
      </c>
    </row>
    <row r="2920" spans="1:3" x14ac:dyDescent="0.3">
      <c r="A2920">
        <v>426</v>
      </c>
      <c r="B2920" t="s">
        <v>18</v>
      </c>
      <c r="C2920">
        <v>2016</v>
      </c>
    </row>
    <row r="2921" spans="1:3" x14ac:dyDescent="0.3">
      <c r="A2921">
        <v>1690</v>
      </c>
      <c r="B2921" t="s">
        <v>18</v>
      </c>
      <c r="C2921">
        <v>2016</v>
      </c>
    </row>
    <row r="2922" spans="1:3" x14ac:dyDescent="0.3">
      <c r="A2922">
        <v>132</v>
      </c>
      <c r="B2922" t="s">
        <v>18</v>
      </c>
      <c r="C2922">
        <v>2016</v>
      </c>
    </row>
    <row r="2923" spans="1:3" x14ac:dyDescent="0.3">
      <c r="A2923">
        <v>52</v>
      </c>
      <c r="B2923" t="s">
        <v>18</v>
      </c>
      <c r="C2923">
        <v>2016</v>
      </c>
    </row>
    <row r="2924" spans="1:3" x14ac:dyDescent="0.3">
      <c r="A2924">
        <v>552</v>
      </c>
      <c r="B2924" t="s">
        <v>11</v>
      </c>
      <c r="C2924">
        <v>2016</v>
      </c>
    </row>
    <row r="2925" spans="1:3" x14ac:dyDescent="0.3">
      <c r="A2925">
        <v>522</v>
      </c>
      <c r="B2925" t="s">
        <v>18</v>
      </c>
      <c r="C2925">
        <v>2016</v>
      </c>
    </row>
    <row r="2926" spans="1:3" x14ac:dyDescent="0.3">
      <c r="A2926">
        <v>4499</v>
      </c>
      <c r="B2926" t="s">
        <v>18</v>
      </c>
      <c r="C2926">
        <v>2016</v>
      </c>
    </row>
    <row r="2927" spans="1:3" x14ac:dyDescent="0.3">
      <c r="A2927">
        <v>1997</v>
      </c>
      <c r="B2927" t="s">
        <v>18</v>
      </c>
      <c r="C2927">
        <v>2016</v>
      </c>
    </row>
    <row r="2928" spans="1:3" x14ac:dyDescent="0.3">
      <c r="A2928">
        <v>81</v>
      </c>
      <c r="B2928" t="s">
        <v>18</v>
      </c>
      <c r="C2928">
        <v>2016</v>
      </c>
    </row>
  </sheetData>
  <pageMargins left="0.7" right="0.7" top="0.75" bottom="0.75" header="0.3" footer="0.3"/>
  <pageSetup paperSize="9" orientation="portrait" verticalDpi="597"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Propostas</vt:lpstr>
      <vt:lpstr>CodigosFreguesias</vt:lpstr>
      <vt:lpstr>Aprov-NaoAprXFreguesia</vt:lpstr>
      <vt:lpstr>CodigosSHP</vt:lpstr>
      <vt:lpstr>NaoAprXAreaTem</vt:lpstr>
      <vt:lpstr>AprVSNaoAprXNumCaracteres</vt:lpstr>
    </vt:vector>
  </TitlesOfParts>
  <Company>officegen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officegen</dc:creator>
  <cp:lastModifiedBy>Mijail</cp:lastModifiedBy>
  <cp:revision>1</cp:revision>
  <dcterms:created xsi:type="dcterms:W3CDTF">2016-11-14T18:10:17Z</dcterms:created>
  <dcterms:modified xsi:type="dcterms:W3CDTF">2016-12-02T17:46:03Z</dcterms:modified>
</cp:coreProperties>
</file>