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620" yWindow="2620" windowWidth="28800" windowHeight="1556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Arial"/>
      <color rgb="FF000000"/>
      <sz val="10"/>
    </font>
    <font>
      <name val="Arial"/>
      <color theme="1"/>
      <sz val="10"/>
    </font>
    <font>
      <name val="Arial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49" fontId="2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49" fontId="2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G100"/>
  <sheetViews>
    <sheetView tabSelected="1" workbookViewId="0">
      <selection activeCell="F2" sqref="F2"/>
    </sheetView>
  </sheetViews>
  <sheetFormatPr baseColWidth="8" defaultColWidth="14.453125" defaultRowHeight="15.75" customHeight="1"/>
  <cols>
    <col width="14.453125" customWidth="1" style="5" min="6" max="6"/>
  </cols>
  <sheetData>
    <row r="1" ht="15.75" customHeight="1">
      <c r="A1" s="6" t="inlineStr">
        <is>
          <t>name</t>
        </is>
      </c>
      <c r="B1" s="2" t="inlineStr">
        <is>
          <t>type</t>
        </is>
      </c>
      <c r="C1" s="7" t="inlineStr">
        <is>
          <t>id</t>
        </is>
      </c>
      <c r="D1" s="6" t="inlineStr">
        <is>
          <t>status</t>
        </is>
      </c>
      <c r="E1" s="6" t="inlineStr">
        <is>
          <t>reason</t>
        </is>
      </c>
      <c r="F1" s="8" t="inlineStr">
        <is>
          <t>calculations</t>
        </is>
      </c>
      <c r="G1" s="6" t="inlineStr">
        <is>
          <t>formulas</t>
        </is>
      </c>
    </row>
    <row r="2" ht="15.75" customHeight="1">
      <c r="A2" s="6" t="inlineStr">
        <is>
          <t>None</t>
        </is>
      </c>
      <c r="B2" s="2" t="inlineStr">
        <is>
          <t>None</t>
        </is>
      </c>
      <c r="C2" s="9" t="inlineStr">
        <is>
          <t>40201012</t>
        </is>
      </c>
      <c r="D2" t="inlineStr">
        <is>
          <t>Completed</t>
        </is>
      </c>
      <c r="F2" s="7" t="inlineStr">
        <is>
          <t>total_in_progress</t>
        </is>
      </c>
      <c r="G2">
        <f>C2+5</f>
        <v/>
      </c>
    </row>
    <row r="3" ht="15.75" customHeight="1">
      <c r="A3" s="6" t="inlineStr">
        <is>
          <t>None</t>
        </is>
      </c>
      <c r="B3" s="2" t="inlineStr">
        <is>
          <t>None</t>
        </is>
      </c>
      <c r="C3" s="9" t="inlineStr">
        <is>
          <t>40201013</t>
        </is>
      </c>
      <c r="D3" s="6" t="inlineStr">
        <is>
          <t>Completed</t>
        </is>
      </c>
      <c r="F3" s="8">
        <f>COUNTIF(D:D,"=InProgress")</f>
        <v/>
      </c>
      <c r="G3">
        <f>C3+5</f>
        <v/>
      </c>
    </row>
    <row r="4" ht="15.75" customHeight="1">
      <c r="A4" s="2" t="inlineStr">
        <is>
          <t>None</t>
        </is>
      </c>
      <c r="B4" s="2" t="inlineStr">
        <is>
          <t>None</t>
        </is>
      </c>
      <c r="C4" s="9" t="inlineStr">
        <is>
          <t>15</t>
        </is>
      </c>
      <c r="D4" s="6" t="inlineStr">
        <is>
          <t>Completed</t>
        </is>
      </c>
      <c r="F4" s="8" t="inlineStr">
        <is>
          <t>total_completed</t>
        </is>
      </c>
      <c r="G4">
        <f>C4+5</f>
        <v/>
      </c>
    </row>
    <row r="5" ht="15.75" customHeight="1">
      <c r="A5" s="2" t="inlineStr">
        <is>
          <t>None</t>
        </is>
      </c>
      <c r="B5" s="2" t="inlineStr">
        <is>
          <t>None</t>
        </is>
      </c>
      <c r="C5" s="9" t="inlineStr">
        <is>
          <t>40201015</t>
        </is>
      </c>
      <c r="D5" s="6" t="inlineStr">
        <is>
          <t>Exception</t>
        </is>
      </c>
      <c r="E5" s="6" t="inlineStr">
        <is>
          <t>Wrong credentials</t>
        </is>
      </c>
      <c r="F5" s="8">
        <f>COUNTIF(D:D,"=Completed")</f>
        <v/>
      </c>
      <c r="G5">
        <f>C5+5</f>
        <v/>
      </c>
    </row>
    <row r="6" ht="15.75" customHeight="1">
      <c r="A6" s="2" t="inlineStr">
        <is>
          <t>E</t>
        </is>
      </c>
      <c r="B6" s="2" t="inlineStr">
        <is>
          <t>external</t>
        </is>
      </c>
      <c r="C6" s="9" t="inlineStr">
        <is>
          <t>40201016</t>
        </is>
      </c>
      <c r="D6" s="6" t="inlineStr">
        <is>
          <t>Completed</t>
        </is>
      </c>
      <c r="F6" s="8" t="inlineStr">
        <is>
          <t>total_not_started</t>
        </is>
      </c>
      <c r="G6">
        <f>C6+5</f>
        <v/>
      </c>
    </row>
    <row r="7" ht="15.75" customHeight="1">
      <c r="A7" s="2" t="inlineStr">
        <is>
          <t>F</t>
        </is>
      </c>
      <c r="B7" s="2" t="inlineStr">
        <is>
          <t>internal</t>
        </is>
      </c>
      <c r="C7" s="9" t="inlineStr">
        <is>
          <t>40201017</t>
        </is>
      </c>
      <c r="D7" t="inlineStr">
        <is>
          <t>InProgress</t>
        </is>
      </c>
      <c r="F7" s="8">
        <f>COUNTIF(D:D,"=NotStarted")</f>
        <v/>
      </c>
      <c r="G7">
        <f>C7+5</f>
        <v/>
      </c>
    </row>
    <row r="8" ht="15.75" customHeight="1">
      <c r="A8" s="2" t="inlineStr">
        <is>
          <t>G</t>
        </is>
      </c>
      <c r="B8" s="2" t="inlineStr">
        <is>
          <t>external</t>
        </is>
      </c>
      <c r="C8" s="9" t="inlineStr">
        <is>
          <t>40201018</t>
        </is>
      </c>
      <c r="D8" t="inlineStr">
        <is>
          <t>InProgress</t>
        </is>
      </c>
      <c r="F8" s="8" t="n"/>
      <c r="G8">
        <f>C8+5</f>
        <v/>
      </c>
    </row>
    <row r="9" ht="15.75" customHeight="1">
      <c r="A9" s="6" t="inlineStr">
        <is>
          <t>B</t>
        </is>
      </c>
      <c r="B9" s="2" t="inlineStr">
        <is>
          <t>external</t>
        </is>
      </c>
      <c r="C9" s="9" t="inlineStr">
        <is>
          <t>40201019</t>
        </is>
      </c>
      <c r="D9" t="inlineStr">
        <is>
          <t>InProgress</t>
        </is>
      </c>
      <c r="F9" s="8" t="n"/>
      <c r="G9">
        <f>C9+5</f>
        <v/>
      </c>
    </row>
    <row r="10" ht="15.75" customHeight="1">
      <c r="A10" s="6" t="inlineStr">
        <is>
          <t>A</t>
        </is>
      </c>
      <c r="B10" s="2" t="inlineStr">
        <is>
          <t>internal</t>
        </is>
      </c>
      <c r="C10" s="9" t="inlineStr">
        <is>
          <t>40201020</t>
        </is>
      </c>
      <c r="D10" t="inlineStr">
        <is>
          <t>InProgress</t>
        </is>
      </c>
      <c r="F10" s="8" t="n"/>
      <c r="G10">
        <f>C10+5</f>
        <v/>
      </c>
    </row>
    <row r="11" ht="15.75" customHeight="1">
      <c r="A11" s="6" t="inlineStr">
        <is>
          <t>B</t>
        </is>
      </c>
      <c r="B11" s="2" t="inlineStr">
        <is>
          <t>external</t>
        </is>
      </c>
      <c r="C11" s="9" t="inlineStr">
        <is>
          <t>40201021</t>
        </is>
      </c>
      <c r="D11" t="inlineStr">
        <is>
          <t>InProgress</t>
        </is>
      </c>
      <c r="F11" s="8" t="n"/>
      <c r="G11">
        <f>C11+5</f>
        <v/>
      </c>
    </row>
    <row r="12" ht="15.75" customHeight="1">
      <c r="A12" s="6" t="inlineStr">
        <is>
          <t>A</t>
        </is>
      </c>
      <c r="B12" s="2" t="inlineStr">
        <is>
          <t>external</t>
        </is>
      </c>
      <c r="C12" s="9" t="inlineStr">
        <is>
          <t>40201022</t>
        </is>
      </c>
      <c r="D12" t="inlineStr">
        <is>
          <t>Complete</t>
        </is>
      </c>
      <c r="F12" s="8" t="n"/>
      <c r="G12">
        <f>C12+5</f>
        <v/>
      </c>
    </row>
    <row r="13" ht="15.75" customHeight="1">
      <c r="A13" s="6" t="inlineStr">
        <is>
          <t>B</t>
        </is>
      </c>
      <c r="B13" s="2" t="inlineStr">
        <is>
          <t>internal</t>
        </is>
      </c>
      <c r="C13" s="9" t="inlineStr">
        <is>
          <t>40201023</t>
        </is>
      </c>
      <c r="D13" t="inlineStr">
        <is>
          <t>InProgress</t>
        </is>
      </c>
      <c r="F13" s="8" t="n"/>
      <c r="G13">
        <f>C13+5</f>
        <v/>
      </c>
    </row>
    <row r="14" ht="15.75" customHeight="1">
      <c r="A14" s="6" t="inlineStr">
        <is>
          <t>A</t>
        </is>
      </c>
      <c r="B14" s="2" t="inlineStr">
        <is>
          <t>external</t>
        </is>
      </c>
      <c r="C14" s="9" t="inlineStr">
        <is>
          <t>40201024</t>
        </is>
      </c>
      <c r="D14" t="inlineStr">
        <is>
          <t>InProgress</t>
        </is>
      </c>
      <c r="F14" s="8" t="n"/>
      <c r="G14">
        <f>C14+5</f>
        <v/>
      </c>
    </row>
    <row r="15" ht="15.75" customHeight="1">
      <c r="A15" s="6" t="inlineStr">
        <is>
          <t>B</t>
        </is>
      </c>
      <c r="B15" s="2" t="inlineStr">
        <is>
          <t>internal</t>
        </is>
      </c>
      <c r="C15" s="9" t="inlineStr">
        <is>
          <t>40201025</t>
        </is>
      </c>
      <c r="D15" t="inlineStr">
        <is>
          <t>InProgress</t>
        </is>
      </c>
      <c r="F15" s="8" t="n"/>
      <c r="G15">
        <f>C15+5</f>
        <v/>
      </c>
    </row>
    <row r="16">
      <c r="A16" t="inlineStr">
        <is>
          <t>hello world</t>
        </is>
      </c>
      <c r="B16" t="inlineStr">
        <is>
          <t>new</t>
        </is>
      </c>
      <c r="C16" s="8" t="n">
        <v>300</v>
      </c>
      <c r="D16" t="inlineStr">
        <is>
          <t>NotStarted</t>
        </is>
      </c>
      <c r="E16" t="inlineStr"/>
      <c r="F16" s="8" t="inlineStr"/>
      <c r="G16">
        <f>C16+5</f>
        <v/>
      </c>
    </row>
    <row r="17">
      <c r="A17" t="inlineStr">
        <is>
          <t>hello world</t>
        </is>
      </c>
      <c r="B17" t="inlineStr">
        <is>
          <t>new</t>
        </is>
      </c>
      <c r="C17" s="8" t="n">
        <v>303</v>
      </c>
      <c r="D17" t="inlineStr">
        <is>
          <t>NotStarted</t>
        </is>
      </c>
      <c r="E17" t="inlineStr"/>
      <c r="F17" s="8" t="inlineStr"/>
      <c r="G17">
        <f>C17+5</f>
        <v/>
      </c>
    </row>
    <row r="18">
      <c r="A18" t="inlineStr">
        <is>
          <t>hello world</t>
        </is>
      </c>
      <c r="B18" t="inlineStr">
        <is>
          <t>new</t>
        </is>
      </c>
      <c r="C18" s="8" t="n">
        <v>306</v>
      </c>
      <c r="D18" t="inlineStr">
        <is>
          <t>NotStarted</t>
        </is>
      </c>
      <c r="E18" t="inlineStr"/>
      <c r="F18" s="8" t="inlineStr"/>
      <c r="G18">
        <f>C18+5</f>
        <v/>
      </c>
    </row>
    <row r="19">
      <c r="A19" t="inlineStr">
        <is>
          <t>hello world</t>
        </is>
      </c>
      <c r="B19" t="inlineStr">
        <is>
          <t>new</t>
        </is>
      </c>
      <c r="C19" s="8" t="n">
        <v>309</v>
      </c>
      <c r="D19" t="inlineStr">
        <is>
          <t>NotStarted</t>
        </is>
      </c>
      <c r="E19" t="inlineStr"/>
      <c r="F19" s="8" t="inlineStr"/>
      <c r="G19">
        <f>C19+5</f>
        <v/>
      </c>
    </row>
    <row r="20">
      <c r="A20" t="inlineStr">
        <is>
          <t>hello world</t>
        </is>
      </c>
      <c r="B20" t="inlineStr">
        <is>
          <t>new</t>
        </is>
      </c>
      <c r="C20" s="8" t="n">
        <v>312</v>
      </c>
      <c r="D20" t="inlineStr">
        <is>
          <t>NotStarted</t>
        </is>
      </c>
      <c r="E20" t="inlineStr"/>
      <c r="F20" s="8" t="inlineStr"/>
      <c r="G20">
        <f>C20+5</f>
        <v/>
      </c>
    </row>
    <row r="21">
      <c r="A21" t="inlineStr">
        <is>
          <t>hello world</t>
        </is>
      </c>
      <c r="B21" t="inlineStr">
        <is>
          <t>new</t>
        </is>
      </c>
      <c r="C21" s="8" t="n">
        <v>315</v>
      </c>
      <c r="D21" t="inlineStr">
        <is>
          <t>NotStarted</t>
        </is>
      </c>
      <c r="E21" t="inlineStr"/>
      <c r="F21" s="8" t="inlineStr"/>
      <c r="G21">
        <f>C21+5</f>
        <v/>
      </c>
    </row>
    <row r="22">
      <c r="A22" t="inlineStr">
        <is>
          <t>hello world</t>
        </is>
      </c>
      <c r="B22" t="inlineStr">
        <is>
          <t>new</t>
        </is>
      </c>
      <c r="C22" s="8" t="n">
        <v>318</v>
      </c>
      <c r="D22" t="inlineStr">
        <is>
          <t>NotStarted</t>
        </is>
      </c>
      <c r="E22" t="inlineStr"/>
      <c r="F22" s="8" t="inlineStr"/>
      <c r="G22">
        <f>C22+5</f>
        <v/>
      </c>
    </row>
    <row r="23">
      <c r="A23" t="inlineStr">
        <is>
          <t>hello world</t>
        </is>
      </c>
      <c r="B23" t="inlineStr">
        <is>
          <t>new</t>
        </is>
      </c>
      <c r="C23" s="8" t="n">
        <v>321</v>
      </c>
      <c r="D23" t="inlineStr">
        <is>
          <t>NotStarted</t>
        </is>
      </c>
      <c r="E23" t="inlineStr"/>
      <c r="F23" s="8" t="inlineStr"/>
      <c r="G23">
        <f>C23+5</f>
        <v/>
      </c>
    </row>
    <row r="24">
      <c r="A24" t="inlineStr">
        <is>
          <t>hello world</t>
        </is>
      </c>
      <c r="B24" t="inlineStr">
        <is>
          <t>new</t>
        </is>
      </c>
      <c r="C24" s="8" t="n">
        <v>324</v>
      </c>
      <c r="D24" t="inlineStr">
        <is>
          <t>NotStarted</t>
        </is>
      </c>
      <c r="E24" t="inlineStr"/>
      <c r="F24" s="8" t="inlineStr"/>
      <c r="G24">
        <f>C24+5</f>
        <v/>
      </c>
    </row>
    <row r="25">
      <c r="A25" t="inlineStr">
        <is>
          <t>hello world</t>
        </is>
      </c>
      <c r="B25" t="inlineStr">
        <is>
          <t>new</t>
        </is>
      </c>
      <c r="C25" s="8" t="n">
        <v>327</v>
      </c>
      <c r="D25" t="inlineStr">
        <is>
          <t>NotStarted</t>
        </is>
      </c>
      <c r="E25" t="inlineStr"/>
      <c r="F25" s="8" t="inlineStr"/>
      <c r="G25">
        <f>C25+5</f>
        <v/>
      </c>
    </row>
    <row r="26">
      <c r="C26" s="8" t="n"/>
      <c r="F26" s="8" t="n"/>
      <c r="G26">
        <f>C26+5</f>
        <v/>
      </c>
    </row>
    <row r="27">
      <c r="C27" s="8" t="n"/>
      <c r="F27" s="8" t="n"/>
      <c r="G27">
        <f>C27+5</f>
        <v/>
      </c>
    </row>
    <row r="28">
      <c r="C28" s="8" t="n"/>
      <c r="F28" s="8" t="n"/>
      <c r="G28">
        <f>C28+5</f>
        <v/>
      </c>
    </row>
    <row r="29">
      <c r="C29" s="8" t="n"/>
      <c r="F29" s="8" t="n"/>
      <c r="G29">
        <f>C29+5</f>
        <v/>
      </c>
    </row>
    <row r="30">
      <c r="C30" s="8" t="n"/>
      <c r="F30" s="8" t="n"/>
      <c r="G30">
        <f>C30+5</f>
        <v/>
      </c>
    </row>
    <row r="31">
      <c r="C31" s="8" t="n"/>
      <c r="F31" s="8" t="n"/>
    </row>
    <row r="32">
      <c r="C32" s="8" t="n"/>
      <c r="F32" s="8" t="n"/>
    </row>
    <row r="33">
      <c r="C33" s="8" t="n"/>
      <c r="F33" s="8" t="n"/>
    </row>
    <row r="34">
      <c r="C34" s="8" t="n"/>
      <c r="F34" s="8" t="n"/>
    </row>
    <row r="35">
      <c r="C35" s="8" t="n"/>
      <c r="F35" s="8" t="n"/>
    </row>
    <row r="36">
      <c r="C36" s="8" t="n"/>
      <c r="F36" s="8" t="n"/>
    </row>
    <row r="37">
      <c r="C37" s="8" t="n"/>
      <c r="F37" s="8" t="n"/>
    </row>
    <row r="38">
      <c r="C38" s="8" t="n"/>
      <c r="F38" s="8" t="n"/>
    </row>
    <row r="39">
      <c r="C39" s="8" t="n"/>
      <c r="F39" s="8" t="n"/>
    </row>
    <row r="40">
      <c r="C40" s="8" t="n"/>
      <c r="F40" s="8" t="n"/>
    </row>
    <row r="41">
      <c r="C41" s="8" t="n"/>
      <c r="F41" s="8" t="n"/>
    </row>
    <row r="42">
      <c r="C42" s="8" t="n"/>
      <c r="F42" s="8" t="n"/>
    </row>
    <row r="43">
      <c r="C43" s="8" t="n"/>
      <c r="F43" s="8" t="n"/>
    </row>
    <row r="44">
      <c r="C44" s="8" t="n"/>
      <c r="F44" s="8" t="n"/>
    </row>
    <row r="45">
      <c r="C45" s="8" t="n"/>
      <c r="F45" s="8" t="n"/>
    </row>
    <row r="46">
      <c r="C46" s="8" t="n"/>
      <c r="F46" s="8" t="n"/>
    </row>
    <row r="47">
      <c r="C47" s="8" t="n"/>
      <c r="F47" s="8" t="n"/>
    </row>
    <row r="48">
      <c r="C48" s="8" t="n"/>
      <c r="F48" s="8" t="n"/>
    </row>
    <row r="49">
      <c r="C49" s="8" t="n"/>
      <c r="F49" s="8" t="n"/>
    </row>
    <row r="50">
      <c r="C50" s="8" t="n"/>
      <c r="F50" s="8" t="n"/>
    </row>
    <row r="51">
      <c r="C51" s="8" t="n"/>
      <c r="F51" s="8" t="n"/>
    </row>
    <row r="52">
      <c r="C52" s="8" t="n"/>
      <c r="F52" s="8" t="n"/>
    </row>
    <row r="53">
      <c r="C53" s="8" t="n"/>
      <c r="F53" s="8" t="n"/>
    </row>
    <row r="54">
      <c r="C54" s="8" t="n"/>
      <c r="F54" s="8" t="n"/>
    </row>
    <row r="55">
      <c r="C55" s="8" t="n"/>
      <c r="F55" s="8" t="n"/>
    </row>
    <row r="56">
      <c r="C56" s="8" t="n"/>
      <c r="F56" s="8" t="n"/>
    </row>
    <row r="57">
      <c r="C57" s="8" t="n"/>
      <c r="F57" s="8" t="n"/>
    </row>
    <row r="58">
      <c r="C58" s="8" t="n"/>
      <c r="F58" s="8" t="n"/>
    </row>
    <row r="59">
      <c r="C59" s="8" t="n"/>
      <c r="F59" s="8" t="n"/>
    </row>
    <row r="60">
      <c r="C60" s="8" t="n"/>
      <c r="F60" s="8" t="n"/>
    </row>
    <row r="61">
      <c r="C61" s="8" t="n"/>
      <c r="F61" s="8" t="n"/>
    </row>
    <row r="62">
      <c r="C62" s="8" t="n"/>
      <c r="F62" s="8" t="n"/>
    </row>
    <row r="63">
      <c r="C63" s="8" t="n"/>
      <c r="F63" s="8" t="n"/>
    </row>
    <row r="64">
      <c r="C64" s="8" t="n"/>
      <c r="F64" s="8" t="n"/>
    </row>
    <row r="65">
      <c r="C65" s="8" t="n"/>
      <c r="F65" s="8" t="n"/>
    </row>
    <row r="66">
      <c r="C66" s="8" t="n"/>
      <c r="F66" s="8" t="n"/>
    </row>
    <row r="67">
      <c r="C67" s="8" t="n"/>
      <c r="F67" s="8" t="n"/>
    </row>
    <row r="68">
      <c r="C68" s="8" t="n"/>
      <c r="F68" s="8" t="n"/>
    </row>
    <row r="69">
      <c r="C69" s="8" t="n"/>
      <c r="F69" s="8" t="n"/>
    </row>
    <row r="70">
      <c r="C70" s="8" t="n"/>
      <c r="F70" s="8" t="n"/>
    </row>
    <row r="71">
      <c r="C71" s="8" t="n"/>
      <c r="F71" s="8" t="n"/>
    </row>
    <row r="72">
      <c r="C72" s="8" t="n"/>
      <c r="F72" s="8" t="n"/>
    </row>
    <row r="73">
      <c r="C73" s="8" t="n"/>
      <c r="F73" s="8" t="n"/>
    </row>
    <row r="74">
      <c r="C74" s="8" t="n"/>
      <c r="F74" s="8" t="n"/>
    </row>
    <row r="75">
      <c r="C75" s="8" t="n"/>
      <c r="F75" s="8" t="n"/>
    </row>
    <row r="76">
      <c r="C76" s="8" t="n"/>
      <c r="F76" s="8" t="n"/>
    </row>
    <row r="77">
      <c r="C77" s="8" t="n"/>
      <c r="F77" s="8" t="n"/>
    </row>
    <row r="78">
      <c r="C78" s="8" t="n"/>
      <c r="F78" s="8" t="n"/>
    </row>
    <row r="79">
      <c r="C79" s="8" t="n"/>
      <c r="F79" s="8" t="n"/>
    </row>
    <row r="80">
      <c r="C80" s="8" t="n"/>
      <c r="F80" s="8" t="n"/>
    </row>
    <row r="81">
      <c r="C81" s="8" t="n"/>
      <c r="F81" s="8" t="n"/>
    </row>
    <row r="82">
      <c r="C82" s="8" t="n"/>
      <c r="F82" s="8" t="n"/>
    </row>
    <row r="83">
      <c r="C83" s="8" t="n"/>
      <c r="F83" s="8" t="n"/>
    </row>
    <row r="84">
      <c r="C84" s="8" t="n"/>
      <c r="F84" s="8" t="n"/>
    </row>
    <row r="85">
      <c r="C85" s="8" t="n"/>
      <c r="F85" s="8" t="n"/>
    </row>
    <row r="86">
      <c r="C86" s="8" t="n"/>
      <c r="F86" s="8" t="n"/>
    </row>
    <row r="87">
      <c r="C87" s="8" t="n"/>
      <c r="F87" s="8" t="n"/>
    </row>
    <row r="88">
      <c r="C88" s="8" t="n"/>
      <c r="F88" s="8" t="n"/>
    </row>
    <row r="89">
      <c r="C89" s="8" t="n"/>
      <c r="F89" s="8" t="n"/>
    </row>
    <row r="90">
      <c r="C90" s="8" t="n"/>
      <c r="F90" s="8" t="n"/>
    </row>
    <row r="91">
      <c r="C91" s="8" t="n"/>
      <c r="F91" s="8" t="n"/>
    </row>
    <row r="92">
      <c r="C92" s="8" t="n"/>
      <c r="F92" s="8" t="n"/>
    </row>
    <row r="93">
      <c r="C93" s="8" t="n"/>
      <c r="F93" s="8" t="n"/>
    </row>
    <row r="94">
      <c r="C94" s="8" t="n"/>
      <c r="F94" s="8" t="n"/>
    </row>
    <row r="95">
      <c r="C95" s="8" t="n"/>
      <c r="F95" s="8" t="n"/>
    </row>
    <row r="96">
      <c r="C96" s="8" t="n"/>
      <c r="F96" s="8" t="n"/>
    </row>
    <row r="97">
      <c r="C97" s="8" t="n"/>
      <c r="F97" s="8" t="n"/>
    </row>
    <row r="98">
      <c r="C98" s="8" t="n"/>
      <c r="F98" s="8" t="n"/>
    </row>
    <row r="99">
      <c r="C99" s="8" t="n"/>
      <c r="F99" s="8" t="n"/>
    </row>
    <row r="100">
      <c r="C100" s="8" t="n"/>
      <c r="F100" s="8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2021-07-21T08:45:46Z</dcterms:created>
  <dcterms:modified xmlns:dcterms="http://purl.org/dc/terms/" xmlns:xsi="http://www.w3.org/2001/XMLSchema-instance" xsi:type="dcterms:W3CDTF">2022-06-03T10:50:00Z</dcterms:modified>
  <cp:lastModifiedBy>User</cp:lastModifiedBy>
</cp:coreProperties>
</file>