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Orang 1" sheetId="2" state="visible" r:id="rId2"/>
    <sheet xmlns:r="http://schemas.openxmlformats.org/officeDocument/2006/relationships" name="Orang 2" sheetId="3" state="visible" r:id="rId3"/>
    <sheet xmlns:r="http://schemas.openxmlformats.org/officeDocument/2006/relationships" name="Orang 3" sheetId="4" state="visible" r:id="rId4"/>
    <sheet xmlns:r="http://schemas.openxmlformats.org/officeDocument/2006/relationships" name="Rek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D5FA5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i val="1"/>
      <color rgb="00555555"/>
      <sz val="9"/>
    </font>
    <font>
      <name val="Arial"/>
      <color rgb="001F7A1F"/>
      <sz val="8"/>
    </font>
    <font>
      <name val="Arial"/>
      <i val="1"/>
      <color rgb="00375623"/>
      <sz val="9"/>
    </font>
  </fonts>
  <fills count="12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44BB4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</cols>
  <sheetData>
    <row r="2" ht="30" customHeight="1">
      <c r="B2" s="1" t="inlineStr">
        <is>
          <t>📋 TEMPLATE KELUANGAN WAKTU</t>
        </is>
      </c>
    </row>
    <row r="4" ht="22" customHeight="1">
      <c r="B4" s="2" t="inlineStr">
        <is>
          <t>Cara Penggunaan:</t>
        </is>
      </c>
    </row>
    <row r="5">
      <c r="B5" s="3" t="inlineStr">
        <is>
          <t>1.  Buka sheet nama kamu (misal: 'Orang 1', 'Orang 2', 'Orang 3')</t>
        </is>
      </c>
    </row>
    <row r="6">
      <c r="B6" s="3" t="inlineStr">
        <is>
          <t>2.  Klik sel yang ingin diubah sesuai tanggal &amp; jam</t>
        </is>
      </c>
    </row>
    <row r="7">
      <c r="B7" s="3" t="inlineStr">
        <is>
          <t>3.  Ketik 'M' untuk MERAH (tidak luang) atau 'H' untuk HIJAU (luang)</t>
        </is>
      </c>
    </row>
    <row r="8">
      <c r="B8" s="3" t="inlineStr">
        <is>
          <t>4.  Tekan Enter — warna akan otomatis berubah!</t>
        </is>
      </c>
    </row>
    <row r="9">
      <c r="B9" s="3" t="inlineStr">
        <is>
          <t>5.  Cek sheet 'Rekap' untuk lihat keluangan bersama</t>
        </is>
      </c>
    </row>
    <row r="11" ht="22" customHeight="1">
      <c r="B11" s="2" t="inlineStr">
        <is>
          <t>Keterangan Warna:</t>
        </is>
      </c>
    </row>
    <row r="12" ht="22" customHeight="1">
      <c r="B12" s="4" t="inlineStr">
        <is>
          <t xml:space="preserve">  MERAH = Tidak Luang</t>
        </is>
      </c>
    </row>
    <row r="13" ht="22" customHeight="1">
      <c r="B13" s="5" t="inlineStr">
        <is>
          <t xml:space="preserve">  HIJAU = Luang / Bisa</t>
        </is>
      </c>
    </row>
    <row r="15">
      <c r="B15" s="6" t="inlineStr">
        <is>
          <t>Tanggal yang dicakup: 14 April 2026 – 30 April 2026 (17 hari)</t>
        </is>
      </c>
    </row>
    <row r="16">
      <c r="B16" s="6" t="inlineStr">
        <is>
          <t>Jam: 00:00 – 23:00 (24 slot per hari)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8" customHeight="1">
      <c r="A1" s="7" t="inlineStr">
        <is>
          <t>⏰ Keluangan Waktu — Orang 1</t>
        </is>
      </c>
    </row>
    <row r="2" ht="30" customHeight="1">
      <c r="A2" s="8" t="inlineStr">
        <is>
          <t>JAM</t>
        </is>
      </c>
      <c r="B2" s="9" t="inlineStr">
        <is>
          <t>Sel
14/4</t>
        </is>
      </c>
      <c r="C2" s="9" t="inlineStr">
        <is>
          <t>Rab
15/4</t>
        </is>
      </c>
      <c r="D2" s="9" t="inlineStr">
        <is>
          <t>Kam
16/4</t>
        </is>
      </c>
      <c r="E2" s="9" t="inlineStr">
        <is>
          <t>Jum
17/4</t>
        </is>
      </c>
      <c r="F2" s="10" t="inlineStr">
        <is>
          <t>Sab
18/4</t>
        </is>
      </c>
      <c r="G2" s="10" t="inlineStr">
        <is>
          <t>Min
19/4</t>
        </is>
      </c>
      <c r="H2" s="9" t="inlineStr">
        <is>
          <t>Sen
20/4</t>
        </is>
      </c>
      <c r="I2" s="9" t="inlineStr">
        <is>
          <t>Sel
21/4</t>
        </is>
      </c>
      <c r="J2" s="9" t="inlineStr">
        <is>
          <t>Rab
22/4</t>
        </is>
      </c>
      <c r="K2" s="9" t="inlineStr">
        <is>
          <t>Kam
23/4</t>
        </is>
      </c>
      <c r="L2" s="9" t="inlineStr">
        <is>
          <t>Jum
24/4</t>
        </is>
      </c>
      <c r="M2" s="10" t="inlineStr">
        <is>
          <t>Sab
25/4</t>
        </is>
      </c>
      <c r="N2" s="10" t="inlineStr">
        <is>
          <t>Min
26/4</t>
        </is>
      </c>
      <c r="O2" s="9" t="inlineStr">
        <is>
          <t>Sen
27/4</t>
        </is>
      </c>
      <c r="P2" s="9" t="inlineStr">
        <is>
          <t>Sel
28/4</t>
        </is>
      </c>
      <c r="Q2" s="9" t="inlineStr">
        <is>
          <t>Rab
29/4</t>
        </is>
      </c>
      <c r="R2" s="9" t="inlineStr">
        <is>
          <t>Kam
30/4</t>
        </is>
      </c>
    </row>
    <row r="3" ht="18" customHeight="1">
      <c r="A3" s="11" t="inlineStr">
        <is>
          <t>00:00</t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</row>
    <row r="4" ht="18" customHeight="1">
      <c r="A4" s="11" t="inlineStr">
        <is>
          <t>01:00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</row>
    <row r="5" ht="18" customHeight="1">
      <c r="A5" s="11" t="inlineStr">
        <is>
          <t>02:00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</row>
    <row r="6" ht="18" customHeight="1">
      <c r="A6" s="11" t="inlineStr">
        <is>
          <t>03:00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</row>
    <row r="7" ht="18" customHeight="1">
      <c r="A7" s="11" t="inlineStr">
        <is>
          <t>04:00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</row>
    <row r="8" ht="18" customHeight="1">
      <c r="A8" s="11" t="inlineStr">
        <is>
          <t>05:00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</row>
    <row r="9" ht="18" customHeight="1">
      <c r="A9" s="11" t="inlineStr">
        <is>
          <t>06:00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</row>
    <row r="10" ht="18" customHeight="1">
      <c r="A10" s="11" t="inlineStr">
        <is>
          <t>07:00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</row>
    <row r="11" ht="18" customHeight="1">
      <c r="A11" s="11" t="inlineStr">
        <is>
          <t>08:00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</row>
    <row r="12" ht="18" customHeight="1">
      <c r="A12" s="11" t="inlineStr">
        <is>
          <t>09:00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</row>
    <row r="13" ht="18" customHeight="1">
      <c r="A13" s="11" t="inlineStr">
        <is>
          <t>10:00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</row>
    <row r="14" ht="18" customHeight="1">
      <c r="A14" s="11" t="inlineStr">
        <is>
          <t>11:00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</row>
    <row r="15" ht="18" customHeight="1">
      <c r="A15" s="11" t="inlineStr">
        <is>
          <t>12:00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</row>
    <row r="16" ht="18" customHeight="1">
      <c r="A16" s="11" t="inlineStr">
        <is>
          <t>13:00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</row>
    <row r="17" ht="18" customHeight="1">
      <c r="A17" s="11" t="inlineStr">
        <is>
          <t>14:00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</row>
    <row r="18" ht="18" customHeight="1">
      <c r="A18" s="11" t="inlineStr">
        <is>
          <t>15:00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 ht="18" customHeight="1">
      <c r="A19" s="11" t="inlineStr">
        <is>
          <t>16:00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</row>
    <row r="20" ht="18" customHeight="1">
      <c r="A20" s="11" t="inlineStr">
        <is>
          <t>17:00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</row>
    <row r="21" ht="18" customHeight="1">
      <c r="A21" s="11" t="inlineStr">
        <is>
          <t>18:00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</row>
    <row r="22" ht="18" customHeight="1">
      <c r="A22" s="11" t="inlineStr">
        <is>
          <t>19:00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</row>
    <row r="23" ht="18" customHeight="1">
      <c r="A23" s="11" t="inlineStr">
        <is>
          <t>20:00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</row>
    <row r="24" ht="18" customHeight="1">
      <c r="A24" s="11" t="inlineStr">
        <is>
          <t>21:00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</row>
    <row r="25" ht="18" customHeight="1">
      <c r="A25" s="11" t="inlineStr">
        <is>
          <t>22:00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</row>
    <row r="26" ht="18" customHeight="1">
      <c r="A26" s="11" t="inlineStr">
        <is>
          <t>23:00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</row>
    <row r="28">
      <c r="A28" s="14" t="inlineStr">
        <is>
          <t>M = Tidak Luang</t>
        </is>
      </c>
      <c r="D28" s="15" t="inlineStr">
        <is>
          <t>H = Luang</t>
        </is>
      </c>
    </row>
    <row r="29">
      <c r="A29" s="16" t="inlineStr">
        <is>
          <t>💡 Tip: Ketik 'M' di sel yang kamu tidak bisa, 'H' jika bisa. Gunakan Ctrl+D untuk copy ke bawah!</t>
        </is>
      </c>
    </row>
  </sheetData>
  <mergeCells count="4">
    <mergeCell ref="A29:R29"/>
    <mergeCell ref="A28:C28"/>
    <mergeCell ref="D28:F28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8" customHeight="1">
      <c r="A1" s="7" t="inlineStr">
        <is>
          <t>⏰ Keluangan Waktu — Orang 2</t>
        </is>
      </c>
    </row>
    <row r="2" ht="30" customHeight="1">
      <c r="A2" s="8" t="inlineStr">
        <is>
          <t>JAM</t>
        </is>
      </c>
      <c r="B2" s="9" t="inlineStr">
        <is>
          <t>Sel
14/4</t>
        </is>
      </c>
      <c r="C2" s="9" t="inlineStr">
        <is>
          <t>Rab
15/4</t>
        </is>
      </c>
      <c r="D2" s="9" t="inlineStr">
        <is>
          <t>Kam
16/4</t>
        </is>
      </c>
      <c r="E2" s="9" t="inlineStr">
        <is>
          <t>Jum
17/4</t>
        </is>
      </c>
      <c r="F2" s="10" t="inlineStr">
        <is>
          <t>Sab
18/4</t>
        </is>
      </c>
      <c r="G2" s="10" t="inlineStr">
        <is>
          <t>Min
19/4</t>
        </is>
      </c>
      <c r="H2" s="9" t="inlineStr">
        <is>
          <t>Sen
20/4</t>
        </is>
      </c>
      <c r="I2" s="9" t="inlineStr">
        <is>
          <t>Sel
21/4</t>
        </is>
      </c>
      <c r="J2" s="9" t="inlineStr">
        <is>
          <t>Rab
22/4</t>
        </is>
      </c>
      <c r="K2" s="9" t="inlineStr">
        <is>
          <t>Kam
23/4</t>
        </is>
      </c>
      <c r="L2" s="9" t="inlineStr">
        <is>
          <t>Jum
24/4</t>
        </is>
      </c>
      <c r="M2" s="10" t="inlineStr">
        <is>
          <t>Sab
25/4</t>
        </is>
      </c>
      <c r="N2" s="10" t="inlineStr">
        <is>
          <t>Min
26/4</t>
        </is>
      </c>
      <c r="O2" s="9" t="inlineStr">
        <is>
          <t>Sen
27/4</t>
        </is>
      </c>
      <c r="P2" s="9" t="inlineStr">
        <is>
          <t>Sel
28/4</t>
        </is>
      </c>
      <c r="Q2" s="9" t="inlineStr">
        <is>
          <t>Rab
29/4</t>
        </is>
      </c>
      <c r="R2" s="9" t="inlineStr">
        <is>
          <t>Kam
30/4</t>
        </is>
      </c>
    </row>
    <row r="3" ht="18" customHeight="1">
      <c r="A3" s="11" t="inlineStr">
        <is>
          <t>00:00</t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</row>
    <row r="4" ht="18" customHeight="1">
      <c r="A4" s="11" t="inlineStr">
        <is>
          <t>01:00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</row>
    <row r="5" ht="18" customHeight="1">
      <c r="A5" s="11" t="inlineStr">
        <is>
          <t>02:00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</row>
    <row r="6" ht="18" customHeight="1">
      <c r="A6" s="11" t="inlineStr">
        <is>
          <t>03:00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</row>
    <row r="7" ht="18" customHeight="1">
      <c r="A7" s="11" t="inlineStr">
        <is>
          <t>04:00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</row>
    <row r="8" ht="18" customHeight="1">
      <c r="A8" s="11" t="inlineStr">
        <is>
          <t>05:00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</row>
    <row r="9" ht="18" customHeight="1">
      <c r="A9" s="11" t="inlineStr">
        <is>
          <t>06:00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</row>
    <row r="10" ht="18" customHeight="1">
      <c r="A10" s="11" t="inlineStr">
        <is>
          <t>07:00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</row>
    <row r="11" ht="18" customHeight="1">
      <c r="A11" s="11" t="inlineStr">
        <is>
          <t>08:00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</row>
    <row r="12" ht="18" customHeight="1">
      <c r="A12" s="11" t="inlineStr">
        <is>
          <t>09:00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</row>
    <row r="13" ht="18" customHeight="1">
      <c r="A13" s="11" t="inlineStr">
        <is>
          <t>10:00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</row>
    <row r="14" ht="18" customHeight="1">
      <c r="A14" s="11" t="inlineStr">
        <is>
          <t>11:00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</row>
    <row r="15" ht="18" customHeight="1">
      <c r="A15" s="11" t="inlineStr">
        <is>
          <t>12:00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</row>
    <row r="16" ht="18" customHeight="1">
      <c r="A16" s="11" t="inlineStr">
        <is>
          <t>13:00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</row>
    <row r="17" ht="18" customHeight="1">
      <c r="A17" s="11" t="inlineStr">
        <is>
          <t>14:00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</row>
    <row r="18" ht="18" customHeight="1">
      <c r="A18" s="11" t="inlineStr">
        <is>
          <t>15:00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 ht="18" customHeight="1">
      <c r="A19" s="11" t="inlineStr">
        <is>
          <t>16:00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</row>
    <row r="20" ht="18" customHeight="1">
      <c r="A20" s="11" t="inlineStr">
        <is>
          <t>17:00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</row>
    <row r="21" ht="18" customHeight="1">
      <c r="A21" s="11" t="inlineStr">
        <is>
          <t>18:00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</row>
    <row r="22" ht="18" customHeight="1">
      <c r="A22" s="11" t="inlineStr">
        <is>
          <t>19:00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</row>
    <row r="23" ht="18" customHeight="1">
      <c r="A23" s="11" t="inlineStr">
        <is>
          <t>20:00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</row>
    <row r="24" ht="18" customHeight="1">
      <c r="A24" s="11" t="inlineStr">
        <is>
          <t>21:00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</row>
    <row r="25" ht="18" customHeight="1">
      <c r="A25" s="11" t="inlineStr">
        <is>
          <t>22:00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</row>
    <row r="26" ht="18" customHeight="1">
      <c r="A26" s="11" t="inlineStr">
        <is>
          <t>23:00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</row>
    <row r="28">
      <c r="A28" s="14" t="inlineStr">
        <is>
          <t>M = Tidak Luang</t>
        </is>
      </c>
      <c r="D28" s="15" t="inlineStr">
        <is>
          <t>H = Luang</t>
        </is>
      </c>
    </row>
    <row r="29">
      <c r="A29" s="16" t="inlineStr">
        <is>
          <t>💡 Tip: Ketik 'M' di sel yang kamu tidak bisa, 'H' jika bisa. Gunakan Ctrl+D untuk copy ke bawah!</t>
        </is>
      </c>
    </row>
  </sheetData>
  <mergeCells count="4">
    <mergeCell ref="A29:R29"/>
    <mergeCell ref="A28:C28"/>
    <mergeCell ref="D28:F28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8" customHeight="1">
      <c r="A1" s="7" t="inlineStr">
        <is>
          <t>⏰ Keluangan Waktu — Orang 3</t>
        </is>
      </c>
    </row>
    <row r="2" ht="30" customHeight="1">
      <c r="A2" s="8" t="inlineStr">
        <is>
          <t>JAM</t>
        </is>
      </c>
      <c r="B2" s="9" t="inlineStr">
        <is>
          <t>Sel
14/4</t>
        </is>
      </c>
      <c r="C2" s="9" t="inlineStr">
        <is>
          <t>Rab
15/4</t>
        </is>
      </c>
      <c r="D2" s="9" t="inlineStr">
        <is>
          <t>Kam
16/4</t>
        </is>
      </c>
      <c r="E2" s="9" t="inlineStr">
        <is>
          <t>Jum
17/4</t>
        </is>
      </c>
      <c r="F2" s="10" t="inlineStr">
        <is>
          <t>Sab
18/4</t>
        </is>
      </c>
      <c r="G2" s="10" t="inlineStr">
        <is>
          <t>Min
19/4</t>
        </is>
      </c>
      <c r="H2" s="9" t="inlineStr">
        <is>
          <t>Sen
20/4</t>
        </is>
      </c>
      <c r="I2" s="9" t="inlineStr">
        <is>
          <t>Sel
21/4</t>
        </is>
      </c>
      <c r="J2" s="9" t="inlineStr">
        <is>
          <t>Rab
22/4</t>
        </is>
      </c>
      <c r="K2" s="9" t="inlineStr">
        <is>
          <t>Kam
23/4</t>
        </is>
      </c>
      <c r="L2" s="9" t="inlineStr">
        <is>
          <t>Jum
24/4</t>
        </is>
      </c>
      <c r="M2" s="10" t="inlineStr">
        <is>
          <t>Sab
25/4</t>
        </is>
      </c>
      <c r="N2" s="10" t="inlineStr">
        <is>
          <t>Min
26/4</t>
        </is>
      </c>
      <c r="O2" s="9" t="inlineStr">
        <is>
          <t>Sen
27/4</t>
        </is>
      </c>
      <c r="P2" s="9" t="inlineStr">
        <is>
          <t>Sel
28/4</t>
        </is>
      </c>
      <c r="Q2" s="9" t="inlineStr">
        <is>
          <t>Rab
29/4</t>
        </is>
      </c>
      <c r="R2" s="9" t="inlineStr">
        <is>
          <t>Kam
30/4</t>
        </is>
      </c>
    </row>
    <row r="3" ht="18" customHeight="1">
      <c r="A3" s="11" t="inlineStr">
        <is>
          <t>00:00</t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</row>
    <row r="4" ht="18" customHeight="1">
      <c r="A4" s="11" t="inlineStr">
        <is>
          <t>01:00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</row>
    <row r="5" ht="18" customHeight="1">
      <c r="A5" s="11" t="inlineStr">
        <is>
          <t>02:00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</row>
    <row r="6" ht="18" customHeight="1">
      <c r="A6" s="11" t="inlineStr">
        <is>
          <t>03:00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</row>
    <row r="7" ht="18" customHeight="1">
      <c r="A7" s="11" t="inlineStr">
        <is>
          <t>04:00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</row>
    <row r="8" ht="18" customHeight="1">
      <c r="A8" s="11" t="inlineStr">
        <is>
          <t>05:00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</row>
    <row r="9" ht="18" customHeight="1">
      <c r="A9" s="11" t="inlineStr">
        <is>
          <t>06:00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</row>
    <row r="10" ht="18" customHeight="1">
      <c r="A10" s="11" t="inlineStr">
        <is>
          <t>07:00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</row>
    <row r="11" ht="18" customHeight="1">
      <c r="A11" s="11" t="inlineStr">
        <is>
          <t>08:00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</row>
    <row r="12" ht="18" customHeight="1">
      <c r="A12" s="11" t="inlineStr">
        <is>
          <t>09:00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</row>
    <row r="13" ht="18" customHeight="1">
      <c r="A13" s="11" t="inlineStr">
        <is>
          <t>10:00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</row>
    <row r="14" ht="18" customHeight="1">
      <c r="A14" s="11" t="inlineStr">
        <is>
          <t>11:00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</row>
    <row r="15" ht="18" customHeight="1">
      <c r="A15" s="11" t="inlineStr">
        <is>
          <t>12:00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</row>
    <row r="16" ht="18" customHeight="1">
      <c r="A16" s="11" t="inlineStr">
        <is>
          <t>13:00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</row>
    <row r="17" ht="18" customHeight="1">
      <c r="A17" s="11" t="inlineStr">
        <is>
          <t>14:00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</row>
    <row r="18" ht="18" customHeight="1">
      <c r="A18" s="11" t="inlineStr">
        <is>
          <t>15:00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 ht="18" customHeight="1">
      <c r="A19" s="11" t="inlineStr">
        <is>
          <t>16:00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</row>
    <row r="20" ht="18" customHeight="1">
      <c r="A20" s="11" t="inlineStr">
        <is>
          <t>17:00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</row>
    <row r="21" ht="18" customHeight="1">
      <c r="A21" s="11" t="inlineStr">
        <is>
          <t>18:00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</row>
    <row r="22" ht="18" customHeight="1">
      <c r="A22" s="11" t="inlineStr">
        <is>
          <t>19:00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</row>
    <row r="23" ht="18" customHeight="1">
      <c r="A23" s="11" t="inlineStr">
        <is>
          <t>20:00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</row>
    <row r="24" ht="18" customHeight="1">
      <c r="A24" s="11" t="inlineStr">
        <is>
          <t>21:00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</row>
    <row r="25" ht="18" customHeight="1">
      <c r="A25" s="11" t="inlineStr">
        <is>
          <t>22:00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</row>
    <row r="26" ht="18" customHeight="1">
      <c r="A26" s="11" t="inlineStr">
        <is>
          <t>23:00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</row>
    <row r="28">
      <c r="A28" s="14" t="inlineStr">
        <is>
          <t>M = Tidak Luang</t>
        </is>
      </c>
      <c r="D28" s="15" t="inlineStr">
        <is>
          <t>H = Luang</t>
        </is>
      </c>
    </row>
    <row r="29">
      <c r="A29" s="16" t="inlineStr">
        <is>
          <t>💡 Tip: Ketik 'M' di sel yang kamu tidak bisa, 'H' jika bisa. Gunakan Ctrl+D untuk copy ke bawah!</t>
        </is>
      </c>
    </row>
  </sheetData>
  <mergeCells count="4">
    <mergeCell ref="A29:R29"/>
    <mergeCell ref="A28:C28"/>
    <mergeCell ref="D28:F28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8" customHeight="1">
      <c r="A1" s="17" t="inlineStr">
        <is>
          <t>📊 Rekap Keluangan Bersama (Semua Orang Luang)</t>
        </is>
      </c>
    </row>
    <row r="2" ht="30" customHeight="1">
      <c r="A2" s="18" t="inlineStr">
        <is>
          <t>JAM</t>
        </is>
      </c>
      <c r="B2" s="19" t="inlineStr">
        <is>
          <t>Sel
14/4</t>
        </is>
      </c>
      <c r="C2" s="19" t="inlineStr">
        <is>
          <t>Rab
15/4</t>
        </is>
      </c>
      <c r="D2" s="19" t="inlineStr">
        <is>
          <t>Kam
16/4</t>
        </is>
      </c>
      <c r="E2" s="19" t="inlineStr">
        <is>
          <t>Jum
17/4</t>
        </is>
      </c>
      <c r="F2" s="10" t="inlineStr">
        <is>
          <t>Sab
18/4</t>
        </is>
      </c>
      <c r="G2" s="10" t="inlineStr">
        <is>
          <t>Min
19/4</t>
        </is>
      </c>
      <c r="H2" s="19" t="inlineStr">
        <is>
          <t>Sen
20/4</t>
        </is>
      </c>
      <c r="I2" s="19" t="inlineStr">
        <is>
          <t>Sel
21/4</t>
        </is>
      </c>
      <c r="J2" s="19" t="inlineStr">
        <is>
          <t>Rab
22/4</t>
        </is>
      </c>
      <c r="K2" s="19" t="inlineStr">
        <is>
          <t>Kam
23/4</t>
        </is>
      </c>
      <c r="L2" s="19" t="inlineStr">
        <is>
          <t>Jum
24/4</t>
        </is>
      </c>
      <c r="M2" s="10" t="inlineStr">
        <is>
          <t>Sab
25/4</t>
        </is>
      </c>
      <c r="N2" s="10" t="inlineStr">
        <is>
          <t>Min
26/4</t>
        </is>
      </c>
      <c r="O2" s="19" t="inlineStr">
        <is>
          <t>Sen
27/4</t>
        </is>
      </c>
      <c r="P2" s="19" t="inlineStr">
        <is>
          <t>Sel
28/4</t>
        </is>
      </c>
      <c r="Q2" s="19" t="inlineStr">
        <is>
          <t>Rab
29/4</t>
        </is>
      </c>
      <c r="R2" s="19" t="inlineStr">
        <is>
          <t>Kam
30/4</t>
        </is>
      </c>
    </row>
    <row r="3" ht="18" customHeight="1">
      <c r="A3" s="11" t="inlineStr">
        <is>
          <t>00:00</t>
        </is>
      </c>
      <c r="B3" s="20">
        <f>IF(AND(UPPER('Orang 1'!B3)="H",UPPER('Orang 2'!B3)="H",UPPER('Orang 3'!B3)="H"),"✓ SEMUA LUANG","")</f>
        <v/>
      </c>
      <c r="C3" s="20">
        <f>IF(AND(UPPER('Orang 1'!C3)="H",UPPER('Orang 2'!C3)="H",UPPER('Orang 3'!C3)="H"),"✓ SEMUA LUANG","")</f>
        <v/>
      </c>
      <c r="D3" s="20">
        <f>IF(AND(UPPER('Orang 1'!D3)="H",UPPER('Orang 2'!D3)="H",UPPER('Orang 3'!D3)="H"),"✓ SEMUA LUANG","")</f>
        <v/>
      </c>
      <c r="E3" s="20">
        <f>IF(AND(UPPER('Orang 1'!E3)="H",UPPER('Orang 2'!E3)="H",UPPER('Orang 3'!E3)="H"),"✓ SEMUA LUANG","")</f>
        <v/>
      </c>
      <c r="F3" s="20">
        <f>IF(AND(UPPER('Orang 1'!F3)="H",UPPER('Orang 2'!F3)="H",UPPER('Orang 3'!F3)="H"),"✓ SEMUA LUANG","")</f>
        <v/>
      </c>
      <c r="G3" s="20">
        <f>IF(AND(UPPER('Orang 1'!G3)="H",UPPER('Orang 2'!G3)="H",UPPER('Orang 3'!G3)="H"),"✓ SEMUA LUANG","")</f>
        <v/>
      </c>
      <c r="H3" s="20">
        <f>IF(AND(UPPER('Orang 1'!H3)="H",UPPER('Orang 2'!H3)="H",UPPER('Orang 3'!H3)="H"),"✓ SEMUA LUANG","")</f>
        <v/>
      </c>
      <c r="I3" s="20">
        <f>IF(AND(UPPER('Orang 1'!I3)="H",UPPER('Orang 2'!I3)="H",UPPER('Orang 3'!I3)="H"),"✓ SEMUA LUANG","")</f>
        <v/>
      </c>
      <c r="J3" s="20">
        <f>IF(AND(UPPER('Orang 1'!J3)="H",UPPER('Orang 2'!J3)="H",UPPER('Orang 3'!J3)="H"),"✓ SEMUA LUANG","")</f>
        <v/>
      </c>
      <c r="K3" s="20">
        <f>IF(AND(UPPER('Orang 1'!K3)="H",UPPER('Orang 2'!K3)="H",UPPER('Orang 3'!K3)="H"),"✓ SEMUA LUANG","")</f>
        <v/>
      </c>
      <c r="L3" s="20">
        <f>IF(AND(UPPER('Orang 1'!L3)="H",UPPER('Orang 2'!L3)="H",UPPER('Orang 3'!L3)="H"),"✓ SEMUA LUANG","")</f>
        <v/>
      </c>
      <c r="M3" s="20">
        <f>IF(AND(UPPER('Orang 1'!M3)="H",UPPER('Orang 2'!M3)="H",UPPER('Orang 3'!M3)="H"),"✓ SEMUA LUANG","")</f>
        <v/>
      </c>
      <c r="N3" s="20">
        <f>IF(AND(UPPER('Orang 1'!N3)="H",UPPER('Orang 2'!N3)="H",UPPER('Orang 3'!N3)="H"),"✓ SEMUA LUANG","")</f>
        <v/>
      </c>
      <c r="O3" s="20">
        <f>IF(AND(UPPER('Orang 1'!O3)="H",UPPER('Orang 2'!O3)="H",UPPER('Orang 3'!O3)="H"),"✓ SEMUA LUANG","")</f>
        <v/>
      </c>
      <c r="P3" s="20">
        <f>IF(AND(UPPER('Orang 1'!P3)="H",UPPER('Orang 2'!P3)="H",UPPER('Orang 3'!P3)="H"),"✓ SEMUA LUANG","")</f>
        <v/>
      </c>
      <c r="Q3" s="20">
        <f>IF(AND(UPPER('Orang 1'!Q3)="H",UPPER('Orang 2'!Q3)="H",UPPER('Orang 3'!Q3)="H"),"✓ SEMUA LUANG","")</f>
        <v/>
      </c>
      <c r="R3" s="20">
        <f>IF(AND(UPPER('Orang 1'!R3)="H",UPPER('Orang 2'!R3)="H",UPPER('Orang 3'!R3)="H"),"✓ SEMUA LUANG","")</f>
        <v/>
      </c>
    </row>
    <row r="4" ht="18" customHeight="1">
      <c r="A4" s="11" t="inlineStr">
        <is>
          <t>01:00</t>
        </is>
      </c>
      <c r="B4" s="21">
        <f>IF(AND(UPPER('Orang 1'!B4)="H",UPPER('Orang 2'!B4)="H",UPPER('Orang 3'!B4)="H"),"✓ SEMUA LUANG","")</f>
        <v/>
      </c>
      <c r="C4" s="21">
        <f>IF(AND(UPPER('Orang 1'!C4)="H",UPPER('Orang 2'!C4)="H",UPPER('Orang 3'!C4)="H"),"✓ SEMUA LUANG","")</f>
        <v/>
      </c>
      <c r="D4" s="21">
        <f>IF(AND(UPPER('Orang 1'!D4)="H",UPPER('Orang 2'!D4)="H",UPPER('Orang 3'!D4)="H"),"✓ SEMUA LUANG","")</f>
        <v/>
      </c>
      <c r="E4" s="21">
        <f>IF(AND(UPPER('Orang 1'!E4)="H",UPPER('Orang 2'!E4)="H",UPPER('Orang 3'!E4)="H"),"✓ SEMUA LUANG","")</f>
        <v/>
      </c>
      <c r="F4" s="21">
        <f>IF(AND(UPPER('Orang 1'!F4)="H",UPPER('Orang 2'!F4)="H",UPPER('Orang 3'!F4)="H"),"✓ SEMUA LUANG","")</f>
        <v/>
      </c>
      <c r="G4" s="21">
        <f>IF(AND(UPPER('Orang 1'!G4)="H",UPPER('Orang 2'!G4)="H",UPPER('Orang 3'!G4)="H"),"✓ SEMUA LUANG","")</f>
        <v/>
      </c>
      <c r="H4" s="21">
        <f>IF(AND(UPPER('Orang 1'!H4)="H",UPPER('Orang 2'!H4)="H",UPPER('Orang 3'!H4)="H"),"✓ SEMUA LUANG","")</f>
        <v/>
      </c>
      <c r="I4" s="21">
        <f>IF(AND(UPPER('Orang 1'!I4)="H",UPPER('Orang 2'!I4)="H",UPPER('Orang 3'!I4)="H"),"✓ SEMUA LUANG","")</f>
        <v/>
      </c>
      <c r="J4" s="21">
        <f>IF(AND(UPPER('Orang 1'!J4)="H",UPPER('Orang 2'!J4)="H",UPPER('Orang 3'!J4)="H"),"✓ SEMUA LUANG","")</f>
        <v/>
      </c>
      <c r="K4" s="21">
        <f>IF(AND(UPPER('Orang 1'!K4)="H",UPPER('Orang 2'!K4)="H",UPPER('Orang 3'!K4)="H"),"✓ SEMUA LUANG","")</f>
        <v/>
      </c>
      <c r="L4" s="21">
        <f>IF(AND(UPPER('Orang 1'!L4)="H",UPPER('Orang 2'!L4)="H",UPPER('Orang 3'!L4)="H"),"✓ SEMUA LUANG","")</f>
        <v/>
      </c>
      <c r="M4" s="21">
        <f>IF(AND(UPPER('Orang 1'!M4)="H",UPPER('Orang 2'!M4)="H",UPPER('Orang 3'!M4)="H"),"✓ SEMUA LUANG","")</f>
        <v/>
      </c>
      <c r="N4" s="21">
        <f>IF(AND(UPPER('Orang 1'!N4)="H",UPPER('Orang 2'!N4)="H",UPPER('Orang 3'!N4)="H"),"✓ SEMUA LUANG","")</f>
        <v/>
      </c>
      <c r="O4" s="21">
        <f>IF(AND(UPPER('Orang 1'!O4)="H",UPPER('Orang 2'!O4)="H",UPPER('Orang 3'!O4)="H"),"✓ SEMUA LUANG","")</f>
        <v/>
      </c>
      <c r="P4" s="21">
        <f>IF(AND(UPPER('Orang 1'!P4)="H",UPPER('Orang 2'!P4)="H",UPPER('Orang 3'!P4)="H"),"✓ SEMUA LUANG","")</f>
        <v/>
      </c>
      <c r="Q4" s="21">
        <f>IF(AND(UPPER('Orang 1'!Q4)="H",UPPER('Orang 2'!Q4)="H",UPPER('Orang 3'!Q4)="H"),"✓ SEMUA LUANG","")</f>
        <v/>
      </c>
      <c r="R4" s="21">
        <f>IF(AND(UPPER('Orang 1'!R4)="H",UPPER('Orang 2'!R4)="H",UPPER('Orang 3'!R4)="H"),"✓ SEMUA LUANG","")</f>
        <v/>
      </c>
    </row>
    <row r="5" ht="18" customHeight="1">
      <c r="A5" s="11" t="inlineStr">
        <is>
          <t>02:00</t>
        </is>
      </c>
      <c r="B5" s="20">
        <f>IF(AND(UPPER('Orang 1'!B5)="H",UPPER('Orang 2'!B5)="H",UPPER('Orang 3'!B5)="H"),"✓ SEMUA LUANG","")</f>
        <v/>
      </c>
      <c r="C5" s="20">
        <f>IF(AND(UPPER('Orang 1'!C5)="H",UPPER('Orang 2'!C5)="H",UPPER('Orang 3'!C5)="H"),"✓ SEMUA LUANG","")</f>
        <v/>
      </c>
      <c r="D5" s="20">
        <f>IF(AND(UPPER('Orang 1'!D5)="H",UPPER('Orang 2'!D5)="H",UPPER('Orang 3'!D5)="H"),"✓ SEMUA LUANG","")</f>
        <v/>
      </c>
      <c r="E5" s="20">
        <f>IF(AND(UPPER('Orang 1'!E5)="H",UPPER('Orang 2'!E5)="H",UPPER('Orang 3'!E5)="H"),"✓ SEMUA LUANG","")</f>
        <v/>
      </c>
      <c r="F5" s="20">
        <f>IF(AND(UPPER('Orang 1'!F5)="H",UPPER('Orang 2'!F5)="H",UPPER('Orang 3'!F5)="H"),"✓ SEMUA LUANG","")</f>
        <v/>
      </c>
      <c r="G5" s="20">
        <f>IF(AND(UPPER('Orang 1'!G5)="H",UPPER('Orang 2'!G5)="H",UPPER('Orang 3'!G5)="H"),"✓ SEMUA LUANG","")</f>
        <v/>
      </c>
      <c r="H5" s="20">
        <f>IF(AND(UPPER('Orang 1'!H5)="H",UPPER('Orang 2'!H5)="H",UPPER('Orang 3'!H5)="H"),"✓ SEMUA LUANG","")</f>
        <v/>
      </c>
      <c r="I5" s="20">
        <f>IF(AND(UPPER('Orang 1'!I5)="H",UPPER('Orang 2'!I5)="H",UPPER('Orang 3'!I5)="H"),"✓ SEMUA LUANG","")</f>
        <v/>
      </c>
      <c r="J5" s="20">
        <f>IF(AND(UPPER('Orang 1'!J5)="H",UPPER('Orang 2'!J5)="H",UPPER('Orang 3'!J5)="H"),"✓ SEMUA LUANG","")</f>
        <v/>
      </c>
      <c r="K5" s="20">
        <f>IF(AND(UPPER('Orang 1'!K5)="H",UPPER('Orang 2'!K5)="H",UPPER('Orang 3'!K5)="H"),"✓ SEMUA LUANG","")</f>
        <v/>
      </c>
      <c r="L5" s="20">
        <f>IF(AND(UPPER('Orang 1'!L5)="H",UPPER('Orang 2'!L5)="H",UPPER('Orang 3'!L5)="H"),"✓ SEMUA LUANG","")</f>
        <v/>
      </c>
      <c r="M5" s="20">
        <f>IF(AND(UPPER('Orang 1'!M5)="H",UPPER('Orang 2'!M5)="H",UPPER('Orang 3'!M5)="H"),"✓ SEMUA LUANG","")</f>
        <v/>
      </c>
      <c r="N5" s="20">
        <f>IF(AND(UPPER('Orang 1'!N5)="H",UPPER('Orang 2'!N5)="H",UPPER('Orang 3'!N5)="H"),"✓ SEMUA LUANG","")</f>
        <v/>
      </c>
      <c r="O5" s="20">
        <f>IF(AND(UPPER('Orang 1'!O5)="H",UPPER('Orang 2'!O5)="H",UPPER('Orang 3'!O5)="H"),"✓ SEMUA LUANG","")</f>
        <v/>
      </c>
      <c r="P5" s="20">
        <f>IF(AND(UPPER('Orang 1'!P5)="H",UPPER('Orang 2'!P5)="H",UPPER('Orang 3'!P5)="H"),"✓ SEMUA LUANG","")</f>
        <v/>
      </c>
      <c r="Q5" s="20">
        <f>IF(AND(UPPER('Orang 1'!Q5)="H",UPPER('Orang 2'!Q5)="H",UPPER('Orang 3'!Q5)="H"),"✓ SEMUA LUANG","")</f>
        <v/>
      </c>
      <c r="R5" s="20">
        <f>IF(AND(UPPER('Orang 1'!R5)="H",UPPER('Orang 2'!R5)="H",UPPER('Orang 3'!R5)="H"),"✓ SEMUA LUANG","")</f>
        <v/>
      </c>
    </row>
    <row r="6" ht="18" customHeight="1">
      <c r="A6" s="11" t="inlineStr">
        <is>
          <t>03:00</t>
        </is>
      </c>
      <c r="B6" s="21">
        <f>IF(AND(UPPER('Orang 1'!B6)="H",UPPER('Orang 2'!B6)="H",UPPER('Orang 3'!B6)="H"),"✓ SEMUA LUANG","")</f>
        <v/>
      </c>
      <c r="C6" s="21">
        <f>IF(AND(UPPER('Orang 1'!C6)="H",UPPER('Orang 2'!C6)="H",UPPER('Orang 3'!C6)="H"),"✓ SEMUA LUANG","")</f>
        <v/>
      </c>
      <c r="D6" s="21">
        <f>IF(AND(UPPER('Orang 1'!D6)="H",UPPER('Orang 2'!D6)="H",UPPER('Orang 3'!D6)="H"),"✓ SEMUA LUANG","")</f>
        <v/>
      </c>
      <c r="E6" s="21">
        <f>IF(AND(UPPER('Orang 1'!E6)="H",UPPER('Orang 2'!E6)="H",UPPER('Orang 3'!E6)="H"),"✓ SEMUA LUANG","")</f>
        <v/>
      </c>
      <c r="F6" s="21">
        <f>IF(AND(UPPER('Orang 1'!F6)="H",UPPER('Orang 2'!F6)="H",UPPER('Orang 3'!F6)="H"),"✓ SEMUA LUANG","")</f>
        <v/>
      </c>
      <c r="G6" s="21">
        <f>IF(AND(UPPER('Orang 1'!G6)="H",UPPER('Orang 2'!G6)="H",UPPER('Orang 3'!G6)="H"),"✓ SEMUA LUANG","")</f>
        <v/>
      </c>
      <c r="H6" s="21">
        <f>IF(AND(UPPER('Orang 1'!H6)="H",UPPER('Orang 2'!H6)="H",UPPER('Orang 3'!H6)="H"),"✓ SEMUA LUANG","")</f>
        <v/>
      </c>
      <c r="I6" s="21">
        <f>IF(AND(UPPER('Orang 1'!I6)="H",UPPER('Orang 2'!I6)="H",UPPER('Orang 3'!I6)="H"),"✓ SEMUA LUANG","")</f>
        <v/>
      </c>
      <c r="J6" s="21">
        <f>IF(AND(UPPER('Orang 1'!J6)="H",UPPER('Orang 2'!J6)="H",UPPER('Orang 3'!J6)="H"),"✓ SEMUA LUANG","")</f>
        <v/>
      </c>
      <c r="K6" s="21">
        <f>IF(AND(UPPER('Orang 1'!K6)="H",UPPER('Orang 2'!K6)="H",UPPER('Orang 3'!K6)="H"),"✓ SEMUA LUANG","")</f>
        <v/>
      </c>
      <c r="L6" s="21">
        <f>IF(AND(UPPER('Orang 1'!L6)="H",UPPER('Orang 2'!L6)="H",UPPER('Orang 3'!L6)="H"),"✓ SEMUA LUANG","")</f>
        <v/>
      </c>
      <c r="M6" s="21">
        <f>IF(AND(UPPER('Orang 1'!M6)="H",UPPER('Orang 2'!M6)="H",UPPER('Orang 3'!M6)="H"),"✓ SEMUA LUANG","")</f>
        <v/>
      </c>
      <c r="N6" s="21">
        <f>IF(AND(UPPER('Orang 1'!N6)="H",UPPER('Orang 2'!N6)="H",UPPER('Orang 3'!N6)="H"),"✓ SEMUA LUANG","")</f>
        <v/>
      </c>
      <c r="O6" s="21">
        <f>IF(AND(UPPER('Orang 1'!O6)="H",UPPER('Orang 2'!O6)="H",UPPER('Orang 3'!O6)="H"),"✓ SEMUA LUANG","")</f>
        <v/>
      </c>
      <c r="P6" s="21">
        <f>IF(AND(UPPER('Orang 1'!P6)="H",UPPER('Orang 2'!P6)="H",UPPER('Orang 3'!P6)="H"),"✓ SEMUA LUANG","")</f>
        <v/>
      </c>
      <c r="Q6" s="21">
        <f>IF(AND(UPPER('Orang 1'!Q6)="H",UPPER('Orang 2'!Q6)="H",UPPER('Orang 3'!Q6)="H"),"✓ SEMUA LUANG","")</f>
        <v/>
      </c>
      <c r="R6" s="21">
        <f>IF(AND(UPPER('Orang 1'!R6)="H",UPPER('Orang 2'!R6)="H",UPPER('Orang 3'!R6)="H"),"✓ SEMUA LUANG","")</f>
        <v/>
      </c>
    </row>
    <row r="7" ht="18" customHeight="1">
      <c r="A7" s="11" t="inlineStr">
        <is>
          <t>04:00</t>
        </is>
      </c>
      <c r="B7" s="20">
        <f>IF(AND(UPPER('Orang 1'!B7)="H",UPPER('Orang 2'!B7)="H",UPPER('Orang 3'!B7)="H"),"✓ SEMUA LUANG","")</f>
        <v/>
      </c>
      <c r="C7" s="20">
        <f>IF(AND(UPPER('Orang 1'!C7)="H",UPPER('Orang 2'!C7)="H",UPPER('Orang 3'!C7)="H"),"✓ SEMUA LUANG","")</f>
        <v/>
      </c>
      <c r="D7" s="20">
        <f>IF(AND(UPPER('Orang 1'!D7)="H",UPPER('Orang 2'!D7)="H",UPPER('Orang 3'!D7)="H"),"✓ SEMUA LUANG","")</f>
        <v/>
      </c>
      <c r="E7" s="20">
        <f>IF(AND(UPPER('Orang 1'!E7)="H",UPPER('Orang 2'!E7)="H",UPPER('Orang 3'!E7)="H"),"✓ SEMUA LUANG","")</f>
        <v/>
      </c>
      <c r="F7" s="20">
        <f>IF(AND(UPPER('Orang 1'!F7)="H",UPPER('Orang 2'!F7)="H",UPPER('Orang 3'!F7)="H"),"✓ SEMUA LUANG","")</f>
        <v/>
      </c>
      <c r="G7" s="20">
        <f>IF(AND(UPPER('Orang 1'!G7)="H",UPPER('Orang 2'!G7)="H",UPPER('Orang 3'!G7)="H"),"✓ SEMUA LUANG","")</f>
        <v/>
      </c>
      <c r="H7" s="20">
        <f>IF(AND(UPPER('Orang 1'!H7)="H",UPPER('Orang 2'!H7)="H",UPPER('Orang 3'!H7)="H"),"✓ SEMUA LUANG","")</f>
        <v/>
      </c>
      <c r="I7" s="20">
        <f>IF(AND(UPPER('Orang 1'!I7)="H",UPPER('Orang 2'!I7)="H",UPPER('Orang 3'!I7)="H"),"✓ SEMUA LUANG","")</f>
        <v/>
      </c>
      <c r="J7" s="20">
        <f>IF(AND(UPPER('Orang 1'!J7)="H",UPPER('Orang 2'!J7)="H",UPPER('Orang 3'!J7)="H"),"✓ SEMUA LUANG","")</f>
        <v/>
      </c>
      <c r="K7" s="20">
        <f>IF(AND(UPPER('Orang 1'!K7)="H",UPPER('Orang 2'!K7)="H",UPPER('Orang 3'!K7)="H"),"✓ SEMUA LUANG","")</f>
        <v/>
      </c>
      <c r="L7" s="20">
        <f>IF(AND(UPPER('Orang 1'!L7)="H",UPPER('Orang 2'!L7)="H",UPPER('Orang 3'!L7)="H"),"✓ SEMUA LUANG","")</f>
        <v/>
      </c>
      <c r="M7" s="20">
        <f>IF(AND(UPPER('Orang 1'!M7)="H",UPPER('Orang 2'!M7)="H",UPPER('Orang 3'!M7)="H"),"✓ SEMUA LUANG","")</f>
        <v/>
      </c>
      <c r="N7" s="20">
        <f>IF(AND(UPPER('Orang 1'!N7)="H",UPPER('Orang 2'!N7)="H",UPPER('Orang 3'!N7)="H"),"✓ SEMUA LUANG","")</f>
        <v/>
      </c>
      <c r="O7" s="20">
        <f>IF(AND(UPPER('Orang 1'!O7)="H",UPPER('Orang 2'!O7)="H",UPPER('Orang 3'!O7)="H"),"✓ SEMUA LUANG","")</f>
        <v/>
      </c>
      <c r="P7" s="20">
        <f>IF(AND(UPPER('Orang 1'!P7)="H",UPPER('Orang 2'!P7)="H",UPPER('Orang 3'!P7)="H"),"✓ SEMUA LUANG","")</f>
        <v/>
      </c>
      <c r="Q7" s="20">
        <f>IF(AND(UPPER('Orang 1'!Q7)="H",UPPER('Orang 2'!Q7)="H",UPPER('Orang 3'!Q7)="H"),"✓ SEMUA LUANG","")</f>
        <v/>
      </c>
      <c r="R7" s="20">
        <f>IF(AND(UPPER('Orang 1'!R7)="H",UPPER('Orang 2'!R7)="H",UPPER('Orang 3'!R7)="H"),"✓ SEMUA LUANG","")</f>
        <v/>
      </c>
    </row>
    <row r="8" ht="18" customHeight="1">
      <c r="A8" s="11" t="inlineStr">
        <is>
          <t>05:00</t>
        </is>
      </c>
      <c r="B8" s="21">
        <f>IF(AND(UPPER('Orang 1'!B8)="H",UPPER('Orang 2'!B8)="H",UPPER('Orang 3'!B8)="H"),"✓ SEMUA LUANG","")</f>
        <v/>
      </c>
      <c r="C8" s="21">
        <f>IF(AND(UPPER('Orang 1'!C8)="H",UPPER('Orang 2'!C8)="H",UPPER('Orang 3'!C8)="H"),"✓ SEMUA LUANG","")</f>
        <v/>
      </c>
      <c r="D8" s="21">
        <f>IF(AND(UPPER('Orang 1'!D8)="H",UPPER('Orang 2'!D8)="H",UPPER('Orang 3'!D8)="H"),"✓ SEMUA LUANG","")</f>
        <v/>
      </c>
      <c r="E8" s="21">
        <f>IF(AND(UPPER('Orang 1'!E8)="H",UPPER('Orang 2'!E8)="H",UPPER('Orang 3'!E8)="H"),"✓ SEMUA LUANG","")</f>
        <v/>
      </c>
      <c r="F8" s="21">
        <f>IF(AND(UPPER('Orang 1'!F8)="H",UPPER('Orang 2'!F8)="H",UPPER('Orang 3'!F8)="H"),"✓ SEMUA LUANG","")</f>
        <v/>
      </c>
      <c r="G8" s="21">
        <f>IF(AND(UPPER('Orang 1'!G8)="H",UPPER('Orang 2'!G8)="H",UPPER('Orang 3'!G8)="H"),"✓ SEMUA LUANG","")</f>
        <v/>
      </c>
      <c r="H8" s="21">
        <f>IF(AND(UPPER('Orang 1'!H8)="H",UPPER('Orang 2'!H8)="H",UPPER('Orang 3'!H8)="H"),"✓ SEMUA LUANG","")</f>
        <v/>
      </c>
      <c r="I8" s="21">
        <f>IF(AND(UPPER('Orang 1'!I8)="H",UPPER('Orang 2'!I8)="H",UPPER('Orang 3'!I8)="H"),"✓ SEMUA LUANG","")</f>
        <v/>
      </c>
      <c r="J8" s="21">
        <f>IF(AND(UPPER('Orang 1'!J8)="H",UPPER('Orang 2'!J8)="H",UPPER('Orang 3'!J8)="H"),"✓ SEMUA LUANG","")</f>
        <v/>
      </c>
      <c r="K8" s="21">
        <f>IF(AND(UPPER('Orang 1'!K8)="H",UPPER('Orang 2'!K8)="H",UPPER('Orang 3'!K8)="H"),"✓ SEMUA LUANG","")</f>
        <v/>
      </c>
      <c r="L8" s="21">
        <f>IF(AND(UPPER('Orang 1'!L8)="H",UPPER('Orang 2'!L8)="H",UPPER('Orang 3'!L8)="H"),"✓ SEMUA LUANG","")</f>
        <v/>
      </c>
      <c r="M8" s="21">
        <f>IF(AND(UPPER('Orang 1'!M8)="H",UPPER('Orang 2'!M8)="H",UPPER('Orang 3'!M8)="H"),"✓ SEMUA LUANG","")</f>
        <v/>
      </c>
      <c r="N8" s="21">
        <f>IF(AND(UPPER('Orang 1'!N8)="H",UPPER('Orang 2'!N8)="H",UPPER('Orang 3'!N8)="H"),"✓ SEMUA LUANG","")</f>
        <v/>
      </c>
      <c r="O8" s="21">
        <f>IF(AND(UPPER('Orang 1'!O8)="H",UPPER('Orang 2'!O8)="H",UPPER('Orang 3'!O8)="H"),"✓ SEMUA LUANG","")</f>
        <v/>
      </c>
      <c r="P8" s="21">
        <f>IF(AND(UPPER('Orang 1'!P8)="H",UPPER('Orang 2'!P8)="H",UPPER('Orang 3'!P8)="H"),"✓ SEMUA LUANG","")</f>
        <v/>
      </c>
      <c r="Q8" s="21">
        <f>IF(AND(UPPER('Orang 1'!Q8)="H",UPPER('Orang 2'!Q8)="H",UPPER('Orang 3'!Q8)="H"),"✓ SEMUA LUANG","")</f>
        <v/>
      </c>
      <c r="R8" s="21">
        <f>IF(AND(UPPER('Orang 1'!R8)="H",UPPER('Orang 2'!R8)="H",UPPER('Orang 3'!R8)="H"),"✓ SEMUA LUANG","")</f>
        <v/>
      </c>
    </row>
    <row r="9" ht="18" customHeight="1">
      <c r="A9" s="11" t="inlineStr">
        <is>
          <t>06:00</t>
        </is>
      </c>
      <c r="B9" s="20">
        <f>IF(AND(UPPER('Orang 1'!B9)="H",UPPER('Orang 2'!B9)="H",UPPER('Orang 3'!B9)="H"),"✓ SEMUA LUANG","")</f>
        <v/>
      </c>
      <c r="C9" s="20">
        <f>IF(AND(UPPER('Orang 1'!C9)="H",UPPER('Orang 2'!C9)="H",UPPER('Orang 3'!C9)="H"),"✓ SEMUA LUANG","")</f>
        <v/>
      </c>
      <c r="D9" s="20">
        <f>IF(AND(UPPER('Orang 1'!D9)="H",UPPER('Orang 2'!D9)="H",UPPER('Orang 3'!D9)="H"),"✓ SEMUA LUANG","")</f>
        <v/>
      </c>
      <c r="E9" s="20">
        <f>IF(AND(UPPER('Orang 1'!E9)="H",UPPER('Orang 2'!E9)="H",UPPER('Orang 3'!E9)="H"),"✓ SEMUA LUANG","")</f>
        <v/>
      </c>
      <c r="F9" s="20">
        <f>IF(AND(UPPER('Orang 1'!F9)="H",UPPER('Orang 2'!F9)="H",UPPER('Orang 3'!F9)="H"),"✓ SEMUA LUANG","")</f>
        <v/>
      </c>
      <c r="G9" s="20">
        <f>IF(AND(UPPER('Orang 1'!G9)="H",UPPER('Orang 2'!G9)="H",UPPER('Orang 3'!G9)="H"),"✓ SEMUA LUANG","")</f>
        <v/>
      </c>
      <c r="H9" s="20">
        <f>IF(AND(UPPER('Orang 1'!H9)="H",UPPER('Orang 2'!H9)="H",UPPER('Orang 3'!H9)="H"),"✓ SEMUA LUANG","")</f>
        <v/>
      </c>
      <c r="I9" s="20">
        <f>IF(AND(UPPER('Orang 1'!I9)="H",UPPER('Orang 2'!I9)="H",UPPER('Orang 3'!I9)="H"),"✓ SEMUA LUANG","")</f>
        <v/>
      </c>
      <c r="J9" s="20">
        <f>IF(AND(UPPER('Orang 1'!J9)="H",UPPER('Orang 2'!J9)="H",UPPER('Orang 3'!J9)="H"),"✓ SEMUA LUANG","")</f>
        <v/>
      </c>
      <c r="K9" s="20">
        <f>IF(AND(UPPER('Orang 1'!K9)="H",UPPER('Orang 2'!K9)="H",UPPER('Orang 3'!K9)="H"),"✓ SEMUA LUANG","")</f>
        <v/>
      </c>
      <c r="L9" s="20">
        <f>IF(AND(UPPER('Orang 1'!L9)="H",UPPER('Orang 2'!L9)="H",UPPER('Orang 3'!L9)="H"),"✓ SEMUA LUANG","")</f>
        <v/>
      </c>
      <c r="M9" s="20">
        <f>IF(AND(UPPER('Orang 1'!M9)="H",UPPER('Orang 2'!M9)="H",UPPER('Orang 3'!M9)="H"),"✓ SEMUA LUANG","")</f>
        <v/>
      </c>
      <c r="N9" s="20">
        <f>IF(AND(UPPER('Orang 1'!N9)="H",UPPER('Orang 2'!N9)="H",UPPER('Orang 3'!N9)="H"),"✓ SEMUA LUANG","")</f>
        <v/>
      </c>
      <c r="O9" s="20">
        <f>IF(AND(UPPER('Orang 1'!O9)="H",UPPER('Orang 2'!O9)="H",UPPER('Orang 3'!O9)="H"),"✓ SEMUA LUANG","")</f>
        <v/>
      </c>
      <c r="P9" s="20">
        <f>IF(AND(UPPER('Orang 1'!P9)="H",UPPER('Orang 2'!P9)="H",UPPER('Orang 3'!P9)="H"),"✓ SEMUA LUANG","")</f>
        <v/>
      </c>
      <c r="Q9" s="20">
        <f>IF(AND(UPPER('Orang 1'!Q9)="H",UPPER('Orang 2'!Q9)="H",UPPER('Orang 3'!Q9)="H"),"✓ SEMUA LUANG","")</f>
        <v/>
      </c>
      <c r="R9" s="20">
        <f>IF(AND(UPPER('Orang 1'!R9)="H",UPPER('Orang 2'!R9)="H",UPPER('Orang 3'!R9)="H"),"✓ SEMUA LUANG","")</f>
        <v/>
      </c>
    </row>
    <row r="10" ht="18" customHeight="1">
      <c r="A10" s="11" t="inlineStr">
        <is>
          <t>07:00</t>
        </is>
      </c>
      <c r="B10" s="21">
        <f>IF(AND(UPPER('Orang 1'!B10)="H",UPPER('Orang 2'!B10)="H",UPPER('Orang 3'!B10)="H"),"✓ SEMUA LUANG","")</f>
        <v/>
      </c>
      <c r="C10" s="21">
        <f>IF(AND(UPPER('Orang 1'!C10)="H",UPPER('Orang 2'!C10)="H",UPPER('Orang 3'!C10)="H"),"✓ SEMUA LUANG","")</f>
        <v/>
      </c>
      <c r="D10" s="21">
        <f>IF(AND(UPPER('Orang 1'!D10)="H",UPPER('Orang 2'!D10)="H",UPPER('Orang 3'!D10)="H"),"✓ SEMUA LUANG","")</f>
        <v/>
      </c>
      <c r="E10" s="21">
        <f>IF(AND(UPPER('Orang 1'!E10)="H",UPPER('Orang 2'!E10)="H",UPPER('Orang 3'!E10)="H"),"✓ SEMUA LUANG","")</f>
        <v/>
      </c>
      <c r="F10" s="21">
        <f>IF(AND(UPPER('Orang 1'!F10)="H",UPPER('Orang 2'!F10)="H",UPPER('Orang 3'!F10)="H"),"✓ SEMUA LUANG","")</f>
        <v/>
      </c>
      <c r="G10" s="21">
        <f>IF(AND(UPPER('Orang 1'!G10)="H",UPPER('Orang 2'!G10)="H",UPPER('Orang 3'!G10)="H"),"✓ SEMUA LUANG","")</f>
        <v/>
      </c>
      <c r="H10" s="21">
        <f>IF(AND(UPPER('Orang 1'!H10)="H",UPPER('Orang 2'!H10)="H",UPPER('Orang 3'!H10)="H"),"✓ SEMUA LUANG","")</f>
        <v/>
      </c>
      <c r="I10" s="21">
        <f>IF(AND(UPPER('Orang 1'!I10)="H",UPPER('Orang 2'!I10)="H",UPPER('Orang 3'!I10)="H"),"✓ SEMUA LUANG","")</f>
        <v/>
      </c>
      <c r="J10" s="21">
        <f>IF(AND(UPPER('Orang 1'!J10)="H",UPPER('Orang 2'!J10)="H",UPPER('Orang 3'!J10)="H"),"✓ SEMUA LUANG","")</f>
        <v/>
      </c>
      <c r="K10" s="21">
        <f>IF(AND(UPPER('Orang 1'!K10)="H",UPPER('Orang 2'!K10)="H",UPPER('Orang 3'!K10)="H"),"✓ SEMUA LUANG","")</f>
        <v/>
      </c>
      <c r="L10" s="21">
        <f>IF(AND(UPPER('Orang 1'!L10)="H",UPPER('Orang 2'!L10)="H",UPPER('Orang 3'!L10)="H"),"✓ SEMUA LUANG","")</f>
        <v/>
      </c>
      <c r="M10" s="21">
        <f>IF(AND(UPPER('Orang 1'!M10)="H",UPPER('Orang 2'!M10)="H",UPPER('Orang 3'!M10)="H"),"✓ SEMUA LUANG","")</f>
        <v/>
      </c>
      <c r="N10" s="21">
        <f>IF(AND(UPPER('Orang 1'!N10)="H",UPPER('Orang 2'!N10)="H",UPPER('Orang 3'!N10)="H"),"✓ SEMUA LUANG","")</f>
        <v/>
      </c>
      <c r="O10" s="21">
        <f>IF(AND(UPPER('Orang 1'!O10)="H",UPPER('Orang 2'!O10)="H",UPPER('Orang 3'!O10)="H"),"✓ SEMUA LUANG","")</f>
        <v/>
      </c>
      <c r="P10" s="21">
        <f>IF(AND(UPPER('Orang 1'!P10)="H",UPPER('Orang 2'!P10)="H",UPPER('Orang 3'!P10)="H"),"✓ SEMUA LUANG","")</f>
        <v/>
      </c>
      <c r="Q10" s="21">
        <f>IF(AND(UPPER('Orang 1'!Q10)="H",UPPER('Orang 2'!Q10)="H",UPPER('Orang 3'!Q10)="H"),"✓ SEMUA LUANG","")</f>
        <v/>
      </c>
      <c r="R10" s="21">
        <f>IF(AND(UPPER('Orang 1'!R10)="H",UPPER('Orang 2'!R10)="H",UPPER('Orang 3'!R10)="H"),"✓ SEMUA LUANG","")</f>
        <v/>
      </c>
    </row>
    <row r="11" ht="18" customHeight="1">
      <c r="A11" s="11" t="inlineStr">
        <is>
          <t>08:00</t>
        </is>
      </c>
      <c r="B11" s="20">
        <f>IF(AND(UPPER('Orang 1'!B11)="H",UPPER('Orang 2'!B11)="H",UPPER('Orang 3'!B11)="H"),"✓ SEMUA LUANG","")</f>
        <v/>
      </c>
      <c r="C11" s="20">
        <f>IF(AND(UPPER('Orang 1'!C11)="H",UPPER('Orang 2'!C11)="H",UPPER('Orang 3'!C11)="H"),"✓ SEMUA LUANG","")</f>
        <v/>
      </c>
      <c r="D11" s="20">
        <f>IF(AND(UPPER('Orang 1'!D11)="H",UPPER('Orang 2'!D11)="H",UPPER('Orang 3'!D11)="H"),"✓ SEMUA LUANG","")</f>
        <v/>
      </c>
      <c r="E11" s="20">
        <f>IF(AND(UPPER('Orang 1'!E11)="H",UPPER('Orang 2'!E11)="H",UPPER('Orang 3'!E11)="H"),"✓ SEMUA LUANG","")</f>
        <v/>
      </c>
      <c r="F11" s="20">
        <f>IF(AND(UPPER('Orang 1'!F11)="H",UPPER('Orang 2'!F11)="H",UPPER('Orang 3'!F11)="H"),"✓ SEMUA LUANG","")</f>
        <v/>
      </c>
      <c r="G11" s="20">
        <f>IF(AND(UPPER('Orang 1'!G11)="H",UPPER('Orang 2'!G11)="H",UPPER('Orang 3'!G11)="H"),"✓ SEMUA LUANG","")</f>
        <v/>
      </c>
      <c r="H11" s="20">
        <f>IF(AND(UPPER('Orang 1'!H11)="H",UPPER('Orang 2'!H11)="H",UPPER('Orang 3'!H11)="H"),"✓ SEMUA LUANG","")</f>
        <v/>
      </c>
      <c r="I11" s="20">
        <f>IF(AND(UPPER('Orang 1'!I11)="H",UPPER('Orang 2'!I11)="H",UPPER('Orang 3'!I11)="H"),"✓ SEMUA LUANG","")</f>
        <v/>
      </c>
      <c r="J11" s="20">
        <f>IF(AND(UPPER('Orang 1'!J11)="H",UPPER('Orang 2'!J11)="H",UPPER('Orang 3'!J11)="H"),"✓ SEMUA LUANG","")</f>
        <v/>
      </c>
      <c r="K11" s="20">
        <f>IF(AND(UPPER('Orang 1'!K11)="H",UPPER('Orang 2'!K11)="H",UPPER('Orang 3'!K11)="H"),"✓ SEMUA LUANG","")</f>
        <v/>
      </c>
      <c r="L11" s="20">
        <f>IF(AND(UPPER('Orang 1'!L11)="H",UPPER('Orang 2'!L11)="H",UPPER('Orang 3'!L11)="H"),"✓ SEMUA LUANG","")</f>
        <v/>
      </c>
      <c r="M11" s="20">
        <f>IF(AND(UPPER('Orang 1'!M11)="H",UPPER('Orang 2'!M11)="H",UPPER('Orang 3'!M11)="H"),"✓ SEMUA LUANG","")</f>
        <v/>
      </c>
      <c r="N11" s="20">
        <f>IF(AND(UPPER('Orang 1'!N11)="H",UPPER('Orang 2'!N11)="H",UPPER('Orang 3'!N11)="H"),"✓ SEMUA LUANG","")</f>
        <v/>
      </c>
      <c r="O11" s="20">
        <f>IF(AND(UPPER('Orang 1'!O11)="H",UPPER('Orang 2'!O11)="H",UPPER('Orang 3'!O11)="H"),"✓ SEMUA LUANG","")</f>
        <v/>
      </c>
      <c r="P11" s="20">
        <f>IF(AND(UPPER('Orang 1'!P11)="H",UPPER('Orang 2'!P11)="H",UPPER('Orang 3'!P11)="H"),"✓ SEMUA LUANG","")</f>
        <v/>
      </c>
      <c r="Q11" s="20">
        <f>IF(AND(UPPER('Orang 1'!Q11)="H",UPPER('Orang 2'!Q11)="H",UPPER('Orang 3'!Q11)="H"),"✓ SEMUA LUANG","")</f>
        <v/>
      </c>
      <c r="R11" s="20">
        <f>IF(AND(UPPER('Orang 1'!R11)="H",UPPER('Orang 2'!R11)="H",UPPER('Orang 3'!R11)="H"),"✓ SEMUA LUANG","")</f>
        <v/>
      </c>
    </row>
    <row r="12" ht="18" customHeight="1">
      <c r="A12" s="11" t="inlineStr">
        <is>
          <t>09:00</t>
        </is>
      </c>
      <c r="B12" s="21">
        <f>IF(AND(UPPER('Orang 1'!B12)="H",UPPER('Orang 2'!B12)="H",UPPER('Orang 3'!B12)="H"),"✓ SEMUA LUANG","")</f>
        <v/>
      </c>
      <c r="C12" s="21">
        <f>IF(AND(UPPER('Orang 1'!C12)="H",UPPER('Orang 2'!C12)="H",UPPER('Orang 3'!C12)="H"),"✓ SEMUA LUANG","")</f>
        <v/>
      </c>
      <c r="D12" s="21">
        <f>IF(AND(UPPER('Orang 1'!D12)="H",UPPER('Orang 2'!D12)="H",UPPER('Orang 3'!D12)="H"),"✓ SEMUA LUANG","")</f>
        <v/>
      </c>
      <c r="E12" s="21">
        <f>IF(AND(UPPER('Orang 1'!E12)="H",UPPER('Orang 2'!E12)="H",UPPER('Orang 3'!E12)="H"),"✓ SEMUA LUANG","")</f>
        <v/>
      </c>
      <c r="F12" s="21">
        <f>IF(AND(UPPER('Orang 1'!F12)="H",UPPER('Orang 2'!F12)="H",UPPER('Orang 3'!F12)="H"),"✓ SEMUA LUANG","")</f>
        <v/>
      </c>
      <c r="G12" s="21">
        <f>IF(AND(UPPER('Orang 1'!G12)="H",UPPER('Orang 2'!G12)="H",UPPER('Orang 3'!G12)="H"),"✓ SEMUA LUANG","")</f>
        <v/>
      </c>
      <c r="H12" s="21">
        <f>IF(AND(UPPER('Orang 1'!H12)="H",UPPER('Orang 2'!H12)="H",UPPER('Orang 3'!H12)="H"),"✓ SEMUA LUANG","")</f>
        <v/>
      </c>
      <c r="I12" s="21">
        <f>IF(AND(UPPER('Orang 1'!I12)="H",UPPER('Orang 2'!I12)="H",UPPER('Orang 3'!I12)="H"),"✓ SEMUA LUANG","")</f>
        <v/>
      </c>
      <c r="J12" s="21">
        <f>IF(AND(UPPER('Orang 1'!J12)="H",UPPER('Orang 2'!J12)="H",UPPER('Orang 3'!J12)="H"),"✓ SEMUA LUANG","")</f>
        <v/>
      </c>
      <c r="K12" s="21">
        <f>IF(AND(UPPER('Orang 1'!K12)="H",UPPER('Orang 2'!K12)="H",UPPER('Orang 3'!K12)="H"),"✓ SEMUA LUANG","")</f>
        <v/>
      </c>
      <c r="L12" s="21">
        <f>IF(AND(UPPER('Orang 1'!L12)="H",UPPER('Orang 2'!L12)="H",UPPER('Orang 3'!L12)="H"),"✓ SEMUA LUANG","")</f>
        <v/>
      </c>
      <c r="M12" s="21">
        <f>IF(AND(UPPER('Orang 1'!M12)="H",UPPER('Orang 2'!M12)="H",UPPER('Orang 3'!M12)="H"),"✓ SEMUA LUANG","")</f>
        <v/>
      </c>
      <c r="N12" s="21">
        <f>IF(AND(UPPER('Orang 1'!N12)="H",UPPER('Orang 2'!N12)="H",UPPER('Orang 3'!N12)="H"),"✓ SEMUA LUANG","")</f>
        <v/>
      </c>
      <c r="O12" s="21">
        <f>IF(AND(UPPER('Orang 1'!O12)="H",UPPER('Orang 2'!O12)="H",UPPER('Orang 3'!O12)="H"),"✓ SEMUA LUANG","")</f>
        <v/>
      </c>
      <c r="P12" s="21">
        <f>IF(AND(UPPER('Orang 1'!P12)="H",UPPER('Orang 2'!P12)="H",UPPER('Orang 3'!P12)="H"),"✓ SEMUA LUANG","")</f>
        <v/>
      </c>
      <c r="Q12" s="21">
        <f>IF(AND(UPPER('Orang 1'!Q12)="H",UPPER('Orang 2'!Q12)="H",UPPER('Orang 3'!Q12)="H"),"✓ SEMUA LUANG","")</f>
        <v/>
      </c>
      <c r="R12" s="21">
        <f>IF(AND(UPPER('Orang 1'!R12)="H",UPPER('Orang 2'!R12)="H",UPPER('Orang 3'!R12)="H"),"✓ SEMUA LUANG","")</f>
        <v/>
      </c>
    </row>
    <row r="13" ht="18" customHeight="1">
      <c r="A13" s="11" t="inlineStr">
        <is>
          <t>10:00</t>
        </is>
      </c>
      <c r="B13" s="20">
        <f>IF(AND(UPPER('Orang 1'!B13)="H",UPPER('Orang 2'!B13)="H",UPPER('Orang 3'!B13)="H"),"✓ SEMUA LUANG","")</f>
        <v/>
      </c>
      <c r="C13" s="20">
        <f>IF(AND(UPPER('Orang 1'!C13)="H",UPPER('Orang 2'!C13)="H",UPPER('Orang 3'!C13)="H"),"✓ SEMUA LUANG","")</f>
        <v/>
      </c>
      <c r="D13" s="20">
        <f>IF(AND(UPPER('Orang 1'!D13)="H",UPPER('Orang 2'!D13)="H",UPPER('Orang 3'!D13)="H"),"✓ SEMUA LUANG","")</f>
        <v/>
      </c>
      <c r="E13" s="20">
        <f>IF(AND(UPPER('Orang 1'!E13)="H",UPPER('Orang 2'!E13)="H",UPPER('Orang 3'!E13)="H"),"✓ SEMUA LUANG","")</f>
        <v/>
      </c>
      <c r="F13" s="20">
        <f>IF(AND(UPPER('Orang 1'!F13)="H",UPPER('Orang 2'!F13)="H",UPPER('Orang 3'!F13)="H"),"✓ SEMUA LUANG","")</f>
        <v/>
      </c>
      <c r="G13" s="20">
        <f>IF(AND(UPPER('Orang 1'!G13)="H",UPPER('Orang 2'!G13)="H",UPPER('Orang 3'!G13)="H"),"✓ SEMUA LUANG","")</f>
        <v/>
      </c>
      <c r="H13" s="20">
        <f>IF(AND(UPPER('Orang 1'!H13)="H",UPPER('Orang 2'!H13)="H",UPPER('Orang 3'!H13)="H"),"✓ SEMUA LUANG","")</f>
        <v/>
      </c>
      <c r="I13" s="20">
        <f>IF(AND(UPPER('Orang 1'!I13)="H",UPPER('Orang 2'!I13)="H",UPPER('Orang 3'!I13)="H"),"✓ SEMUA LUANG","")</f>
        <v/>
      </c>
      <c r="J13" s="20">
        <f>IF(AND(UPPER('Orang 1'!J13)="H",UPPER('Orang 2'!J13)="H",UPPER('Orang 3'!J13)="H"),"✓ SEMUA LUANG","")</f>
        <v/>
      </c>
      <c r="K13" s="20">
        <f>IF(AND(UPPER('Orang 1'!K13)="H",UPPER('Orang 2'!K13)="H",UPPER('Orang 3'!K13)="H"),"✓ SEMUA LUANG","")</f>
        <v/>
      </c>
      <c r="L13" s="20">
        <f>IF(AND(UPPER('Orang 1'!L13)="H",UPPER('Orang 2'!L13)="H",UPPER('Orang 3'!L13)="H"),"✓ SEMUA LUANG","")</f>
        <v/>
      </c>
      <c r="M13" s="20">
        <f>IF(AND(UPPER('Orang 1'!M13)="H",UPPER('Orang 2'!M13)="H",UPPER('Orang 3'!M13)="H"),"✓ SEMUA LUANG","")</f>
        <v/>
      </c>
      <c r="N13" s="20">
        <f>IF(AND(UPPER('Orang 1'!N13)="H",UPPER('Orang 2'!N13)="H",UPPER('Orang 3'!N13)="H"),"✓ SEMUA LUANG","")</f>
        <v/>
      </c>
      <c r="O13" s="20">
        <f>IF(AND(UPPER('Orang 1'!O13)="H",UPPER('Orang 2'!O13)="H",UPPER('Orang 3'!O13)="H"),"✓ SEMUA LUANG","")</f>
        <v/>
      </c>
      <c r="P13" s="20">
        <f>IF(AND(UPPER('Orang 1'!P13)="H",UPPER('Orang 2'!P13)="H",UPPER('Orang 3'!P13)="H"),"✓ SEMUA LUANG","")</f>
        <v/>
      </c>
      <c r="Q13" s="20">
        <f>IF(AND(UPPER('Orang 1'!Q13)="H",UPPER('Orang 2'!Q13)="H",UPPER('Orang 3'!Q13)="H"),"✓ SEMUA LUANG","")</f>
        <v/>
      </c>
      <c r="R13" s="20">
        <f>IF(AND(UPPER('Orang 1'!R13)="H",UPPER('Orang 2'!R13)="H",UPPER('Orang 3'!R13)="H"),"✓ SEMUA LUANG","")</f>
        <v/>
      </c>
    </row>
    <row r="14" ht="18" customHeight="1">
      <c r="A14" s="11" t="inlineStr">
        <is>
          <t>11:00</t>
        </is>
      </c>
      <c r="B14" s="21">
        <f>IF(AND(UPPER('Orang 1'!B14)="H",UPPER('Orang 2'!B14)="H",UPPER('Orang 3'!B14)="H"),"✓ SEMUA LUANG","")</f>
        <v/>
      </c>
      <c r="C14" s="21">
        <f>IF(AND(UPPER('Orang 1'!C14)="H",UPPER('Orang 2'!C14)="H",UPPER('Orang 3'!C14)="H"),"✓ SEMUA LUANG","")</f>
        <v/>
      </c>
      <c r="D14" s="21">
        <f>IF(AND(UPPER('Orang 1'!D14)="H",UPPER('Orang 2'!D14)="H",UPPER('Orang 3'!D14)="H"),"✓ SEMUA LUANG","")</f>
        <v/>
      </c>
      <c r="E14" s="21">
        <f>IF(AND(UPPER('Orang 1'!E14)="H",UPPER('Orang 2'!E14)="H",UPPER('Orang 3'!E14)="H"),"✓ SEMUA LUANG","")</f>
        <v/>
      </c>
      <c r="F14" s="21">
        <f>IF(AND(UPPER('Orang 1'!F14)="H",UPPER('Orang 2'!F14)="H",UPPER('Orang 3'!F14)="H"),"✓ SEMUA LUANG","")</f>
        <v/>
      </c>
      <c r="G14" s="21">
        <f>IF(AND(UPPER('Orang 1'!G14)="H",UPPER('Orang 2'!G14)="H",UPPER('Orang 3'!G14)="H"),"✓ SEMUA LUANG","")</f>
        <v/>
      </c>
      <c r="H14" s="21">
        <f>IF(AND(UPPER('Orang 1'!H14)="H",UPPER('Orang 2'!H14)="H",UPPER('Orang 3'!H14)="H"),"✓ SEMUA LUANG","")</f>
        <v/>
      </c>
      <c r="I14" s="21">
        <f>IF(AND(UPPER('Orang 1'!I14)="H",UPPER('Orang 2'!I14)="H",UPPER('Orang 3'!I14)="H"),"✓ SEMUA LUANG","")</f>
        <v/>
      </c>
      <c r="J14" s="21">
        <f>IF(AND(UPPER('Orang 1'!J14)="H",UPPER('Orang 2'!J14)="H",UPPER('Orang 3'!J14)="H"),"✓ SEMUA LUANG","")</f>
        <v/>
      </c>
      <c r="K14" s="21">
        <f>IF(AND(UPPER('Orang 1'!K14)="H",UPPER('Orang 2'!K14)="H",UPPER('Orang 3'!K14)="H"),"✓ SEMUA LUANG","")</f>
        <v/>
      </c>
      <c r="L14" s="21">
        <f>IF(AND(UPPER('Orang 1'!L14)="H",UPPER('Orang 2'!L14)="H",UPPER('Orang 3'!L14)="H"),"✓ SEMUA LUANG","")</f>
        <v/>
      </c>
      <c r="M14" s="21">
        <f>IF(AND(UPPER('Orang 1'!M14)="H",UPPER('Orang 2'!M14)="H",UPPER('Orang 3'!M14)="H"),"✓ SEMUA LUANG","")</f>
        <v/>
      </c>
      <c r="N14" s="21">
        <f>IF(AND(UPPER('Orang 1'!N14)="H",UPPER('Orang 2'!N14)="H",UPPER('Orang 3'!N14)="H"),"✓ SEMUA LUANG","")</f>
        <v/>
      </c>
      <c r="O14" s="21">
        <f>IF(AND(UPPER('Orang 1'!O14)="H",UPPER('Orang 2'!O14)="H",UPPER('Orang 3'!O14)="H"),"✓ SEMUA LUANG","")</f>
        <v/>
      </c>
      <c r="P14" s="21">
        <f>IF(AND(UPPER('Orang 1'!P14)="H",UPPER('Orang 2'!P14)="H",UPPER('Orang 3'!P14)="H"),"✓ SEMUA LUANG","")</f>
        <v/>
      </c>
      <c r="Q14" s="21">
        <f>IF(AND(UPPER('Orang 1'!Q14)="H",UPPER('Orang 2'!Q14)="H",UPPER('Orang 3'!Q14)="H"),"✓ SEMUA LUANG","")</f>
        <v/>
      </c>
      <c r="R14" s="21">
        <f>IF(AND(UPPER('Orang 1'!R14)="H",UPPER('Orang 2'!R14)="H",UPPER('Orang 3'!R14)="H"),"✓ SEMUA LUANG","")</f>
        <v/>
      </c>
    </row>
    <row r="15" ht="18" customHeight="1">
      <c r="A15" s="11" t="inlineStr">
        <is>
          <t>12:00</t>
        </is>
      </c>
      <c r="B15" s="20">
        <f>IF(AND(UPPER('Orang 1'!B15)="H",UPPER('Orang 2'!B15)="H",UPPER('Orang 3'!B15)="H"),"✓ SEMUA LUANG","")</f>
        <v/>
      </c>
      <c r="C15" s="20">
        <f>IF(AND(UPPER('Orang 1'!C15)="H",UPPER('Orang 2'!C15)="H",UPPER('Orang 3'!C15)="H"),"✓ SEMUA LUANG","")</f>
        <v/>
      </c>
      <c r="D15" s="20">
        <f>IF(AND(UPPER('Orang 1'!D15)="H",UPPER('Orang 2'!D15)="H",UPPER('Orang 3'!D15)="H"),"✓ SEMUA LUANG","")</f>
        <v/>
      </c>
      <c r="E15" s="20">
        <f>IF(AND(UPPER('Orang 1'!E15)="H",UPPER('Orang 2'!E15)="H",UPPER('Orang 3'!E15)="H"),"✓ SEMUA LUANG","")</f>
        <v/>
      </c>
      <c r="F15" s="20">
        <f>IF(AND(UPPER('Orang 1'!F15)="H",UPPER('Orang 2'!F15)="H",UPPER('Orang 3'!F15)="H"),"✓ SEMUA LUANG","")</f>
        <v/>
      </c>
      <c r="G15" s="20">
        <f>IF(AND(UPPER('Orang 1'!G15)="H",UPPER('Orang 2'!G15)="H",UPPER('Orang 3'!G15)="H"),"✓ SEMUA LUANG","")</f>
        <v/>
      </c>
      <c r="H15" s="20">
        <f>IF(AND(UPPER('Orang 1'!H15)="H",UPPER('Orang 2'!H15)="H",UPPER('Orang 3'!H15)="H"),"✓ SEMUA LUANG","")</f>
        <v/>
      </c>
      <c r="I15" s="20">
        <f>IF(AND(UPPER('Orang 1'!I15)="H",UPPER('Orang 2'!I15)="H",UPPER('Orang 3'!I15)="H"),"✓ SEMUA LUANG","")</f>
        <v/>
      </c>
      <c r="J15" s="20">
        <f>IF(AND(UPPER('Orang 1'!J15)="H",UPPER('Orang 2'!J15)="H",UPPER('Orang 3'!J15)="H"),"✓ SEMUA LUANG","")</f>
        <v/>
      </c>
      <c r="K15" s="20">
        <f>IF(AND(UPPER('Orang 1'!K15)="H",UPPER('Orang 2'!K15)="H",UPPER('Orang 3'!K15)="H"),"✓ SEMUA LUANG","")</f>
        <v/>
      </c>
      <c r="L15" s="20">
        <f>IF(AND(UPPER('Orang 1'!L15)="H",UPPER('Orang 2'!L15)="H",UPPER('Orang 3'!L15)="H"),"✓ SEMUA LUANG","")</f>
        <v/>
      </c>
      <c r="M15" s="20">
        <f>IF(AND(UPPER('Orang 1'!M15)="H",UPPER('Orang 2'!M15)="H",UPPER('Orang 3'!M15)="H"),"✓ SEMUA LUANG","")</f>
        <v/>
      </c>
      <c r="N15" s="20">
        <f>IF(AND(UPPER('Orang 1'!N15)="H",UPPER('Orang 2'!N15)="H",UPPER('Orang 3'!N15)="H"),"✓ SEMUA LUANG","")</f>
        <v/>
      </c>
      <c r="O15" s="20">
        <f>IF(AND(UPPER('Orang 1'!O15)="H",UPPER('Orang 2'!O15)="H",UPPER('Orang 3'!O15)="H"),"✓ SEMUA LUANG","")</f>
        <v/>
      </c>
      <c r="P15" s="20">
        <f>IF(AND(UPPER('Orang 1'!P15)="H",UPPER('Orang 2'!P15)="H",UPPER('Orang 3'!P15)="H"),"✓ SEMUA LUANG","")</f>
        <v/>
      </c>
      <c r="Q15" s="20">
        <f>IF(AND(UPPER('Orang 1'!Q15)="H",UPPER('Orang 2'!Q15)="H",UPPER('Orang 3'!Q15)="H"),"✓ SEMUA LUANG","")</f>
        <v/>
      </c>
      <c r="R15" s="20">
        <f>IF(AND(UPPER('Orang 1'!R15)="H",UPPER('Orang 2'!R15)="H",UPPER('Orang 3'!R15)="H"),"✓ SEMUA LUANG","")</f>
        <v/>
      </c>
    </row>
    <row r="16" ht="18" customHeight="1">
      <c r="A16" s="11" t="inlineStr">
        <is>
          <t>13:00</t>
        </is>
      </c>
      <c r="B16" s="21">
        <f>IF(AND(UPPER('Orang 1'!B16)="H",UPPER('Orang 2'!B16)="H",UPPER('Orang 3'!B16)="H"),"✓ SEMUA LUANG","")</f>
        <v/>
      </c>
      <c r="C16" s="21">
        <f>IF(AND(UPPER('Orang 1'!C16)="H",UPPER('Orang 2'!C16)="H",UPPER('Orang 3'!C16)="H"),"✓ SEMUA LUANG","")</f>
        <v/>
      </c>
      <c r="D16" s="21">
        <f>IF(AND(UPPER('Orang 1'!D16)="H",UPPER('Orang 2'!D16)="H",UPPER('Orang 3'!D16)="H"),"✓ SEMUA LUANG","")</f>
        <v/>
      </c>
      <c r="E16" s="21">
        <f>IF(AND(UPPER('Orang 1'!E16)="H",UPPER('Orang 2'!E16)="H",UPPER('Orang 3'!E16)="H"),"✓ SEMUA LUANG","")</f>
        <v/>
      </c>
      <c r="F16" s="21">
        <f>IF(AND(UPPER('Orang 1'!F16)="H",UPPER('Orang 2'!F16)="H",UPPER('Orang 3'!F16)="H"),"✓ SEMUA LUANG","")</f>
        <v/>
      </c>
      <c r="G16" s="21">
        <f>IF(AND(UPPER('Orang 1'!G16)="H",UPPER('Orang 2'!G16)="H",UPPER('Orang 3'!G16)="H"),"✓ SEMUA LUANG","")</f>
        <v/>
      </c>
      <c r="H16" s="21">
        <f>IF(AND(UPPER('Orang 1'!H16)="H",UPPER('Orang 2'!H16)="H",UPPER('Orang 3'!H16)="H"),"✓ SEMUA LUANG","")</f>
        <v/>
      </c>
      <c r="I16" s="21">
        <f>IF(AND(UPPER('Orang 1'!I16)="H",UPPER('Orang 2'!I16)="H",UPPER('Orang 3'!I16)="H"),"✓ SEMUA LUANG","")</f>
        <v/>
      </c>
      <c r="J16" s="21">
        <f>IF(AND(UPPER('Orang 1'!J16)="H",UPPER('Orang 2'!J16)="H",UPPER('Orang 3'!J16)="H"),"✓ SEMUA LUANG","")</f>
        <v/>
      </c>
      <c r="K16" s="21">
        <f>IF(AND(UPPER('Orang 1'!K16)="H",UPPER('Orang 2'!K16)="H",UPPER('Orang 3'!K16)="H"),"✓ SEMUA LUANG","")</f>
        <v/>
      </c>
      <c r="L16" s="21">
        <f>IF(AND(UPPER('Orang 1'!L16)="H",UPPER('Orang 2'!L16)="H",UPPER('Orang 3'!L16)="H"),"✓ SEMUA LUANG","")</f>
        <v/>
      </c>
      <c r="M16" s="21">
        <f>IF(AND(UPPER('Orang 1'!M16)="H",UPPER('Orang 2'!M16)="H",UPPER('Orang 3'!M16)="H"),"✓ SEMUA LUANG","")</f>
        <v/>
      </c>
      <c r="N16" s="21">
        <f>IF(AND(UPPER('Orang 1'!N16)="H",UPPER('Orang 2'!N16)="H",UPPER('Orang 3'!N16)="H"),"✓ SEMUA LUANG","")</f>
        <v/>
      </c>
      <c r="O16" s="21">
        <f>IF(AND(UPPER('Orang 1'!O16)="H",UPPER('Orang 2'!O16)="H",UPPER('Orang 3'!O16)="H"),"✓ SEMUA LUANG","")</f>
        <v/>
      </c>
      <c r="P16" s="21">
        <f>IF(AND(UPPER('Orang 1'!P16)="H",UPPER('Orang 2'!P16)="H",UPPER('Orang 3'!P16)="H"),"✓ SEMUA LUANG","")</f>
        <v/>
      </c>
      <c r="Q16" s="21">
        <f>IF(AND(UPPER('Orang 1'!Q16)="H",UPPER('Orang 2'!Q16)="H",UPPER('Orang 3'!Q16)="H"),"✓ SEMUA LUANG","")</f>
        <v/>
      </c>
      <c r="R16" s="21">
        <f>IF(AND(UPPER('Orang 1'!R16)="H",UPPER('Orang 2'!R16)="H",UPPER('Orang 3'!R16)="H"),"✓ SEMUA LUANG","")</f>
        <v/>
      </c>
    </row>
    <row r="17" ht="18" customHeight="1">
      <c r="A17" s="11" t="inlineStr">
        <is>
          <t>14:00</t>
        </is>
      </c>
      <c r="B17" s="20">
        <f>IF(AND(UPPER('Orang 1'!B17)="H",UPPER('Orang 2'!B17)="H",UPPER('Orang 3'!B17)="H"),"✓ SEMUA LUANG","")</f>
        <v/>
      </c>
      <c r="C17" s="20">
        <f>IF(AND(UPPER('Orang 1'!C17)="H",UPPER('Orang 2'!C17)="H",UPPER('Orang 3'!C17)="H"),"✓ SEMUA LUANG","")</f>
        <v/>
      </c>
      <c r="D17" s="20">
        <f>IF(AND(UPPER('Orang 1'!D17)="H",UPPER('Orang 2'!D17)="H",UPPER('Orang 3'!D17)="H"),"✓ SEMUA LUANG","")</f>
        <v/>
      </c>
      <c r="E17" s="20">
        <f>IF(AND(UPPER('Orang 1'!E17)="H",UPPER('Orang 2'!E17)="H",UPPER('Orang 3'!E17)="H"),"✓ SEMUA LUANG","")</f>
        <v/>
      </c>
      <c r="F17" s="20">
        <f>IF(AND(UPPER('Orang 1'!F17)="H",UPPER('Orang 2'!F17)="H",UPPER('Orang 3'!F17)="H"),"✓ SEMUA LUANG","")</f>
        <v/>
      </c>
      <c r="G17" s="20">
        <f>IF(AND(UPPER('Orang 1'!G17)="H",UPPER('Orang 2'!G17)="H",UPPER('Orang 3'!G17)="H"),"✓ SEMUA LUANG","")</f>
        <v/>
      </c>
      <c r="H17" s="20">
        <f>IF(AND(UPPER('Orang 1'!H17)="H",UPPER('Orang 2'!H17)="H",UPPER('Orang 3'!H17)="H"),"✓ SEMUA LUANG","")</f>
        <v/>
      </c>
      <c r="I17" s="20">
        <f>IF(AND(UPPER('Orang 1'!I17)="H",UPPER('Orang 2'!I17)="H",UPPER('Orang 3'!I17)="H"),"✓ SEMUA LUANG","")</f>
        <v/>
      </c>
      <c r="J17" s="20">
        <f>IF(AND(UPPER('Orang 1'!J17)="H",UPPER('Orang 2'!J17)="H",UPPER('Orang 3'!J17)="H"),"✓ SEMUA LUANG","")</f>
        <v/>
      </c>
      <c r="K17" s="20">
        <f>IF(AND(UPPER('Orang 1'!K17)="H",UPPER('Orang 2'!K17)="H",UPPER('Orang 3'!K17)="H"),"✓ SEMUA LUANG","")</f>
        <v/>
      </c>
      <c r="L17" s="20">
        <f>IF(AND(UPPER('Orang 1'!L17)="H",UPPER('Orang 2'!L17)="H",UPPER('Orang 3'!L17)="H"),"✓ SEMUA LUANG","")</f>
        <v/>
      </c>
      <c r="M17" s="20">
        <f>IF(AND(UPPER('Orang 1'!M17)="H",UPPER('Orang 2'!M17)="H",UPPER('Orang 3'!M17)="H"),"✓ SEMUA LUANG","")</f>
        <v/>
      </c>
      <c r="N17" s="20">
        <f>IF(AND(UPPER('Orang 1'!N17)="H",UPPER('Orang 2'!N17)="H",UPPER('Orang 3'!N17)="H"),"✓ SEMUA LUANG","")</f>
        <v/>
      </c>
      <c r="O17" s="20">
        <f>IF(AND(UPPER('Orang 1'!O17)="H",UPPER('Orang 2'!O17)="H",UPPER('Orang 3'!O17)="H"),"✓ SEMUA LUANG","")</f>
        <v/>
      </c>
      <c r="P17" s="20">
        <f>IF(AND(UPPER('Orang 1'!P17)="H",UPPER('Orang 2'!P17)="H",UPPER('Orang 3'!P17)="H"),"✓ SEMUA LUANG","")</f>
        <v/>
      </c>
      <c r="Q17" s="20">
        <f>IF(AND(UPPER('Orang 1'!Q17)="H",UPPER('Orang 2'!Q17)="H",UPPER('Orang 3'!Q17)="H"),"✓ SEMUA LUANG","")</f>
        <v/>
      </c>
      <c r="R17" s="20">
        <f>IF(AND(UPPER('Orang 1'!R17)="H",UPPER('Orang 2'!R17)="H",UPPER('Orang 3'!R17)="H"),"✓ SEMUA LUANG","")</f>
        <v/>
      </c>
    </row>
    <row r="18" ht="18" customHeight="1">
      <c r="A18" s="11" t="inlineStr">
        <is>
          <t>15:00</t>
        </is>
      </c>
      <c r="B18" s="21">
        <f>IF(AND(UPPER('Orang 1'!B18)="H",UPPER('Orang 2'!B18)="H",UPPER('Orang 3'!B18)="H"),"✓ SEMUA LUANG","")</f>
        <v/>
      </c>
      <c r="C18" s="21">
        <f>IF(AND(UPPER('Orang 1'!C18)="H",UPPER('Orang 2'!C18)="H",UPPER('Orang 3'!C18)="H"),"✓ SEMUA LUANG","")</f>
        <v/>
      </c>
      <c r="D18" s="21">
        <f>IF(AND(UPPER('Orang 1'!D18)="H",UPPER('Orang 2'!D18)="H",UPPER('Orang 3'!D18)="H"),"✓ SEMUA LUANG","")</f>
        <v/>
      </c>
      <c r="E18" s="21">
        <f>IF(AND(UPPER('Orang 1'!E18)="H",UPPER('Orang 2'!E18)="H",UPPER('Orang 3'!E18)="H"),"✓ SEMUA LUANG","")</f>
        <v/>
      </c>
      <c r="F18" s="21">
        <f>IF(AND(UPPER('Orang 1'!F18)="H",UPPER('Orang 2'!F18)="H",UPPER('Orang 3'!F18)="H"),"✓ SEMUA LUANG","")</f>
        <v/>
      </c>
      <c r="G18" s="21">
        <f>IF(AND(UPPER('Orang 1'!G18)="H",UPPER('Orang 2'!G18)="H",UPPER('Orang 3'!G18)="H"),"✓ SEMUA LUANG","")</f>
        <v/>
      </c>
      <c r="H18" s="21">
        <f>IF(AND(UPPER('Orang 1'!H18)="H",UPPER('Orang 2'!H18)="H",UPPER('Orang 3'!H18)="H"),"✓ SEMUA LUANG","")</f>
        <v/>
      </c>
      <c r="I18" s="21">
        <f>IF(AND(UPPER('Orang 1'!I18)="H",UPPER('Orang 2'!I18)="H",UPPER('Orang 3'!I18)="H"),"✓ SEMUA LUANG","")</f>
        <v/>
      </c>
      <c r="J18" s="21">
        <f>IF(AND(UPPER('Orang 1'!J18)="H",UPPER('Orang 2'!J18)="H",UPPER('Orang 3'!J18)="H"),"✓ SEMUA LUANG","")</f>
        <v/>
      </c>
      <c r="K18" s="21">
        <f>IF(AND(UPPER('Orang 1'!K18)="H",UPPER('Orang 2'!K18)="H",UPPER('Orang 3'!K18)="H"),"✓ SEMUA LUANG","")</f>
        <v/>
      </c>
      <c r="L18" s="21">
        <f>IF(AND(UPPER('Orang 1'!L18)="H",UPPER('Orang 2'!L18)="H",UPPER('Orang 3'!L18)="H"),"✓ SEMUA LUANG","")</f>
        <v/>
      </c>
      <c r="M18" s="21">
        <f>IF(AND(UPPER('Orang 1'!M18)="H",UPPER('Orang 2'!M18)="H",UPPER('Orang 3'!M18)="H"),"✓ SEMUA LUANG","")</f>
        <v/>
      </c>
      <c r="N18" s="21">
        <f>IF(AND(UPPER('Orang 1'!N18)="H",UPPER('Orang 2'!N18)="H",UPPER('Orang 3'!N18)="H"),"✓ SEMUA LUANG","")</f>
        <v/>
      </c>
      <c r="O18" s="21">
        <f>IF(AND(UPPER('Orang 1'!O18)="H",UPPER('Orang 2'!O18)="H",UPPER('Orang 3'!O18)="H"),"✓ SEMUA LUANG","")</f>
        <v/>
      </c>
      <c r="P18" s="21">
        <f>IF(AND(UPPER('Orang 1'!P18)="H",UPPER('Orang 2'!P18)="H",UPPER('Orang 3'!P18)="H"),"✓ SEMUA LUANG","")</f>
        <v/>
      </c>
      <c r="Q18" s="21">
        <f>IF(AND(UPPER('Orang 1'!Q18)="H",UPPER('Orang 2'!Q18)="H",UPPER('Orang 3'!Q18)="H"),"✓ SEMUA LUANG","")</f>
        <v/>
      </c>
      <c r="R18" s="21">
        <f>IF(AND(UPPER('Orang 1'!R18)="H",UPPER('Orang 2'!R18)="H",UPPER('Orang 3'!R18)="H"),"✓ SEMUA LUANG","")</f>
        <v/>
      </c>
    </row>
    <row r="19" ht="18" customHeight="1">
      <c r="A19" s="11" t="inlineStr">
        <is>
          <t>16:00</t>
        </is>
      </c>
      <c r="B19" s="20">
        <f>IF(AND(UPPER('Orang 1'!B19)="H",UPPER('Orang 2'!B19)="H",UPPER('Orang 3'!B19)="H"),"✓ SEMUA LUANG","")</f>
        <v/>
      </c>
      <c r="C19" s="20">
        <f>IF(AND(UPPER('Orang 1'!C19)="H",UPPER('Orang 2'!C19)="H",UPPER('Orang 3'!C19)="H"),"✓ SEMUA LUANG","")</f>
        <v/>
      </c>
      <c r="D19" s="20">
        <f>IF(AND(UPPER('Orang 1'!D19)="H",UPPER('Orang 2'!D19)="H",UPPER('Orang 3'!D19)="H"),"✓ SEMUA LUANG","")</f>
        <v/>
      </c>
      <c r="E19" s="20">
        <f>IF(AND(UPPER('Orang 1'!E19)="H",UPPER('Orang 2'!E19)="H",UPPER('Orang 3'!E19)="H"),"✓ SEMUA LUANG","")</f>
        <v/>
      </c>
      <c r="F19" s="20">
        <f>IF(AND(UPPER('Orang 1'!F19)="H",UPPER('Orang 2'!F19)="H",UPPER('Orang 3'!F19)="H"),"✓ SEMUA LUANG","")</f>
        <v/>
      </c>
      <c r="G19" s="20">
        <f>IF(AND(UPPER('Orang 1'!G19)="H",UPPER('Orang 2'!G19)="H",UPPER('Orang 3'!G19)="H"),"✓ SEMUA LUANG","")</f>
        <v/>
      </c>
      <c r="H19" s="20">
        <f>IF(AND(UPPER('Orang 1'!H19)="H",UPPER('Orang 2'!H19)="H",UPPER('Orang 3'!H19)="H"),"✓ SEMUA LUANG","")</f>
        <v/>
      </c>
      <c r="I19" s="20">
        <f>IF(AND(UPPER('Orang 1'!I19)="H",UPPER('Orang 2'!I19)="H",UPPER('Orang 3'!I19)="H"),"✓ SEMUA LUANG","")</f>
        <v/>
      </c>
      <c r="J19" s="20">
        <f>IF(AND(UPPER('Orang 1'!J19)="H",UPPER('Orang 2'!J19)="H",UPPER('Orang 3'!J19)="H"),"✓ SEMUA LUANG","")</f>
        <v/>
      </c>
      <c r="K19" s="20">
        <f>IF(AND(UPPER('Orang 1'!K19)="H",UPPER('Orang 2'!K19)="H",UPPER('Orang 3'!K19)="H"),"✓ SEMUA LUANG","")</f>
        <v/>
      </c>
      <c r="L19" s="20">
        <f>IF(AND(UPPER('Orang 1'!L19)="H",UPPER('Orang 2'!L19)="H",UPPER('Orang 3'!L19)="H"),"✓ SEMUA LUANG","")</f>
        <v/>
      </c>
      <c r="M19" s="20">
        <f>IF(AND(UPPER('Orang 1'!M19)="H",UPPER('Orang 2'!M19)="H",UPPER('Orang 3'!M19)="H"),"✓ SEMUA LUANG","")</f>
        <v/>
      </c>
      <c r="N19" s="20">
        <f>IF(AND(UPPER('Orang 1'!N19)="H",UPPER('Orang 2'!N19)="H",UPPER('Orang 3'!N19)="H"),"✓ SEMUA LUANG","")</f>
        <v/>
      </c>
      <c r="O19" s="20">
        <f>IF(AND(UPPER('Orang 1'!O19)="H",UPPER('Orang 2'!O19)="H",UPPER('Orang 3'!O19)="H"),"✓ SEMUA LUANG","")</f>
        <v/>
      </c>
      <c r="P19" s="20">
        <f>IF(AND(UPPER('Orang 1'!P19)="H",UPPER('Orang 2'!P19)="H",UPPER('Orang 3'!P19)="H"),"✓ SEMUA LUANG","")</f>
        <v/>
      </c>
      <c r="Q19" s="20">
        <f>IF(AND(UPPER('Orang 1'!Q19)="H",UPPER('Orang 2'!Q19)="H",UPPER('Orang 3'!Q19)="H"),"✓ SEMUA LUANG","")</f>
        <v/>
      </c>
      <c r="R19" s="20">
        <f>IF(AND(UPPER('Orang 1'!R19)="H",UPPER('Orang 2'!R19)="H",UPPER('Orang 3'!R19)="H"),"✓ SEMUA LUANG","")</f>
        <v/>
      </c>
    </row>
    <row r="20" ht="18" customHeight="1">
      <c r="A20" s="11" t="inlineStr">
        <is>
          <t>17:00</t>
        </is>
      </c>
      <c r="B20" s="21">
        <f>IF(AND(UPPER('Orang 1'!B20)="H",UPPER('Orang 2'!B20)="H",UPPER('Orang 3'!B20)="H"),"✓ SEMUA LUANG","")</f>
        <v/>
      </c>
      <c r="C20" s="21">
        <f>IF(AND(UPPER('Orang 1'!C20)="H",UPPER('Orang 2'!C20)="H",UPPER('Orang 3'!C20)="H"),"✓ SEMUA LUANG","")</f>
        <v/>
      </c>
      <c r="D20" s="21">
        <f>IF(AND(UPPER('Orang 1'!D20)="H",UPPER('Orang 2'!D20)="H",UPPER('Orang 3'!D20)="H"),"✓ SEMUA LUANG","")</f>
        <v/>
      </c>
      <c r="E20" s="21">
        <f>IF(AND(UPPER('Orang 1'!E20)="H",UPPER('Orang 2'!E20)="H",UPPER('Orang 3'!E20)="H"),"✓ SEMUA LUANG","")</f>
        <v/>
      </c>
      <c r="F20" s="21">
        <f>IF(AND(UPPER('Orang 1'!F20)="H",UPPER('Orang 2'!F20)="H",UPPER('Orang 3'!F20)="H"),"✓ SEMUA LUANG","")</f>
        <v/>
      </c>
      <c r="G20" s="21">
        <f>IF(AND(UPPER('Orang 1'!G20)="H",UPPER('Orang 2'!G20)="H",UPPER('Orang 3'!G20)="H"),"✓ SEMUA LUANG","")</f>
        <v/>
      </c>
      <c r="H20" s="21">
        <f>IF(AND(UPPER('Orang 1'!H20)="H",UPPER('Orang 2'!H20)="H",UPPER('Orang 3'!H20)="H"),"✓ SEMUA LUANG","")</f>
        <v/>
      </c>
      <c r="I20" s="21">
        <f>IF(AND(UPPER('Orang 1'!I20)="H",UPPER('Orang 2'!I20)="H",UPPER('Orang 3'!I20)="H"),"✓ SEMUA LUANG","")</f>
        <v/>
      </c>
      <c r="J20" s="21">
        <f>IF(AND(UPPER('Orang 1'!J20)="H",UPPER('Orang 2'!J20)="H",UPPER('Orang 3'!J20)="H"),"✓ SEMUA LUANG","")</f>
        <v/>
      </c>
      <c r="K20" s="21">
        <f>IF(AND(UPPER('Orang 1'!K20)="H",UPPER('Orang 2'!K20)="H",UPPER('Orang 3'!K20)="H"),"✓ SEMUA LUANG","")</f>
        <v/>
      </c>
      <c r="L20" s="21">
        <f>IF(AND(UPPER('Orang 1'!L20)="H",UPPER('Orang 2'!L20)="H",UPPER('Orang 3'!L20)="H"),"✓ SEMUA LUANG","")</f>
        <v/>
      </c>
      <c r="M20" s="21">
        <f>IF(AND(UPPER('Orang 1'!M20)="H",UPPER('Orang 2'!M20)="H",UPPER('Orang 3'!M20)="H"),"✓ SEMUA LUANG","")</f>
        <v/>
      </c>
      <c r="N20" s="21">
        <f>IF(AND(UPPER('Orang 1'!N20)="H",UPPER('Orang 2'!N20)="H",UPPER('Orang 3'!N20)="H"),"✓ SEMUA LUANG","")</f>
        <v/>
      </c>
      <c r="O20" s="21">
        <f>IF(AND(UPPER('Orang 1'!O20)="H",UPPER('Orang 2'!O20)="H",UPPER('Orang 3'!O20)="H"),"✓ SEMUA LUANG","")</f>
        <v/>
      </c>
      <c r="P20" s="21">
        <f>IF(AND(UPPER('Orang 1'!P20)="H",UPPER('Orang 2'!P20)="H",UPPER('Orang 3'!P20)="H"),"✓ SEMUA LUANG","")</f>
        <v/>
      </c>
      <c r="Q20" s="21">
        <f>IF(AND(UPPER('Orang 1'!Q20)="H",UPPER('Orang 2'!Q20)="H",UPPER('Orang 3'!Q20)="H"),"✓ SEMUA LUANG","")</f>
        <v/>
      </c>
      <c r="R20" s="21">
        <f>IF(AND(UPPER('Orang 1'!R20)="H",UPPER('Orang 2'!R20)="H",UPPER('Orang 3'!R20)="H"),"✓ SEMUA LUANG","")</f>
        <v/>
      </c>
    </row>
    <row r="21" ht="18" customHeight="1">
      <c r="A21" s="11" t="inlineStr">
        <is>
          <t>18:00</t>
        </is>
      </c>
      <c r="B21" s="20">
        <f>IF(AND(UPPER('Orang 1'!B21)="H",UPPER('Orang 2'!B21)="H",UPPER('Orang 3'!B21)="H"),"✓ SEMUA LUANG","")</f>
        <v/>
      </c>
      <c r="C21" s="20">
        <f>IF(AND(UPPER('Orang 1'!C21)="H",UPPER('Orang 2'!C21)="H",UPPER('Orang 3'!C21)="H"),"✓ SEMUA LUANG","")</f>
        <v/>
      </c>
      <c r="D21" s="20">
        <f>IF(AND(UPPER('Orang 1'!D21)="H",UPPER('Orang 2'!D21)="H",UPPER('Orang 3'!D21)="H"),"✓ SEMUA LUANG","")</f>
        <v/>
      </c>
      <c r="E21" s="20">
        <f>IF(AND(UPPER('Orang 1'!E21)="H",UPPER('Orang 2'!E21)="H",UPPER('Orang 3'!E21)="H"),"✓ SEMUA LUANG","")</f>
        <v/>
      </c>
      <c r="F21" s="20">
        <f>IF(AND(UPPER('Orang 1'!F21)="H",UPPER('Orang 2'!F21)="H",UPPER('Orang 3'!F21)="H"),"✓ SEMUA LUANG","")</f>
        <v/>
      </c>
      <c r="G21" s="20">
        <f>IF(AND(UPPER('Orang 1'!G21)="H",UPPER('Orang 2'!G21)="H",UPPER('Orang 3'!G21)="H"),"✓ SEMUA LUANG","")</f>
        <v/>
      </c>
      <c r="H21" s="20">
        <f>IF(AND(UPPER('Orang 1'!H21)="H",UPPER('Orang 2'!H21)="H",UPPER('Orang 3'!H21)="H"),"✓ SEMUA LUANG","")</f>
        <v/>
      </c>
      <c r="I21" s="20">
        <f>IF(AND(UPPER('Orang 1'!I21)="H",UPPER('Orang 2'!I21)="H",UPPER('Orang 3'!I21)="H"),"✓ SEMUA LUANG","")</f>
        <v/>
      </c>
      <c r="J21" s="20">
        <f>IF(AND(UPPER('Orang 1'!J21)="H",UPPER('Orang 2'!J21)="H",UPPER('Orang 3'!J21)="H"),"✓ SEMUA LUANG","")</f>
        <v/>
      </c>
      <c r="K21" s="20">
        <f>IF(AND(UPPER('Orang 1'!K21)="H",UPPER('Orang 2'!K21)="H",UPPER('Orang 3'!K21)="H"),"✓ SEMUA LUANG","")</f>
        <v/>
      </c>
      <c r="L21" s="20">
        <f>IF(AND(UPPER('Orang 1'!L21)="H",UPPER('Orang 2'!L21)="H",UPPER('Orang 3'!L21)="H"),"✓ SEMUA LUANG","")</f>
        <v/>
      </c>
      <c r="M21" s="20">
        <f>IF(AND(UPPER('Orang 1'!M21)="H",UPPER('Orang 2'!M21)="H",UPPER('Orang 3'!M21)="H"),"✓ SEMUA LUANG","")</f>
        <v/>
      </c>
      <c r="N21" s="20">
        <f>IF(AND(UPPER('Orang 1'!N21)="H",UPPER('Orang 2'!N21)="H",UPPER('Orang 3'!N21)="H"),"✓ SEMUA LUANG","")</f>
        <v/>
      </c>
      <c r="O21" s="20">
        <f>IF(AND(UPPER('Orang 1'!O21)="H",UPPER('Orang 2'!O21)="H",UPPER('Orang 3'!O21)="H"),"✓ SEMUA LUANG","")</f>
        <v/>
      </c>
      <c r="P21" s="20">
        <f>IF(AND(UPPER('Orang 1'!P21)="H",UPPER('Orang 2'!P21)="H",UPPER('Orang 3'!P21)="H"),"✓ SEMUA LUANG","")</f>
        <v/>
      </c>
      <c r="Q21" s="20">
        <f>IF(AND(UPPER('Orang 1'!Q21)="H",UPPER('Orang 2'!Q21)="H",UPPER('Orang 3'!Q21)="H"),"✓ SEMUA LUANG","")</f>
        <v/>
      </c>
      <c r="R21" s="20">
        <f>IF(AND(UPPER('Orang 1'!R21)="H",UPPER('Orang 2'!R21)="H",UPPER('Orang 3'!R21)="H"),"✓ SEMUA LUANG","")</f>
        <v/>
      </c>
    </row>
    <row r="22" ht="18" customHeight="1">
      <c r="A22" s="11" t="inlineStr">
        <is>
          <t>19:00</t>
        </is>
      </c>
      <c r="B22" s="21">
        <f>IF(AND(UPPER('Orang 1'!B22)="H",UPPER('Orang 2'!B22)="H",UPPER('Orang 3'!B22)="H"),"✓ SEMUA LUANG","")</f>
        <v/>
      </c>
      <c r="C22" s="21">
        <f>IF(AND(UPPER('Orang 1'!C22)="H",UPPER('Orang 2'!C22)="H",UPPER('Orang 3'!C22)="H"),"✓ SEMUA LUANG","")</f>
        <v/>
      </c>
      <c r="D22" s="21">
        <f>IF(AND(UPPER('Orang 1'!D22)="H",UPPER('Orang 2'!D22)="H",UPPER('Orang 3'!D22)="H"),"✓ SEMUA LUANG","")</f>
        <v/>
      </c>
      <c r="E22" s="21">
        <f>IF(AND(UPPER('Orang 1'!E22)="H",UPPER('Orang 2'!E22)="H",UPPER('Orang 3'!E22)="H"),"✓ SEMUA LUANG","")</f>
        <v/>
      </c>
      <c r="F22" s="21">
        <f>IF(AND(UPPER('Orang 1'!F22)="H",UPPER('Orang 2'!F22)="H",UPPER('Orang 3'!F22)="H"),"✓ SEMUA LUANG","")</f>
        <v/>
      </c>
      <c r="G22" s="21">
        <f>IF(AND(UPPER('Orang 1'!G22)="H",UPPER('Orang 2'!G22)="H",UPPER('Orang 3'!G22)="H"),"✓ SEMUA LUANG","")</f>
        <v/>
      </c>
      <c r="H22" s="21">
        <f>IF(AND(UPPER('Orang 1'!H22)="H",UPPER('Orang 2'!H22)="H",UPPER('Orang 3'!H22)="H"),"✓ SEMUA LUANG","")</f>
        <v/>
      </c>
      <c r="I22" s="21">
        <f>IF(AND(UPPER('Orang 1'!I22)="H",UPPER('Orang 2'!I22)="H",UPPER('Orang 3'!I22)="H"),"✓ SEMUA LUANG","")</f>
        <v/>
      </c>
      <c r="J22" s="21">
        <f>IF(AND(UPPER('Orang 1'!J22)="H",UPPER('Orang 2'!J22)="H",UPPER('Orang 3'!J22)="H"),"✓ SEMUA LUANG","")</f>
        <v/>
      </c>
      <c r="K22" s="21">
        <f>IF(AND(UPPER('Orang 1'!K22)="H",UPPER('Orang 2'!K22)="H",UPPER('Orang 3'!K22)="H"),"✓ SEMUA LUANG","")</f>
        <v/>
      </c>
      <c r="L22" s="21">
        <f>IF(AND(UPPER('Orang 1'!L22)="H",UPPER('Orang 2'!L22)="H",UPPER('Orang 3'!L22)="H"),"✓ SEMUA LUANG","")</f>
        <v/>
      </c>
      <c r="M22" s="21">
        <f>IF(AND(UPPER('Orang 1'!M22)="H",UPPER('Orang 2'!M22)="H",UPPER('Orang 3'!M22)="H"),"✓ SEMUA LUANG","")</f>
        <v/>
      </c>
      <c r="N22" s="21">
        <f>IF(AND(UPPER('Orang 1'!N22)="H",UPPER('Orang 2'!N22)="H",UPPER('Orang 3'!N22)="H"),"✓ SEMUA LUANG","")</f>
        <v/>
      </c>
      <c r="O22" s="21">
        <f>IF(AND(UPPER('Orang 1'!O22)="H",UPPER('Orang 2'!O22)="H",UPPER('Orang 3'!O22)="H"),"✓ SEMUA LUANG","")</f>
        <v/>
      </c>
      <c r="P22" s="21">
        <f>IF(AND(UPPER('Orang 1'!P22)="H",UPPER('Orang 2'!P22)="H",UPPER('Orang 3'!P22)="H"),"✓ SEMUA LUANG","")</f>
        <v/>
      </c>
      <c r="Q22" s="21">
        <f>IF(AND(UPPER('Orang 1'!Q22)="H",UPPER('Orang 2'!Q22)="H",UPPER('Orang 3'!Q22)="H"),"✓ SEMUA LUANG","")</f>
        <v/>
      </c>
      <c r="R22" s="21">
        <f>IF(AND(UPPER('Orang 1'!R22)="H",UPPER('Orang 2'!R22)="H",UPPER('Orang 3'!R22)="H"),"✓ SEMUA LUANG","")</f>
        <v/>
      </c>
    </row>
    <row r="23" ht="18" customHeight="1">
      <c r="A23" s="11" t="inlineStr">
        <is>
          <t>20:00</t>
        </is>
      </c>
      <c r="B23" s="20">
        <f>IF(AND(UPPER('Orang 1'!B23)="H",UPPER('Orang 2'!B23)="H",UPPER('Orang 3'!B23)="H"),"✓ SEMUA LUANG","")</f>
        <v/>
      </c>
      <c r="C23" s="20">
        <f>IF(AND(UPPER('Orang 1'!C23)="H",UPPER('Orang 2'!C23)="H",UPPER('Orang 3'!C23)="H"),"✓ SEMUA LUANG","")</f>
        <v/>
      </c>
      <c r="D23" s="20">
        <f>IF(AND(UPPER('Orang 1'!D23)="H",UPPER('Orang 2'!D23)="H",UPPER('Orang 3'!D23)="H"),"✓ SEMUA LUANG","")</f>
        <v/>
      </c>
      <c r="E23" s="20">
        <f>IF(AND(UPPER('Orang 1'!E23)="H",UPPER('Orang 2'!E23)="H",UPPER('Orang 3'!E23)="H"),"✓ SEMUA LUANG","")</f>
        <v/>
      </c>
      <c r="F23" s="20">
        <f>IF(AND(UPPER('Orang 1'!F23)="H",UPPER('Orang 2'!F23)="H",UPPER('Orang 3'!F23)="H"),"✓ SEMUA LUANG","")</f>
        <v/>
      </c>
      <c r="G23" s="20">
        <f>IF(AND(UPPER('Orang 1'!G23)="H",UPPER('Orang 2'!G23)="H",UPPER('Orang 3'!G23)="H"),"✓ SEMUA LUANG","")</f>
        <v/>
      </c>
      <c r="H23" s="20">
        <f>IF(AND(UPPER('Orang 1'!H23)="H",UPPER('Orang 2'!H23)="H",UPPER('Orang 3'!H23)="H"),"✓ SEMUA LUANG","")</f>
        <v/>
      </c>
      <c r="I23" s="20">
        <f>IF(AND(UPPER('Orang 1'!I23)="H",UPPER('Orang 2'!I23)="H",UPPER('Orang 3'!I23)="H"),"✓ SEMUA LUANG","")</f>
        <v/>
      </c>
      <c r="J23" s="20">
        <f>IF(AND(UPPER('Orang 1'!J23)="H",UPPER('Orang 2'!J23)="H",UPPER('Orang 3'!J23)="H"),"✓ SEMUA LUANG","")</f>
        <v/>
      </c>
      <c r="K23" s="20">
        <f>IF(AND(UPPER('Orang 1'!K23)="H",UPPER('Orang 2'!K23)="H",UPPER('Orang 3'!K23)="H"),"✓ SEMUA LUANG","")</f>
        <v/>
      </c>
      <c r="L23" s="20">
        <f>IF(AND(UPPER('Orang 1'!L23)="H",UPPER('Orang 2'!L23)="H",UPPER('Orang 3'!L23)="H"),"✓ SEMUA LUANG","")</f>
        <v/>
      </c>
      <c r="M23" s="20">
        <f>IF(AND(UPPER('Orang 1'!M23)="H",UPPER('Orang 2'!M23)="H",UPPER('Orang 3'!M23)="H"),"✓ SEMUA LUANG","")</f>
        <v/>
      </c>
      <c r="N23" s="20">
        <f>IF(AND(UPPER('Orang 1'!N23)="H",UPPER('Orang 2'!N23)="H",UPPER('Orang 3'!N23)="H"),"✓ SEMUA LUANG","")</f>
        <v/>
      </c>
      <c r="O23" s="20">
        <f>IF(AND(UPPER('Orang 1'!O23)="H",UPPER('Orang 2'!O23)="H",UPPER('Orang 3'!O23)="H"),"✓ SEMUA LUANG","")</f>
        <v/>
      </c>
      <c r="P23" s="20">
        <f>IF(AND(UPPER('Orang 1'!P23)="H",UPPER('Orang 2'!P23)="H",UPPER('Orang 3'!P23)="H"),"✓ SEMUA LUANG","")</f>
        <v/>
      </c>
      <c r="Q23" s="20">
        <f>IF(AND(UPPER('Orang 1'!Q23)="H",UPPER('Orang 2'!Q23)="H",UPPER('Orang 3'!Q23)="H"),"✓ SEMUA LUANG","")</f>
        <v/>
      </c>
      <c r="R23" s="20">
        <f>IF(AND(UPPER('Orang 1'!R23)="H",UPPER('Orang 2'!R23)="H",UPPER('Orang 3'!R23)="H"),"✓ SEMUA LUANG","")</f>
        <v/>
      </c>
    </row>
    <row r="24" ht="18" customHeight="1">
      <c r="A24" s="11" t="inlineStr">
        <is>
          <t>21:00</t>
        </is>
      </c>
      <c r="B24" s="21">
        <f>IF(AND(UPPER('Orang 1'!B24)="H",UPPER('Orang 2'!B24)="H",UPPER('Orang 3'!B24)="H"),"✓ SEMUA LUANG","")</f>
        <v/>
      </c>
      <c r="C24" s="21">
        <f>IF(AND(UPPER('Orang 1'!C24)="H",UPPER('Orang 2'!C24)="H",UPPER('Orang 3'!C24)="H"),"✓ SEMUA LUANG","")</f>
        <v/>
      </c>
      <c r="D24" s="21">
        <f>IF(AND(UPPER('Orang 1'!D24)="H",UPPER('Orang 2'!D24)="H",UPPER('Orang 3'!D24)="H"),"✓ SEMUA LUANG","")</f>
        <v/>
      </c>
      <c r="E24" s="21">
        <f>IF(AND(UPPER('Orang 1'!E24)="H",UPPER('Orang 2'!E24)="H",UPPER('Orang 3'!E24)="H"),"✓ SEMUA LUANG","")</f>
        <v/>
      </c>
      <c r="F24" s="21">
        <f>IF(AND(UPPER('Orang 1'!F24)="H",UPPER('Orang 2'!F24)="H",UPPER('Orang 3'!F24)="H"),"✓ SEMUA LUANG","")</f>
        <v/>
      </c>
      <c r="G24" s="21">
        <f>IF(AND(UPPER('Orang 1'!G24)="H",UPPER('Orang 2'!G24)="H",UPPER('Orang 3'!G24)="H"),"✓ SEMUA LUANG","")</f>
        <v/>
      </c>
      <c r="H24" s="21">
        <f>IF(AND(UPPER('Orang 1'!H24)="H",UPPER('Orang 2'!H24)="H",UPPER('Orang 3'!H24)="H"),"✓ SEMUA LUANG","")</f>
        <v/>
      </c>
      <c r="I24" s="21">
        <f>IF(AND(UPPER('Orang 1'!I24)="H",UPPER('Orang 2'!I24)="H",UPPER('Orang 3'!I24)="H"),"✓ SEMUA LUANG","")</f>
        <v/>
      </c>
      <c r="J24" s="21">
        <f>IF(AND(UPPER('Orang 1'!J24)="H",UPPER('Orang 2'!J24)="H",UPPER('Orang 3'!J24)="H"),"✓ SEMUA LUANG","")</f>
        <v/>
      </c>
      <c r="K24" s="21">
        <f>IF(AND(UPPER('Orang 1'!K24)="H",UPPER('Orang 2'!K24)="H",UPPER('Orang 3'!K24)="H"),"✓ SEMUA LUANG","")</f>
        <v/>
      </c>
      <c r="L24" s="21">
        <f>IF(AND(UPPER('Orang 1'!L24)="H",UPPER('Orang 2'!L24)="H",UPPER('Orang 3'!L24)="H"),"✓ SEMUA LUANG","")</f>
        <v/>
      </c>
      <c r="M24" s="21">
        <f>IF(AND(UPPER('Orang 1'!M24)="H",UPPER('Orang 2'!M24)="H",UPPER('Orang 3'!M24)="H"),"✓ SEMUA LUANG","")</f>
        <v/>
      </c>
      <c r="N24" s="21">
        <f>IF(AND(UPPER('Orang 1'!N24)="H",UPPER('Orang 2'!N24)="H",UPPER('Orang 3'!N24)="H"),"✓ SEMUA LUANG","")</f>
        <v/>
      </c>
      <c r="O24" s="21">
        <f>IF(AND(UPPER('Orang 1'!O24)="H",UPPER('Orang 2'!O24)="H",UPPER('Orang 3'!O24)="H"),"✓ SEMUA LUANG","")</f>
        <v/>
      </c>
      <c r="P24" s="21">
        <f>IF(AND(UPPER('Orang 1'!P24)="H",UPPER('Orang 2'!P24)="H",UPPER('Orang 3'!P24)="H"),"✓ SEMUA LUANG","")</f>
        <v/>
      </c>
      <c r="Q24" s="21">
        <f>IF(AND(UPPER('Orang 1'!Q24)="H",UPPER('Orang 2'!Q24)="H",UPPER('Orang 3'!Q24)="H"),"✓ SEMUA LUANG","")</f>
        <v/>
      </c>
      <c r="R24" s="21">
        <f>IF(AND(UPPER('Orang 1'!R24)="H",UPPER('Orang 2'!R24)="H",UPPER('Orang 3'!R24)="H"),"✓ SEMUA LUANG","")</f>
        <v/>
      </c>
    </row>
    <row r="25" ht="18" customHeight="1">
      <c r="A25" s="11" t="inlineStr">
        <is>
          <t>22:00</t>
        </is>
      </c>
      <c r="B25" s="20">
        <f>IF(AND(UPPER('Orang 1'!B25)="H",UPPER('Orang 2'!B25)="H",UPPER('Orang 3'!B25)="H"),"✓ SEMUA LUANG","")</f>
        <v/>
      </c>
      <c r="C25" s="20">
        <f>IF(AND(UPPER('Orang 1'!C25)="H",UPPER('Orang 2'!C25)="H",UPPER('Orang 3'!C25)="H"),"✓ SEMUA LUANG","")</f>
        <v/>
      </c>
      <c r="D25" s="20">
        <f>IF(AND(UPPER('Orang 1'!D25)="H",UPPER('Orang 2'!D25)="H",UPPER('Orang 3'!D25)="H"),"✓ SEMUA LUANG","")</f>
        <v/>
      </c>
      <c r="E25" s="20">
        <f>IF(AND(UPPER('Orang 1'!E25)="H",UPPER('Orang 2'!E25)="H",UPPER('Orang 3'!E25)="H"),"✓ SEMUA LUANG","")</f>
        <v/>
      </c>
      <c r="F25" s="20">
        <f>IF(AND(UPPER('Orang 1'!F25)="H",UPPER('Orang 2'!F25)="H",UPPER('Orang 3'!F25)="H"),"✓ SEMUA LUANG","")</f>
        <v/>
      </c>
      <c r="G25" s="20">
        <f>IF(AND(UPPER('Orang 1'!G25)="H",UPPER('Orang 2'!G25)="H",UPPER('Orang 3'!G25)="H"),"✓ SEMUA LUANG","")</f>
        <v/>
      </c>
      <c r="H25" s="20">
        <f>IF(AND(UPPER('Orang 1'!H25)="H",UPPER('Orang 2'!H25)="H",UPPER('Orang 3'!H25)="H"),"✓ SEMUA LUANG","")</f>
        <v/>
      </c>
      <c r="I25" s="20">
        <f>IF(AND(UPPER('Orang 1'!I25)="H",UPPER('Orang 2'!I25)="H",UPPER('Orang 3'!I25)="H"),"✓ SEMUA LUANG","")</f>
        <v/>
      </c>
      <c r="J25" s="20">
        <f>IF(AND(UPPER('Orang 1'!J25)="H",UPPER('Orang 2'!J25)="H",UPPER('Orang 3'!J25)="H"),"✓ SEMUA LUANG","")</f>
        <v/>
      </c>
      <c r="K25" s="20">
        <f>IF(AND(UPPER('Orang 1'!K25)="H",UPPER('Orang 2'!K25)="H",UPPER('Orang 3'!K25)="H"),"✓ SEMUA LUANG","")</f>
        <v/>
      </c>
      <c r="L25" s="20">
        <f>IF(AND(UPPER('Orang 1'!L25)="H",UPPER('Orang 2'!L25)="H",UPPER('Orang 3'!L25)="H"),"✓ SEMUA LUANG","")</f>
        <v/>
      </c>
      <c r="M25" s="20">
        <f>IF(AND(UPPER('Orang 1'!M25)="H",UPPER('Orang 2'!M25)="H",UPPER('Orang 3'!M25)="H"),"✓ SEMUA LUANG","")</f>
        <v/>
      </c>
      <c r="N25" s="20">
        <f>IF(AND(UPPER('Orang 1'!N25)="H",UPPER('Orang 2'!N25)="H",UPPER('Orang 3'!N25)="H"),"✓ SEMUA LUANG","")</f>
        <v/>
      </c>
      <c r="O25" s="20">
        <f>IF(AND(UPPER('Orang 1'!O25)="H",UPPER('Orang 2'!O25)="H",UPPER('Orang 3'!O25)="H"),"✓ SEMUA LUANG","")</f>
        <v/>
      </c>
      <c r="P25" s="20">
        <f>IF(AND(UPPER('Orang 1'!P25)="H",UPPER('Orang 2'!P25)="H",UPPER('Orang 3'!P25)="H"),"✓ SEMUA LUANG","")</f>
        <v/>
      </c>
      <c r="Q25" s="20">
        <f>IF(AND(UPPER('Orang 1'!Q25)="H",UPPER('Orang 2'!Q25)="H",UPPER('Orang 3'!Q25)="H"),"✓ SEMUA LUANG","")</f>
        <v/>
      </c>
      <c r="R25" s="20">
        <f>IF(AND(UPPER('Orang 1'!R25)="H",UPPER('Orang 2'!R25)="H",UPPER('Orang 3'!R25)="H"),"✓ SEMUA LUANG","")</f>
        <v/>
      </c>
    </row>
    <row r="26" ht="18" customHeight="1">
      <c r="A26" s="11" t="inlineStr">
        <is>
          <t>23:00</t>
        </is>
      </c>
      <c r="B26" s="21">
        <f>IF(AND(UPPER('Orang 1'!B26)="H",UPPER('Orang 2'!B26)="H",UPPER('Orang 3'!B26)="H"),"✓ SEMUA LUANG","")</f>
        <v/>
      </c>
      <c r="C26" s="21">
        <f>IF(AND(UPPER('Orang 1'!C26)="H",UPPER('Orang 2'!C26)="H",UPPER('Orang 3'!C26)="H"),"✓ SEMUA LUANG","")</f>
        <v/>
      </c>
      <c r="D26" s="21">
        <f>IF(AND(UPPER('Orang 1'!D26)="H",UPPER('Orang 2'!D26)="H",UPPER('Orang 3'!D26)="H"),"✓ SEMUA LUANG","")</f>
        <v/>
      </c>
      <c r="E26" s="21">
        <f>IF(AND(UPPER('Orang 1'!E26)="H",UPPER('Orang 2'!E26)="H",UPPER('Orang 3'!E26)="H"),"✓ SEMUA LUANG","")</f>
        <v/>
      </c>
      <c r="F26" s="21">
        <f>IF(AND(UPPER('Orang 1'!F26)="H",UPPER('Orang 2'!F26)="H",UPPER('Orang 3'!F26)="H"),"✓ SEMUA LUANG","")</f>
        <v/>
      </c>
      <c r="G26" s="21">
        <f>IF(AND(UPPER('Orang 1'!G26)="H",UPPER('Orang 2'!G26)="H",UPPER('Orang 3'!G26)="H"),"✓ SEMUA LUANG","")</f>
        <v/>
      </c>
      <c r="H26" s="21">
        <f>IF(AND(UPPER('Orang 1'!H26)="H",UPPER('Orang 2'!H26)="H",UPPER('Orang 3'!H26)="H"),"✓ SEMUA LUANG","")</f>
        <v/>
      </c>
      <c r="I26" s="21">
        <f>IF(AND(UPPER('Orang 1'!I26)="H",UPPER('Orang 2'!I26)="H",UPPER('Orang 3'!I26)="H"),"✓ SEMUA LUANG","")</f>
        <v/>
      </c>
      <c r="J26" s="21">
        <f>IF(AND(UPPER('Orang 1'!J26)="H",UPPER('Orang 2'!J26)="H",UPPER('Orang 3'!J26)="H"),"✓ SEMUA LUANG","")</f>
        <v/>
      </c>
      <c r="K26" s="21">
        <f>IF(AND(UPPER('Orang 1'!K26)="H",UPPER('Orang 2'!K26)="H",UPPER('Orang 3'!K26)="H"),"✓ SEMUA LUANG","")</f>
        <v/>
      </c>
      <c r="L26" s="21">
        <f>IF(AND(UPPER('Orang 1'!L26)="H",UPPER('Orang 2'!L26)="H",UPPER('Orang 3'!L26)="H"),"✓ SEMUA LUANG","")</f>
        <v/>
      </c>
      <c r="M26" s="21">
        <f>IF(AND(UPPER('Orang 1'!M26)="H",UPPER('Orang 2'!M26)="H",UPPER('Orang 3'!M26)="H"),"✓ SEMUA LUANG","")</f>
        <v/>
      </c>
      <c r="N26" s="21">
        <f>IF(AND(UPPER('Orang 1'!N26)="H",UPPER('Orang 2'!N26)="H",UPPER('Orang 3'!N26)="H"),"✓ SEMUA LUANG","")</f>
        <v/>
      </c>
      <c r="O26" s="21">
        <f>IF(AND(UPPER('Orang 1'!O26)="H",UPPER('Orang 2'!O26)="H",UPPER('Orang 3'!O26)="H"),"✓ SEMUA LUANG","")</f>
        <v/>
      </c>
      <c r="P26" s="21">
        <f>IF(AND(UPPER('Orang 1'!P26)="H",UPPER('Orang 2'!P26)="H",UPPER('Orang 3'!P26)="H"),"✓ SEMUA LUANG","")</f>
        <v/>
      </c>
      <c r="Q26" s="21">
        <f>IF(AND(UPPER('Orang 1'!Q26)="H",UPPER('Orang 2'!Q26)="H",UPPER('Orang 3'!Q26)="H"),"✓ SEMUA LUANG","")</f>
        <v/>
      </c>
      <c r="R26" s="21">
        <f>IF(AND(UPPER('Orang 1'!R26)="H",UPPER('Orang 2'!R26)="H",UPPER('Orang 3'!R26)="H"),"✓ SEMUA LUANG","")</f>
        <v/>
      </c>
    </row>
    <row r="28">
      <c r="A28" s="22" t="inlineStr">
        <is>
          <t>✓ SEMUA LUANG = Ketiga orang sama-sama luang di slot tersebut | Pastikan sudah mengisi sheet masing-masing terlebih dahulu!</t>
        </is>
      </c>
    </row>
  </sheetData>
  <mergeCells count="2">
    <mergeCell ref="A1:R1"/>
    <mergeCell ref="A28:R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2026-04-14T13:33:51Z</dcterms:created>
  <dcterms:modified xmlns:dcterms="http://purl.org/dc/terms/" xmlns:xsi="http://www.w3.org/2001/XMLSchema-instance" xsi:type="dcterms:W3CDTF">2026-04-14T13:33:51Z</dcterms:modified>
</cp:coreProperties>
</file>