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0"/>
  <workbookPr filterPrivacy="1"/>
  <xr:revisionPtr revIDLastSave="0" documentId="13_ncr:1_{4826C934-2970-1340-93B2-540B2E4184D1}" xr6:coauthVersionLast="47" xr6:coauthVersionMax="47" xr10:uidLastSave="{00000000-0000-0000-0000-000000000000}"/>
  <bookViews>
    <workbookView xWindow="0" yWindow="660" windowWidth="30240" windowHeight="18260" activeTab="1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171027"/>
</workbook>
</file>

<file path=xl/sharedStrings.xml><?xml version="1.0" encoding="utf-8"?>
<sst xmlns="http://schemas.openxmlformats.org/spreadsheetml/2006/main" count="395" uniqueCount="190">
  <si>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</si>
  <si>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</si>
  <si>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</si>
  <si>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</si>
  <si>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</si>
  <si>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</si>
  <si>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</si>
  <si>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</si>
  <si>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</si>
  <si>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</si>
  <si>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</si>
  <si>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</si>
  <si>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</si>
  <si>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</si>
  <si>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</si>
  <si>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</si>
  <si>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</si>
  <si>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</si>
  <si>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</si>
  <si>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</si>
  <si>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</si>
  <si>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</si>
  <si>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</si>
  <si>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</si>
  <si>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</si>
  <si>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</si>
  <si>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</si>
  <si>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</si>
  <si>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</si>
  <si>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</si>
  <si>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</si>
  <si>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</si>
  <si>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</si>
  <si>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</si>
  <si>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</si>
  <si>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</si>
  <si>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</si>
  <si>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</si>
  <si>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</si>
  <si>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</si>
  <si>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</si>
  <si>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</si>
  <si>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</si>
  <si>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上限突破10→20</t>
  </si>
  <si>
    <t>上限突破20→30</t>
  </si>
  <si>
    <t>上限突破30→35</t>
  </si>
  <si>
    <t>三日月宗近</t>
  </si>
  <si>
    <t>戦装束</t>
  </si>
  <si>
    <t>○</t>
  </si>
  <si>
    <t>太刀</t>
  </si>
  <si>
    <t>夜,天下五剣</t>
  </si>
  <si>
    <t>赤</t>
  </si>
  <si>
    <t>【すべて】のト餓鬼を消去し、敵に【特小++】ダメージを与える</t>
  </si>
  <si>
    <t>小狐丸</t>
  </si>
  <si>
    <t>けもの</t>
  </si>
  <si>
    <t>ボムを【3個】生成する</t>
  </si>
  <si>
    <t>740,77</t>
  </si>
  <si>
    <t>石切丸</t>
  </si>
  <si>
    <t>大太刀</t>
  </si>
  <si>
    <t>ご神刀</t>
  </si>
  <si>
    <t>青</t>
  </si>
  <si>
    <t>561,61</t>
  </si>
  <si>
    <t>陸奥守吉行</t>
  </si>
  <si>
    <t>打刀</t>
  </si>
  <si>
    <t>海</t>
  </si>
  <si>
    <t>分類</t>
  </si>
  <si>
    <t>名前</t>
  </si>
  <si>
    <t>入手方法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</si>
  <si>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</si>
  <si>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</si>
  <si>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</si>
  <si>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</si>
  <si>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</si>
  <si>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</si>
  <si>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</si>
  <si>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</si>
  <si>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</si>
  <si>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</si>
  <si>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</si>
  <si>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</si>
  <si>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</si>
  <si>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</si>
  <si>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</si>
  <si>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</si>
  <si>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</si>
  <si>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</si>
  <si>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</si>
  <si>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</si>
  <si>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</si>
  <si>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</si>
  <si>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</si>
  <si>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大豆</t>
  </si>
  <si>
    <t>紙</t>
  </si>
  <si>
    <t>合成</t>
  </si>
  <si>
    <t>黄の絵具</t>
  </si>
  <si>
    <t>イベント</t>
  </si>
  <si>
    <t>書き物道具</t>
  </si>
  <si>
    <t>花札</t>
  </si>
  <si>
    <t>天ぷら</t>
  </si>
  <si>
    <t>そろばん</t>
  </si>
  <si>
    <t>打刀の心得</t>
  </si>
  <si>
    <t>必要素材,個数</t>
  </si>
  <si>
    <t>[木の枝,1][丸太,1][水,1]</t>
  </si>
  <si>
    <t>1-2</t>
  </si>
  <si>
    <t>[絵馬]塩おにぎり</t>
  </si>
  <si>
    <t>1-4</t>
  </si>
  <si>
    <t>1-7</t>
  </si>
  <si>
    <t>黄</t>
  </si>
  <si>
    <t>【扇型・中範囲】のト餓鬼を消去し、敵に【特小-】ダメージを与える。味方全体に被ダメージ軽減【極小+・3手】を付与する</t>
    <phoneticPr fontId="2"/>
  </si>
  <si>
    <t>【横列・小範囲】のト餓鬼を消去し、敵に【極小】ダメージを与える味方全員に攻撃力上昇【極小++・3手】を付与する</t>
    <rPh sb="1" eb="3">
      <t>ヨコレテゥ</t>
    </rPh>
    <rPh sb="4" eb="5">
      <t xml:space="preserve">ショウ </t>
    </rPh>
    <rPh sb="20" eb="22">
      <t>ゴクショウ</t>
    </rPh>
    <rPh sb="33" eb="35">
      <t>ゼンイn</t>
    </rPh>
    <rPh sb="36" eb="39">
      <t>コウゲキ</t>
    </rPh>
    <rPh sb="39" eb="41">
      <t>ジョウショウ</t>
    </rPh>
    <phoneticPr fontId="2"/>
  </si>
  <si>
    <t>岩融</t>
  </si>
  <si>
    <t>鳴狐</t>
  </si>
  <si>
    <t>一期一振</t>
  </si>
  <si>
    <t>鯰尾藤四郎</t>
  </si>
  <si>
    <t>骨喰藤四郎</t>
  </si>
  <si>
    <t>平野藤四郎</t>
  </si>
  <si>
    <t>厚藤四郎</t>
  </si>
  <si>
    <t>乱藤四郎</t>
  </si>
  <si>
    <t>五虎退</t>
  </si>
  <si>
    <t>加州清光</t>
  </si>
  <si>
    <t>和泉守兼定</t>
  </si>
  <si>
    <t>山姥切国広</t>
  </si>
  <si>
    <t>山伏国広</t>
  </si>
  <si>
    <t>獅子王</t>
  </si>
  <si>
    <t>鶴丸国永</t>
  </si>
  <si>
    <t>短刀</t>
    <rPh sb="0" eb="2">
      <t>タントウ</t>
    </rPh>
    <phoneticPr fontId="2"/>
  </si>
  <si>
    <t>脇刀</t>
    <rPh sb="0" eb="1">
      <t xml:space="preserve">ワキエ </t>
    </rPh>
    <rPh sb="1" eb="2">
      <t xml:space="preserve">カタナ </t>
    </rPh>
    <phoneticPr fontId="2"/>
  </si>
  <si>
    <t>薙刀</t>
    <rPh sb="0" eb="2">
      <t>ナギナタ</t>
    </rPh>
    <phoneticPr fontId="2"/>
  </si>
  <si>
    <t>蛍丸</t>
  </si>
  <si>
    <t>蜻蛉切</t>
  </si>
  <si>
    <t>江雪左文字</t>
  </si>
  <si>
    <t>槍</t>
    <rPh sb="0" eb="1">
      <t xml:space="preserve">ヤリ </t>
    </rPh>
    <phoneticPr fontId="2"/>
  </si>
  <si>
    <t>1-9</t>
    <phoneticPr fontId="2"/>
  </si>
  <si>
    <t>1-11</t>
    <phoneticPr fontId="2"/>
  </si>
  <si>
    <t>1-12</t>
    <phoneticPr fontId="2"/>
  </si>
  <si>
    <t>1-13</t>
    <phoneticPr fontId="2"/>
  </si>
  <si>
    <t>1-17</t>
    <phoneticPr fontId="2"/>
  </si>
  <si>
    <t>獣の牙</t>
    <rPh sb="0" eb="1">
      <t xml:space="preserve">ケモノノ </t>
    </rPh>
    <rPh sb="2" eb="3">
      <t>キバ</t>
    </rPh>
    <phoneticPr fontId="2"/>
  </si>
  <si>
    <t>トラの毛皮</t>
    <phoneticPr fontId="2"/>
  </si>
  <si>
    <t>鬼のツノ</t>
    <rPh sb="0" eb="1">
      <t>オニ</t>
    </rPh>
    <phoneticPr fontId="2"/>
  </si>
  <si>
    <t>ステージ名</t>
    <phoneticPr fontId="2"/>
  </si>
  <si>
    <t>ドロップ品</t>
    <phoneticPr fontId="2"/>
  </si>
  <si>
    <t>有利刀種</t>
    <rPh sb="0" eb="2">
      <t>ユウリ</t>
    </rPh>
    <rPh sb="3" eb="4">
      <t>シュルイ</t>
    </rPh>
    <phoneticPr fontId="2"/>
  </si>
  <si>
    <t>太刀,打刀</t>
    <rPh sb="0" eb="2">
      <t>タティ</t>
    </rPh>
    <rPh sb="3" eb="5">
      <t>ウチガタナ</t>
    </rPh>
    <phoneticPr fontId="2"/>
  </si>
  <si>
    <t>[黄の絵具,1][書き物道具,2][花札,2][天ぷら,2][そろばん,2][打刀の心得,1]</t>
    <phoneticPr fontId="2"/>
  </si>
  <si>
    <t>2-2</t>
    <phoneticPr fontId="2"/>
  </si>
  <si>
    <t>2-5</t>
    <phoneticPr fontId="2"/>
  </si>
  <si>
    <t>2-6</t>
    <phoneticPr fontId="2"/>
  </si>
  <si>
    <t>2-7</t>
    <phoneticPr fontId="2"/>
  </si>
  <si>
    <t>2-11</t>
    <phoneticPr fontId="2"/>
  </si>
  <si>
    <t>2-12</t>
    <phoneticPr fontId="2"/>
  </si>
  <si>
    <t>2-16</t>
    <phoneticPr fontId="2"/>
  </si>
  <si>
    <t>2-19</t>
    <phoneticPr fontId="2"/>
  </si>
  <si>
    <t>2-22</t>
    <phoneticPr fontId="2"/>
  </si>
  <si>
    <t>2-24</t>
    <phoneticPr fontId="2"/>
  </si>
  <si>
    <t>2-25</t>
    <phoneticPr fontId="2"/>
  </si>
  <si>
    <t>2-27</t>
    <phoneticPr fontId="2"/>
  </si>
  <si>
    <t>2-29</t>
    <phoneticPr fontId="2"/>
  </si>
  <si>
    <t>打刀,短刀</t>
    <rPh sb="3" eb="5">
      <t>タントウ</t>
    </rPh>
    <phoneticPr fontId="2"/>
  </si>
  <si>
    <t>元結</t>
    <rPh sb="0" eb="1">
      <t>モトジメ</t>
    </rPh>
    <rPh sb="1" eb="2">
      <t>ムスビ</t>
    </rPh>
    <phoneticPr fontId="2"/>
  </si>
  <si>
    <t>[絵馬][4級]２本の矢</t>
    <rPh sb="1" eb="3">
      <t xml:space="preserve">エマ </t>
    </rPh>
    <rPh sb="6" eb="7">
      <t>キュウ</t>
    </rPh>
    <rPh sb="9" eb="10">
      <t>ホn</t>
    </rPh>
    <rPh sb="11" eb="12">
      <t xml:space="preserve">ヤ </t>
    </rPh>
    <phoneticPr fontId="2"/>
  </si>
  <si>
    <t>お花</t>
    <phoneticPr fontId="2"/>
  </si>
  <si>
    <t>木の枝</t>
    <rPh sb="0" eb="1">
      <t>キノエダ</t>
    </rPh>
    <phoneticPr fontId="2"/>
  </si>
  <si>
    <t>サイコロ</t>
    <phoneticPr fontId="2"/>
  </si>
  <si>
    <t>ろうそく</t>
    <phoneticPr fontId="2"/>
  </si>
  <si>
    <t>みかげ石</t>
    <rPh sb="3" eb="4">
      <t xml:space="preserve">イシ </t>
    </rPh>
    <phoneticPr fontId="2"/>
  </si>
  <si>
    <t>みかげ石</t>
    <phoneticPr fontId="2"/>
  </si>
  <si>
    <t>火打ち石</t>
    <rPh sb="0" eb="4">
      <t>ヒウティ</t>
    </rPh>
    <phoneticPr fontId="2"/>
  </si>
  <si>
    <t>お米</t>
    <phoneticPr fontId="2"/>
  </si>
  <si>
    <t>お魚</t>
    <phoneticPr fontId="2"/>
  </si>
  <si>
    <t>鉄</t>
    <rPh sb="0" eb="1">
      <t>テテゥ</t>
    </rPh>
    <phoneticPr fontId="2"/>
  </si>
  <si>
    <t>卵</t>
    <rPh sb="0" eb="1">
      <t>タマゴ</t>
    </rPh>
    <phoneticPr fontId="2"/>
  </si>
  <si>
    <t>粘土</t>
    <rPh sb="0" eb="2">
      <t>ネn</t>
    </rPh>
    <phoneticPr fontId="2"/>
  </si>
  <si>
    <t>油</t>
    <rPh sb="0" eb="1">
      <t>アブラ</t>
    </rPh>
    <phoneticPr fontId="2"/>
  </si>
  <si>
    <t>花札</t>
    <rPh sb="0" eb="2">
      <t>ハナフダ</t>
    </rPh>
    <phoneticPr fontId="2"/>
  </si>
  <si>
    <t>[紙,5][お花,5][筆,2][サンゴ,2]</t>
    <rPh sb="1" eb="2">
      <t xml:space="preserve">カミ </t>
    </rPh>
    <rPh sb="12" eb="13">
      <t>フデ</t>
    </rPh>
    <phoneticPr fontId="2"/>
  </si>
  <si>
    <t>筆</t>
    <rPh sb="0" eb="1">
      <t>フデ</t>
    </rPh>
    <phoneticPr fontId="2"/>
  </si>
  <si>
    <t>[木の枝,2][ふさふさの毛,1]</t>
    <rPh sb="1" eb="2">
      <t>キノエダ</t>
    </rPh>
    <phoneticPr fontId="2"/>
  </si>
  <si>
    <t>天ぷら</t>
    <rPh sb="0" eb="1">
      <t>テンプラ</t>
    </rPh>
    <phoneticPr fontId="2"/>
  </si>
  <si>
    <t>[油,2][お魚,2][卵,1][麦,1]</t>
    <rPh sb="1" eb="2">
      <t>アブラ</t>
    </rPh>
    <rPh sb="12" eb="13">
      <t>タマゴ</t>
    </rPh>
    <rPh sb="17" eb="18">
      <t>ムギ</t>
    </rPh>
    <phoneticPr fontId="2"/>
  </si>
  <si>
    <t>そろばん</t>
    <phoneticPr fontId="2"/>
  </si>
  <si>
    <t>[とんかち,5][鉄,3][木の枝,1][丸太,1]</t>
    <rPh sb="9" eb="10">
      <t>テテゥ</t>
    </rPh>
    <rPh sb="14" eb="15">
      <t>キノエダ</t>
    </rPh>
    <rPh sb="21" eb="23">
      <t>マルタ</t>
    </rPh>
    <phoneticPr fontId="2"/>
  </si>
  <si>
    <t>とんかち</t>
    <phoneticPr fontId="2"/>
  </si>
  <si>
    <t>[丸太,1][鉄,1]</t>
    <rPh sb="1" eb="3">
      <t>マルタ</t>
    </rPh>
    <rPh sb="7" eb="8">
      <t>テテゥ</t>
    </rPh>
    <phoneticPr fontId="2"/>
  </si>
  <si>
    <t>打刀の心得</t>
    <rPh sb="0" eb="2">
      <t>ウチガタナ</t>
    </rPh>
    <rPh sb="3" eb="5">
      <t>ココロ</t>
    </rPh>
    <phoneticPr fontId="2"/>
  </si>
  <si>
    <t>[紙,6][筆,6][鬼のツノ,4]</t>
    <rPh sb="1" eb="2">
      <t xml:space="preserve">カミ </t>
    </rPh>
    <rPh sb="6" eb="7">
      <t>フデ</t>
    </rPh>
    <rPh sb="11" eb="12">
      <t>オニ</t>
    </rPh>
    <phoneticPr fontId="2"/>
  </si>
  <si>
    <t>赤の絵具</t>
    <rPh sb="0" eb="1">
      <t>アカ</t>
    </rPh>
    <phoneticPr fontId="2"/>
  </si>
  <si>
    <t>青の絵具</t>
    <rPh sb="0" eb="1">
      <t>アオ</t>
    </rPh>
    <phoneticPr fontId="2"/>
  </si>
  <si>
    <t>効果</t>
    <rPh sb="0" eb="2">
      <t>コウカ</t>
    </rPh>
    <phoneticPr fontId="2"/>
  </si>
  <si>
    <t>強化素材</t>
    <rPh sb="0" eb="4">
      <t>キョウ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</si>
</sst>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_);[Red]\(0\)"/>
  </numFmts>
  <fonts count="3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/>
    <xf numFmtId="0" fontId="1" fillId="0" borderId="0" xfId="0" applyFont="1"/>
    <xf numFmtId="3" fontId="1" fillId="0" borderId="0" xfId="0" applyNumberFormat="1" applyFont="1"/>
    <xf numFmtId="179" fontId="1" fillId="0" borderId="0" xfId="0" applyNumberFormat="1" applyFont="1" applyAlignment="1"/>
    <xf numFmtId="179" fontId="1" fillId="0" borderId="0" xfId="0" applyNumberFormat="1" applyFont="1"/>
    <xf numFmtId="0" fontId="1" fillId="0" borderId="0" xfId="0" quotePrefix="1" applyFont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64"/>
  <sheetViews>
    <sheetView topLeftCell="F1" zoomScale="134" workbookViewId="0">
      <selection activeCell="AT25" sqref="AT25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  <col min="43" max="43" width="13.5" customWidth="1"/>
    <col min="44" max="45" width="28" customWidth="1"/>
    <col min="46" max="46" width="42.1640625" customWidth="1"/>
  </cols>
  <sheetData>
    <row r="1" spans="1:4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>
      <c r="A2">
        <v>3</v>
      </c>
      <c r="B2" t="s">
        <v>46</v>
      </c>
      <c r="C2" t="s">
        <v>47</v>
      </c>
      <c r="E2" t="s">
        <v>49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>
        <v>3</v>
      </c>
      <c r="B3" t="s">
        <v>46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H3">
        <v>22</v>
      </c>
      <c r="I3" t="s">
        <v>52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">
        <v>1060140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>
      <c r="A4">
        <v>5</v>
      </c>
      <c r="B4" t="s">
        <v>53</v>
      </c>
      <c r="C4" t="s">
        <v>47</v>
      </c>
      <c r="E4" t="s">
        <v>49</v>
      </c>
      <c r="F4" t="s">
        <v>54</v>
      </c>
      <c r="G4" t="s">
        <v>51</v>
      </c>
      <c r="H4">
        <v>27</v>
      </c>
      <c r="I4" t="s">
        <v>55</v>
      </c>
      <c r="N4" s="1"/>
      <c r="O4" s="1"/>
      <c r="P4" s="1"/>
      <c r="Q4" s="1"/>
      <c r="R4" s="4" t="s">
        <v>56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>
      <c r="A5">
        <v>7</v>
      </c>
      <c r="B5" t="s">
        <v>57</v>
      </c>
      <c r="C5" t="s">
        <v>47</v>
      </c>
      <c r="E5" t="s">
        <v>58</v>
      </c>
      <c r="F5" t="s">
        <v>59</v>
      </c>
      <c r="G5" t="s">
        <v>60</v>
      </c>
      <c r="H5">
        <v>22</v>
      </c>
      <c r="I5" t="s">
        <v>108</v>
      </c>
      <c r="N5" s="5" t="s">
        <v>61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>
      <c r="A6">
        <v>9</v>
      </c>
      <c r="B6" t="s">
        <v>110</v>
      </c>
      <c r="C6" t="s">
        <v>47</v>
      </c>
      <c r="E6" t="s">
        <v>127</v>
      </c>
    </row>
    <row r="7" spans="1:46">
      <c r="A7">
        <v>23</v>
      </c>
      <c r="B7" t="s">
        <v>111</v>
      </c>
      <c r="C7" t="s">
        <v>47</v>
      </c>
      <c r="E7" t="s">
        <v>63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>
      <c r="A8">
        <v>25</v>
      </c>
      <c r="B8" t="s">
        <v>112</v>
      </c>
      <c r="C8" t="s">
        <v>47</v>
      </c>
      <c r="E8" t="s">
        <v>49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>
      <c r="A9">
        <v>25</v>
      </c>
      <c r="B9" t="s">
        <v>112</v>
      </c>
      <c r="C9" t="s">
        <v>47</v>
      </c>
      <c r="D9" t="s">
        <v>48</v>
      </c>
      <c r="E9" t="s">
        <v>49</v>
      </c>
    </row>
    <row r="10" spans="1:46">
      <c r="A10">
        <v>27</v>
      </c>
      <c r="B10" t="s">
        <v>113</v>
      </c>
      <c r="C10" t="s">
        <v>47</v>
      </c>
      <c r="E10" t="s">
        <v>126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>
      <c r="A11">
        <v>29</v>
      </c>
      <c r="B11" t="s">
        <v>114</v>
      </c>
      <c r="C11" t="s">
        <v>47</v>
      </c>
      <c r="E11" t="s">
        <v>126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>
      <c r="A12">
        <v>31</v>
      </c>
      <c r="B12" t="s">
        <v>115</v>
      </c>
      <c r="C12" t="s">
        <v>47</v>
      </c>
      <c r="E12" t="s">
        <v>125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>
      <c r="A13">
        <v>33</v>
      </c>
      <c r="B13" t="s">
        <v>116</v>
      </c>
      <c r="C13" t="s">
        <v>47</v>
      </c>
      <c r="E13" t="s">
        <v>125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>
      <c r="A14">
        <v>45</v>
      </c>
      <c r="B14" t="s">
        <v>117</v>
      </c>
      <c r="C14" t="s">
        <v>47</v>
      </c>
      <c r="E14" t="s">
        <v>125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>
      <c r="A15">
        <v>45</v>
      </c>
      <c r="B15" t="s">
        <v>117</v>
      </c>
      <c r="C15" t="s">
        <v>47</v>
      </c>
      <c r="D15" t="s">
        <v>48</v>
      </c>
      <c r="E15" t="s">
        <v>125</v>
      </c>
    </row>
    <row r="16" spans="1:46">
      <c r="A16">
        <v>47</v>
      </c>
      <c r="B16" t="s">
        <v>118</v>
      </c>
      <c r="C16" t="s">
        <v>47</v>
      </c>
      <c r="E16" t="s">
        <v>125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>
      <c r="A17">
        <v>59</v>
      </c>
      <c r="B17" t="s">
        <v>128</v>
      </c>
      <c r="C17" t="s">
        <v>47</v>
      </c>
      <c r="E17" t="s">
        <v>58</v>
      </c>
    </row>
    <row r="18" spans="1:46">
      <c r="A18">
        <v>65</v>
      </c>
      <c r="B18" t="s">
        <v>129</v>
      </c>
      <c r="C18" t="s">
        <v>47</v>
      </c>
      <c r="E18" t="s">
        <v>131</v>
      </c>
    </row>
    <row r="19" spans="1:46">
      <c r="A19">
        <v>79</v>
      </c>
      <c r="B19" t="s">
        <v>130</v>
      </c>
      <c r="C19" t="s">
        <v>47</v>
      </c>
      <c r="E19" t="s">
        <v>49</v>
      </c>
    </row>
    <row r="20" spans="1:46">
      <c r="A20">
        <v>85</v>
      </c>
      <c r="B20" t="s">
        <v>119</v>
      </c>
      <c r="C20" t="s">
        <v>47</v>
      </c>
      <c r="E20" t="s">
        <v>63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>
      <c r="A21">
        <v>91</v>
      </c>
      <c r="B21" t="s">
        <v>120</v>
      </c>
      <c r="C21" t="s">
        <v>47</v>
      </c>
      <c r="E21" t="s">
        <v>63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>
      <c r="A22">
        <v>93</v>
      </c>
      <c r="B22" t="s">
        <v>62</v>
      </c>
      <c r="C22" t="s">
        <v>47</v>
      </c>
      <c r="E22" t="s">
        <v>63</v>
      </c>
      <c r="F22" t="s">
        <v>64</v>
      </c>
      <c r="G22" t="s">
        <v>107</v>
      </c>
      <c r="H22">
        <v>16</v>
      </c>
      <c r="I22" t="s">
        <v>109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3">
        <v>1575228</v>
      </c>
      <c r="AR22" s="1"/>
      <c r="AS22" s="1"/>
      <c r="AT22" s="1" t="s">
        <v>144</v>
      </c>
    </row>
    <row r="23" spans="1:46">
      <c r="A23">
        <v>95</v>
      </c>
      <c r="B23" t="s">
        <v>121</v>
      </c>
      <c r="C23" t="s">
        <v>47</v>
      </c>
      <c r="E23" t="s">
        <v>63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>
      <c r="A24">
        <v>97</v>
      </c>
      <c r="B24" t="s">
        <v>122</v>
      </c>
      <c r="C24" t="s">
        <v>47</v>
      </c>
      <c r="E24" t="s">
        <v>49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>
      <c r="A25">
        <v>122</v>
      </c>
      <c r="B25" t="s">
        <v>123</v>
      </c>
      <c r="C25" t="s">
        <v>47</v>
      </c>
      <c r="E25" t="s">
        <v>49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>
      <c r="A26">
        <v>130</v>
      </c>
      <c r="B26" t="s">
        <v>124</v>
      </c>
      <c r="C26" t="s">
        <v>47</v>
      </c>
      <c r="E26" t="s">
        <v>49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4:46"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4:46"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4:46"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4:46"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4:46"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4:46"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4:46"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4:46"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4:46"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4:46"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4:46"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4:46"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4:46"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4:46"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4:46"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4:46"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4:46"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4:46"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4:46"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4:46"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4:46"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4:46"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4:46"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4:46"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4:46"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4:46"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4:46"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4:46"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4:46"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4:46"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4:46"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4:46"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4:46"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4:46"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4:46"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4:46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4:46"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4:46"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4:46"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4:46"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4:46"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4:46"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4:46"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4:46"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4:46"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4:46"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4:46"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4:46"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4:46"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4:46"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4:46"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4:46"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4:46"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4:46"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4:46"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4:46"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4:46"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4:46"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4:46"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4:46"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4:46"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4:46"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4:46"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4:46"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4:46"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4:46"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4:46"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4:46"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4:46"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4:46"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4:46"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4:46"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4:46"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4:46"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4:46"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4:46"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4:46"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4:46"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4:46"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4:46"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4:46"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4:46"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4:46"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4:46"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4:46"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4:46"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4:46"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4:46"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4:46"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4:46"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4:46"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4:46"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4:46"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4:46"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4:46"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4:46"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4:46"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4:46"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4:46"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4:46"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4:46"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4:46"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4:46"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4:46"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4:46"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4:46"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4:46"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4:46"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4:46"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4:46"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4:46"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4:46"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4:46"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4:46"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4:46"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4:46"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4:46"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4:46"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4:46"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4:46"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4:46"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4:46"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4:46"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4:46"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4:46"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4:46"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4:46"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4:46"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4:46"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4:46"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4:46"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4:46"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4:46"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4:46"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4:46"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4:46"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4:46"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4:46"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4:46"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4:46"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4:46"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4:46"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4:46"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4:46"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4:46"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4:46"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4:46"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4:46"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4:46"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4:46"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4:46"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4:46"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4:46"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4:46"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4:46"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4:46"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4:46"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4:46"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4:46"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4:46"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4:46"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4:46"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4:46"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4:46"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4:46"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4:46"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4:46"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4:46"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4:46"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4:46"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4:46"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4:46"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4:46"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4:46"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4:46"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4:46"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4:46"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4:46"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4:46"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4:46"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4:46"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4:46"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4:46"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4:46"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4:46"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4:46"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4:46"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4:46"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4:46"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4:46"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4:46"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4:46"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4:46"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4:46"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4:46"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4:46"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4:46"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4:46"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4:46"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4:46"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4:46"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4:46"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4:46"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4:46"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4:46"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4:46"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4:46"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4:46"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4:46"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4:46"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4:46"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4:46"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4:46"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4:46"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4:46"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4:46"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4:46"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4:46"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4:46"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4:46"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4:46"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4:46"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4:46"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4:46"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4:46"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4:46"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4:46"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4:46"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4:46"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4:46"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4:46"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4:46"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4:46"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4:46"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4:46"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4:46"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4:46"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4:46"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4:46"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4:46"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4:46"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4:46"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4:46"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4:46"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4:46"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4:46"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4:46"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4:46"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4:46"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4:46"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4:46"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4:46"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4:46"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4:46"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4:46"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4:46"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4:46"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4:46"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4:46"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4:46"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4:46"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4:46"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4:46"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4:46"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4:46"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4:46"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4:46"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4:46"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4:46"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4:46"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4:46"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4:46"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4:46"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4:46"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4:46"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4:46"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4:46"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4:46"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4:46"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4:46"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4:46"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4:46"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4:46"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4:46"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4:46"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4:46"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4:46"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4:46"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4:46"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4:46"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4:46"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4:46"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4:46"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4:46"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4:46"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4:46"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4:46"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4:46"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4:46"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4:46"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4:46"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4:46"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4:46"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4:46"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4:46"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4:46"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4:46"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4:46"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4:46"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4:46"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4:46"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4:46"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4:46"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4:46"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4:46"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4:46"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4:46"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4:46"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4:46"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4:46"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4:46"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4:46"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4:46"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4:46"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4:46"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4:46"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4:46"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4:46"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4:46"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4:46"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4:46"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4:46"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4:46"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4:46"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4:46"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4:46"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4:46"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4:46"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4:46"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4:46"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4:46"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4:46"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4:46"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4:46"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4:46"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4:46"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4:46"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4:46"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4:46"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4:46"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4:46"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4:46"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4:46"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4:46"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4:46"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4:46"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4:46"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4:46"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4:46"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4:46"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4:46"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4:46"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4:46"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4:46"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4:46"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4:46"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4:46"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4:46"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4:46"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4:46"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4:46"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4:46"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4:46"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4:46"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4:46"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4:46"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4:46"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4:46"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4:46"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4:46"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4:46"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4:46"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4:46"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4:46"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4:46"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4:46"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4:46"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4:46"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4:46"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4:46"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4:46"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4:46"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4:46"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4:46"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4:46"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4:46"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4:46"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4:46"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4:46"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4:46"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4:46"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4:46"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4:46"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4:46"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4:46"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4:46"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4:46"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4:46"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4:46"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4:46"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4:46"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4:46"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4:46"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4:46"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4:46"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4:46"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4:46"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4:46"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4:46"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4:46"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4:46"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4:46"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4:46"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4:46"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4:46"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4:46"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4:46"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4:46"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4:46"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4:46"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4:46"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4:46"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4:46"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4:46"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4:46"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4:46"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4:46"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4:46"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4:46"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4:46"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4:46"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4:46"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4:46"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4:46"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4:46"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4:46"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4:46"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4:46"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4:46"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4:46"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4:46"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4:46"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4:46"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4:46"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4:46"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4:46"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4:46"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4:46"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4:46"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4:46"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4:46"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4:46"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4:46"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4:46"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4:46"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4:46"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4:46"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4:46"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4:46"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4:46"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4:46"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4:46"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4:46"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4:46"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4:46"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4:46"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4:46"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4:46"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4:46"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4:46"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4:46"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4:46"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4:46"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4:46"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4:46"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4:46"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4:46"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4:46"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4:46"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4:46"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4:46"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4:46"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4:46"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4:46"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4:46"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4:46"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4:46"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4:46"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4:46"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4:46"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4:46"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4:46"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4:46"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4:46"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4:46"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4:46"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4:46"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4:46"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4:46"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4:46"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4:46"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4:46"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4:46"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4:46"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4:46"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4:46"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4:46"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4:46"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4:46"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4:46"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4:46"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4:46"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4:46"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4:46"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4:46"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4:46"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4:46"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4:46"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4:46"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4:46"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4:46"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4:46"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</sheetData>
  <phoneticPr fontId="2"/>
  <dataValidations count="2">
    <dataValidation type="list" allowBlank="1" sqref="D2:D5 D20:D564 D7:D16" xr:uid="{00000000-0002-0000-0000-000000000000}">
      <formula1>"○"</formula1>
    </dataValidation>
    <dataValidation type="list" allowBlank="1" sqref="G2:G5 G7:G8 G20:G564 G16 G10:G1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tabSelected="1" workbookViewId="0">
      <selection activeCell="G26" sqref="G26"/>
    </sheetView>
  </sheetViews>
  <sheetFormatPr baseColWidth="10" defaultColWidth="8.83203125" defaultRowHeight="14"/>
  <cols>
    <col min="1" max="24" width="13.5" customWidth="1"/>
  </cols>
  <sheetData>
    <row r="1" spans="1:4">
      <c r="A1" t="s">
        <v>65</v>
      </c>
      <c r="B1" t="s">
        <v>66</v>
      </c>
      <c r="C1" t="s">
        <v>67</v>
      </c>
      <c r="D1" t="s">
        <v>188</v>
      </c>
    </row>
    <row r="2" spans="1:4">
      <c r="A2" t="s">
        <v>68</v>
      </c>
      <c r="B2" t="s">
        <v>69</v>
      </c>
      <c r="C2" t="s">
        <v>70</v>
      </c>
    </row>
    <row r="3" spans="1:4">
      <c r="A3" t="s">
        <v>68</v>
      </c>
      <c r="B3" t="s">
        <v>71</v>
      </c>
      <c r="C3" t="s">
        <v>70</v>
      </c>
    </row>
    <row r="4" spans="1:4">
      <c r="A4" t="s">
        <v>68</v>
      </c>
      <c r="B4" t="s">
        <v>72</v>
      </c>
      <c r="C4" t="s">
        <v>70</v>
      </c>
    </row>
    <row r="5" spans="1:4">
      <c r="A5" t="s">
        <v>68</v>
      </c>
      <c r="B5" t="s">
        <v>73</v>
      </c>
      <c r="C5" t="s">
        <v>70</v>
      </c>
    </row>
    <row r="6" spans="1:4">
      <c r="A6" t="s">
        <v>68</v>
      </c>
      <c r="B6" t="s">
        <v>74</v>
      </c>
      <c r="C6" t="s">
        <v>70</v>
      </c>
    </row>
    <row r="7" spans="1:4">
      <c r="A7" t="s">
        <v>68</v>
      </c>
      <c r="B7" t="s">
        <v>75</v>
      </c>
      <c r="C7" t="s">
        <v>70</v>
      </c>
    </row>
    <row r="8" spans="1:4">
      <c r="A8" t="s">
        <v>68</v>
      </c>
      <c r="B8" t="s">
        <v>76</v>
      </c>
      <c r="C8" t="s">
        <v>70</v>
      </c>
    </row>
    <row r="9" spans="1:4">
      <c r="A9" t="s">
        <v>68</v>
      </c>
      <c r="B9" t="s">
        <v>77</v>
      </c>
      <c r="C9" t="s">
        <v>70</v>
      </c>
    </row>
    <row r="10" spans="1:4">
      <c r="A10" t="s">
        <v>68</v>
      </c>
      <c r="B10" t="s">
        <v>78</v>
      </c>
      <c r="C10" t="s">
        <v>70</v>
      </c>
    </row>
    <row r="11" spans="1:4">
      <c r="A11" t="s">
        <v>68</v>
      </c>
      <c r="B11" t="s">
        <v>79</v>
      </c>
      <c r="C11" t="s">
        <v>70</v>
      </c>
    </row>
    <row r="12" spans="1:4">
      <c r="A12" t="s">
        <v>68</v>
      </c>
      <c r="B12" t="s">
        <v>80</v>
      </c>
      <c r="C12" t="s">
        <v>70</v>
      </c>
    </row>
    <row r="13" spans="1:4">
      <c r="A13" t="s">
        <v>68</v>
      </c>
      <c r="B13" t="s">
        <v>81</v>
      </c>
      <c r="C13" t="s">
        <v>70</v>
      </c>
    </row>
    <row r="14" spans="1:4">
      <c r="A14" t="s">
        <v>68</v>
      </c>
      <c r="B14" t="s">
        <v>82</v>
      </c>
      <c r="C14" t="s">
        <v>70</v>
      </c>
    </row>
    <row r="15" spans="1:4">
      <c r="A15" t="s">
        <v>68</v>
      </c>
      <c r="B15" t="s">
        <v>83</v>
      </c>
      <c r="C15" t="s">
        <v>70</v>
      </c>
    </row>
    <row r="16" spans="1:4">
      <c r="A16" t="s">
        <v>68</v>
      </c>
      <c r="B16" t="s">
        <v>84</v>
      </c>
      <c r="C16" t="s">
        <v>70</v>
      </c>
    </row>
    <row r="17" spans="1:4">
      <c r="A17" t="s">
        <v>68</v>
      </c>
      <c r="B17" t="s">
        <v>85</v>
      </c>
      <c r="C17" t="s">
        <v>70</v>
      </c>
    </row>
    <row r="18" spans="1:4">
      <c r="A18" t="s">
        <v>68</v>
      </c>
      <c r="B18" t="s">
        <v>86</v>
      </c>
      <c r="C18" t="s">
        <v>70</v>
      </c>
    </row>
    <row r="19" spans="1:4">
      <c r="A19" t="s">
        <v>68</v>
      </c>
      <c r="B19" t="s">
        <v>87</v>
      </c>
      <c r="C19" t="s">
        <v>70</v>
      </c>
    </row>
    <row r="20" spans="1:4">
      <c r="A20" t="s">
        <v>68</v>
      </c>
      <c r="B20" t="s">
        <v>88</v>
      </c>
      <c r="C20" t="s">
        <v>70</v>
      </c>
    </row>
    <row r="21" spans="1:4">
      <c r="A21" t="s">
        <v>68</v>
      </c>
      <c r="B21" t="s">
        <v>89</v>
      </c>
      <c r="C21" t="s">
        <v>70</v>
      </c>
    </row>
    <row r="22" spans="1:4">
      <c r="A22" t="s">
        <v>68</v>
      </c>
      <c r="B22" t="s">
        <v>90</v>
      </c>
      <c r="C22" t="s">
        <v>70</v>
      </c>
    </row>
    <row r="23" spans="1:4">
      <c r="A23" t="s">
        <v>68</v>
      </c>
      <c r="B23" t="s">
        <v>91</v>
      </c>
      <c r="C23" t="s">
        <v>70</v>
      </c>
    </row>
    <row r="24" spans="1:4">
      <c r="A24" t="s">
        <v>68</v>
      </c>
      <c r="B24" t="s">
        <v>92</v>
      </c>
      <c r="C24" t="s">
        <v>93</v>
      </c>
    </row>
    <row r="25" spans="1:4">
      <c r="A25" t="s">
        <v>68</v>
      </c>
      <c r="B25" t="s">
        <v>94</v>
      </c>
      <c r="C25" t="s">
        <v>95</v>
      </c>
      <c r="D25" t="s">
        <v>189</v>
      </c>
    </row>
    <row r="26" spans="1:4">
      <c r="A26" t="s">
        <v>68</v>
      </c>
      <c r="B26" t="s">
        <v>96</v>
      </c>
      <c r="C26" t="s">
        <v>93</v>
      </c>
      <c r="D26" t="s">
        <v>189</v>
      </c>
    </row>
    <row r="27" spans="1:4">
      <c r="A27" t="s">
        <v>68</v>
      </c>
      <c r="B27" t="s">
        <v>97</v>
      </c>
      <c r="C27" t="s">
        <v>93</v>
      </c>
    </row>
    <row r="28" spans="1:4">
      <c r="A28" t="s">
        <v>68</v>
      </c>
      <c r="B28" t="s">
        <v>98</v>
      </c>
      <c r="C28" t="s">
        <v>93</v>
      </c>
    </row>
    <row r="29" spans="1:4">
      <c r="A29" t="s">
        <v>68</v>
      </c>
      <c r="B29" t="s">
        <v>99</v>
      </c>
      <c r="C29" t="s">
        <v>93</v>
      </c>
    </row>
    <row r="30" spans="1:4">
      <c r="A30" t="s">
        <v>68</v>
      </c>
      <c r="B30" t="s">
        <v>100</v>
      </c>
      <c r="C30" t="s">
        <v>93</v>
      </c>
    </row>
    <row r="31" spans="1:4">
      <c r="A31" t="s">
        <v>68</v>
      </c>
      <c r="B31" t="s">
        <v>186</v>
      </c>
      <c r="C31" t="s">
        <v>95</v>
      </c>
      <c r="D31" t="s">
        <v>189</v>
      </c>
    </row>
    <row r="32" spans="1:4">
      <c r="A32" t="s">
        <v>68</v>
      </c>
      <c r="B32" t="s">
        <v>187</v>
      </c>
      <c r="C32" t="s">
        <v>95</v>
      </c>
      <c r="D32" t="s">
        <v>189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66</v>
      </c>
      <c r="B1" t="s">
        <v>101</v>
      </c>
    </row>
    <row r="2" spans="1:2">
      <c r="A2" t="s">
        <v>92</v>
      </c>
      <c r="B2" t="s">
        <v>102</v>
      </c>
    </row>
    <row r="3" spans="1:2">
      <c r="A3" t="s">
        <v>174</v>
      </c>
      <c r="B3" t="s">
        <v>175</v>
      </c>
    </row>
    <row r="4" spans="1:2">
      <c r="A4" t="s">
        <v>176</v>
      </c>
      <c r="B4" t="s">
        <v>177</v>
      </c>
    </row>
    <row r="5" spans="1:2">
      <c r="A5" t="s">
        <v>178</v>
      </c>
      <c r="B5" t="s">
        <v>179</v>
      </c>
    </row>
    <row r="6" spans="1:2">
      <c r="A6" t="s">
        <v>180</v>
      </c>
      <c r="B6" t="s">
        <v>181</v>
      </c>
    </row>
    <row r="7" spans="1:2">
      <c r="A7" t="s">
        <v>182</v>
      </c>
      <c r="B7" t="s">
        <v>183</v>
      </c>
    </row>
    <row r="8" spans="1:2">
      <c r="A8" t="s">
        <v>184</v>
      </c>
      <c r="B8" t="s">
        <v>185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3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140</v>
      </c>
      <c r="B1" t="s">
        <v>142</v>
      </c>
      <c r="C1" t="s">
        <v>141</v>
      </c>
    </row>
    <row r="2" spans="1:8">
      <c r="A2" s="2" t="s">
        <v>103</v>
      </c>
      <c r="B2" t="s">
        <v>143</v>
      </c>
      <c r="C2" t="s">
        <v>71</v>
      </c>
      <c r="D2" t="s">
        <v>90</v>
      </c>
      <c r="E2" t="s">
        <v>73</v>
      </c>
      <c r="F2" t="s">
        <v>104</v>
      </c>
    </row>
    <row r="3" spans="1:8">
      <c r="A3" s="2" t="s">
        <v>105</v>
      </c>
      <c r="B3" t="s">
        <v>143</v>
      </c>
      <c r="C3" t="s">
        <v>84</v>
      </c>
      <c r="D3" t="s">
        <v>78</v>
      </c>
      <c r="E3" t="s">
        <v>91</v>
      </c>
      <c r="F3" t="s">
        <v>79</v>
      </c>
      <c r="G3" t="s">
        <v>75</v>
      </c>
      <c r="H3" t="s">
        <v>104</v>
      </c>
    </row>
    <row r="4" spans="1:8">
      <c r="A4" s="2" t="s">
        <v>106</v>
      </c>
      <c r="B4" t="s">
        <v>143</v>
      </c>
      <c r="C4" t="s">
        <v>85</v>
      </c>
      <c r="D4" t="s">
        <v>78</v>
      </c>
      <c r="E4" t="s">
        <v>71</v>
      </c>
      <c r="F4" t="s">
        <v>104</v>
      </c>
    </row>
    <row r="5" spans="1:8">
      <c r="A5" s="6" t="s">
        <v>132</v>
      </c>
      <c r="B5" t="s">
        <v>143</v>
      </c>
      <c r="C5" t="s">
        <v>90</v>
      </c>
      <c r="D5" t="s">
        <v>91</v>
      </c>
      <c r="E5" t="s">
        <v>73</v>
      </c>
      <c r="F5" t="s">
        <v>104</v>
      </c>
    </row>
    <row r="6" spans="1:8">
      <c r="A6" s="6" t="s">
        <v>133</v>
      </c>
      <c r="B6" t="s">
        <v>143</v>
      </c>
      <c r="C6" t="s">
        <v>85</v>
      </c>
      <c r="D6" t="s">
        <v>84</v>
      </c>
      <c r="E6" t="s">
        <v>79</v>
      </c>
      <c r="F6" t="s">
        <v>104</v>
      </c>
    </row>
    <row r="7" spans="1:8">
      <c r="A7" s="6" t="s">
        <v>134</v>
      </c>
      <c r="B7" t="s">
        <v>143</v>
      </c>
      <c r="C7" t="s">
        <v>84</v>
      </c>
      <c r="D7" t="s">
        <v>85</v>
      </c>
      <c r="E7" t="s">
        <v>78</v>
      </c>
      <c r="F7" t="s">
        <v>137</v>
      </c>
      <c r="G7" t="s">
        <v>138</v>
      </c>
      <c r="H7" t="s">
        <v>104</v>
      </c>
    </row>
    <row r="8" spans="1:8">
      <c r="A8" s="7" t="s">
        <v>135</v>
      </c>
      <c r="B8" t="s">
        <v>143</v>
      </c>
      <c r="C8" t="s">
        <v>71</v>
      </c>
      <c r="D8" t="s">
        <v>91</v>
      </c>
      <c r="E8" t="s">
        <v>75</v>
      </c>
      <c r="F8" t="s">
        <v>104</v>
      </c>
    </row>
    <row r="9" spans="1:8">
      <c r="A9" s="6" t="s">
        <v>136</v>
      </c>
      <c r="B9" t="s">
        <v>143</v>
      </c>
      <c r="C9" t="s">
        <v>90</v>
      </c>
      <c r="D9" t="s">
        <v>91</v>
      </c>
      <c r="E9" t="s">
        <v>138</v>
      </c>
      <c r="F9" t="s">
        <v>139</v>
      </c>
      <c r="G9" t="s">
        <v>104</v>
      </c>
    </row>
    <row r="11" spans="1:8">
      <c r="A11" s="6" t="s">
        <v>145</v>
      </c>
      <c r="B11" t="s">
        <v>158</v>
      </c>
      <c r="C11" t="s">
        <v>168</v>
      </c>
      <c r="D11" t="s">
        <v>85</v>
      </c>
      <c r="E11" t="s">
        <v>91</v>
      </c>
      <c r="F11" t="s">
        <v>160</v>
      </c>
    </row>
    <row r="12" spans="1:8">
      <c r="A12" s="7" t="s">
        <v>146</v>
      </c>
      <c r="B12" t="s">
        <v>158</v>
      </c>
      <c r="C12" t="s">
        <v>170</v>
      </c>
      <c r="D12" t="s">
        <v>79</v>
      </c>
      <c r="E12" t="s">
        <v>160</v>
      </c>
    </row>
    <row r="13" spans="1:8">
      <c r="A13" s="7" t="s">
        <v>147</v>
      </c>
      <c r="B13" t="s">
        <v>158</v>
      </c>
      <c r="C13" t="s">
        <v>169</v>
      </c>
      <c r="D13" t="s">
        <v>162</v>
      </c>
      <c r="E13" t="s">
        <v>172</v>
      </c>
      <c r="F13" t="s">
        <v>90</v>
      </c>
      <c r="G13" t="s">
        <v>160</v>
      </c>
    </row>
    <row r="14" spans="1:8">
      <c r="A14" s="7" t="s">
        <v>148</v>
      </c>
      <c r="B14" t="s">
        <v>158</v>
      </c>
      <c r="C14" t="s">
        <v>169</v>
      </c>
      <c r="D14" t="s">
        <v>172</v>
      </c>
      <c r="E14" t="s">
        <v>173</v>
      </c>
      <c r="F14" t="s">
        <v>90</v>
      </c>
      <c r="G14" t="s">
        <v>160</v>
      </c>
    </row>
    <row r="15" spans="1:8">
      <c r="A15" s="7" t="s">
        <v>149</v>
      </c>
      <c r="B15" t="s">
        <v>158</v>
      </c>
      <c r="C15" t="s">
        <v>169</v>
      </c>
      <c r="D15" t="s">
        <v>172</v>
      </c>
      <c r="E15" t="s">
        <v>90</v>
      </c>
      <c r="F15" t="s">
        <v>160</v>
      </c>
    </row>
    <row r="16" spans="1:8">
      <c r="A16" s="7" t="s">
        <v>150</v>
      </c>
      <c r="B16" t="s">
        <v>158</v>
      </c>
      <c r="C16" t="s">
        <v>168</v>
      </c>
      <c r="D16" t="s">
        <v>91</v>
      </c>
      <c r="E16" t="s">
        <v>169</v>
      </c>
      <c r="F16" t="s">
        <v>170</v>
      </c>
      <c r="G16" t="s">
        <v>171</v>
      </c>
      <c r="H16" t="s">
        <v>160</v>
      </c>
    </row>
    <row r="17" spans="1:7">
      <c r="A17" s="7" t="s">
        <v>151</v>
      </c>
      <c r="B17" t="s">
        <v>158</v>
      </c>
      <c r="C17" t="s">
        <v>78</v>
      </c>
      <c r="D17" t="s">
        <v>167</v>
      </c>
      <c r="E17" t="s">
        <v>162</v>
      </c>
      <c r="F17" t="s">
        <v>163</v>
      </c>
      <c r="G17" t="s">
        <v>160</v>
      </c>
    </row>
    <row r="18" spans="1:7">
      <c r="A18" s="7" t="s">
        <v>152</v>
      </c>
      <c r="B18" t="s">
        <v>158</v>
      </c>
      <c r="C18" t="s">
        <v>168</v>
      </c>
      <c r="D18" t="s">
        <v>84</v>
      </c>
      <c r="E18" t="s">
        <v>79</v>
      </c>
      <c r="F18" t="s">
        <v>160</v>
      </c>
    </row>
    <row r="19" spans="1:7">
      <c r="A19" s="7" t="s">
        <v>153</v>
      </c>
      <c r="B19" t="s">
        <v>158</v>
      </c>
      <c r="C19" t="s">
        <v>166</v>
      </c>
      <c r="D19" t="s">
        <v>167</v>
      </c>
      <c r="E19" t="s">
        <v>162</v>
      </c>
      <c r="F19" t="s">
        <v>164</v>
      </c>
      <c r="G19" t="s">
        <v>160</v>
      </c>
    </row>
    <row r="20" spans="1:7">
      <c r="A20" s="7" t="s">
        <v>154</v>
      </c>
      <c r="B20" t="s">
        <v>158</v>
      </c>
      <c r="C20" t="s">
        <v>163</v>
      </c>
      <c r="D20" t="s">
        <v>164</v>
      </c>
      <c r="E20" t="s">
        <v>165</v>
      </c>
      <c r="F20" t="s">
        <v>160</v>
      </c>
    </row>
    <row r="21" spans="1:7">
      <c r="A21" s="7" t="s">
        <v>155</v>
      </c>
      <c r="B21" t="s">
        <v>158</v>
      </c>
      <c r="C21" t="s">
        <v>161</v>
      </c>
      <c r="D21" t="s">
        <v>162</v>
      </c>
      <c r="E21" t="s">
        <v>78</v>
      </c>
      <c r="F21" t="s">
        <v>160</v>
      </c>
    </row>
    <row r="22" spans="1:7">
      <c r="A22" s="7" t="s">
        <v>156</v>
      </c>
      <c r="B22" t="s">
        <v>158</v>
      </c>
      <c r="C22" t="s">
        <v>90</v>
      </c>
      <c r="D22" t="s">
        <v>139</v>
      </c>
      <c r="E22" t="s">
        <v>137</v>
      </c>
      <c r="F22" t="s">
        <v>138</v>
      </c>
      <c r="G22" t="s">
        <v>160</v>
      </c>
    </row>
    <row r="23" spans="1:7">
      <c r="A23" s="7" t="s">
        <v>157</v>
      </c>
      <c r="B23" t="s">
        <v>158</v>
      </c>
      <c r="C23" t="s">
        <v>84</v>
      </c>
      <c r="D23" t="s">
        <v>159</v>
      </c>
      <c r="E23" t="s">
        <v>160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2026-09-27T04:39:45Z</dcterms:created>
  <dcterms:modified xsi:type="dcterms:W3CDTF">2026-09-27T05:16:51Z</dcterms:modified>
  <cp:category/>
</cp:coreProperties>
</file>