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kamasakoyuki/pazugiri-character-tracker/data/"/>
    </mc:Choice>
  </mc:AlternateContent>
  <xr:revisionPtr revIDLastSave="0" documentId="13_ncr:1_{0A13C80D-2E60-0840-95DA-5D3C4A50D0CB}" xr6:coauthVersionLast="47" xr6:coauthVersionMax="47" xr10:uidLastSave="{00000000-0000-0000-0000-000000000000}"/>
  <bookViews>
    <workbookView xWindow="0" yWindow="660" windowWidth="30240" windowHeight="18260" xr2:uid="{00000000-000D-0000-FFFF-FFFF00000000}"/>
  </bookViews>
  <sheets>
    <sheet name="キャラクター名" sheetId="1" r:id="rId1"/>
    <sheet name="素材" sheetId="2" r:id="rId2"/>
    <sheet name="合成レシピ" sheetId="3" r:id="rId3"/>
    <sheet name="ステージドロップ品" sheetId="4" r:id="rId4"/>
  </sheets>
  <calcPr calcId="0"/>
</workbook>
</file>

<file path=xl/sharedStrings.xml><?xml version="1.0" encoding="utf-8"?>
<sst xmlns="http://schemas.openxmlformats.org/spreadsheetml/2006/main" count="424" uniqueCount="178">
  <si>
    <t>分類</t>
  </si>
  <si>
    <t>名前</t>
  </si>
  <si>
    <t>入手方法</t>
  </si>
  <si>
    <t>効果</t>
  </si>
  <si>
    <t>贈物</t>
  </si>
  <si>
    <t>お花</t>
  </si>
  <si>
    <t>ドロップ</t>
  </si>
  <si>
    <t>葉っぱ</t>
  </si>
  <si>
    <t>火打ち石</t>
  </si>
  <si>
    <t>桃</t>
  </si>
  <si>
    <t>木の枝</t>
  </si>
  <si>
    <t>卵</t>
  </si>
  <si>
    <t>お魚</t>
  </si>
  <si>
    <t>サンゴ</t>
  </si>
  <si>
    <t>丸太</t>
  </si>
  <si>
    <t>骨付き肉</t>
  </si>
  <si>
    <t>粘土</t>
  </si>
  <si>
    <t>お米</t>
  </si>
  <si>
    <t>鉄</t>
  </si>
  <si>
    <t>昆布</t>
  </si>
  <si>
    <t>ふさふさの毛</t>
  </si>
  <si>
    <t>麦</t>
  </si>
  <si>
    <t>塩</t>
  </si>
  <si>
    <t>サイコロ</t>
  </si>
  <si>
    <t>油</t>
  </si>
  <si>
    <t>ネジ</t>
  </si>
  <si>
    <t>水</t>
  </si>
  <si>
    <t>大豆</t>
  </si>
  <si>
    <t>紙</t>
  </si>
  <si>
    <t>合成</t>
  </si>
  <si>
    <t>黄の絵具</t>
  </si>
  <si>
    <t>イベント</t>
  </si>
  <si>
    <t>強化素材</t>
  </si>
  <si>
    <t>書き物道具</t>
  </si>
  <si>
    <t>花札</t>
  </si>
  <si>
    <t>天ぷら</t>
  </si>
  <si>
    <t>そろばん</t>
  </si>
  <si>
    <t>打刀の心得</t>
  </si>
  <si>
    <t>赤の絵具</t>
  </si>
  <si>
    <t>青の絵具</t>
  </si>
  <si>
    <t>筆</t>
  </si>
  <si>
    <t>とんかち</t>
  </si>
  <si>
    <t>鬼のツノ</t>
  </si>
  <si>
    <t>獣の牙</t>
  </si>
  <si>
    <t>トラの毛皮</t>
  </si>
  <si>
    <t>みかげ石</t>
  </si>
  <si>
    <t>ろうそく</t>
  </si>
  <si>
    <t>元結</t>
  </si>
  <si>
    <t>刀剣男士番号</t>
  </si>
  <si>
    <t>刀剣男士</t>
  </si>
  <si>
    <t>衣装</t>
  </si>
  <si>
    <t>レア</t>
  </si>
  <si>
    <t>刀種類</t>
  </si>
  <si>
    <t>ゆかり</t>
  </si>
  <si>
    <t>奥義色</t>
  </si>
  <si>
    <t>奥義数値</t>
  </si>
  <si>
    <t>奥義lv1説明文</t>
  </si>
  <si>
    <t>奥義lv2説明文</t>
  </si>
  <si>
    <t>奥義lv3説明文</t>
  </si>
  <si>
    <t>奥義lv4説明文</t>
  </si>
  <si>
    <t>奥義lv5説明文</t>
  </si>
  <si>
    <t>1lv[体力,攻撃]</t>
  </si>
  <si>
    <t>2lv[体力,攻撃]</t>
  </si>
  <si>
    <t>3lv[体力,攻撃]</t>
  </si>
  <si>
    <t>4lv[体力,攻撃]</t>
  </si>
  <si>
    <t>5lv[体力,攻撃]</t>
  </si>
  <si>
    <t>6lv[体力,攻撃]</t>
  </si>
  <si>
    <t>7lv[体力,攻撃]</t>
  </si>
  <si>
    <t>8lv[体力,攻撃]</t>
  </si>
  <si>
    <t>9lv[体力,攻撃]</t>
  </si>
  <si>
    <t>10lv[体力,攻撃]</t>
  </si>
  <si>
    <t>11lv[体力,攻撃]</t>
  </si>
  <si>
    <t>12lv[体力,攻撃]</t>
  </si>
  <si>
    <t>13lv[体力,攻撃]</t>
  </si>
  <si>
    <t>14lv[体力,攻撃]</t>
  </si>
  <si>
    <t>15lv[体力,攻撃]</t>
  </si>
  <si>
    <t>16lv[体力,攻撃]</t>
  </si>
  <si>
    <t>17lv[体力,攻撃]</t>
  </si>
  <si>
    <t>18lv[体力,攻撃]</t>
  </si>
  <si>
    <t>19lv[体力,攻撃]</t>
  </si>
  <si>
    <t>20lv[体力,攻撃]</t>
  </si>
  <si>
    <t>21lv[体力,攻撃]</t>
  </si>
  <si>
    <t>22lv[体力,攻撃]</t>
  </si>
  <si>
    <t>23lv[体力,攻撃]</t>
  </si>
  <si>
    <t>24lv[体力,攻撃]</t>
  </si>
  <si>
    <t>25lv[体力,攻撃]</t>
  </si>
  <si>
    <t>26lv[体力,攻撃]</t>
  </si>
  <si>
    <t>27lv[体力,攻撃]</t>
  </si>
  <si>
    <t>28lv[体力,攻撃]</t>
  </si>
  <si>
    <t>29lv[体力,攻撃]</t>
  </si>
  <si>
    <t>30lv[体力,攻撃]</t>
  </si>
  <si>
    <t>上限突破10→20</t>
  </si>
  <si>
    <t>上限突破20→30</t>
  </si>
  <si>
    <t>上限突破30→35</t>
  </si>
  <si>
    <t>三日月宗近</t>
  </si>
  <si>
    <t>戦装束</t>
  </si>
  <si>
    <t>太刀</t>
  </si>
  <si>
    <t>○</t>
  </si>
  <si>
    <t>夜,天下五剣</t>
  </si>
  <si>
    <t>赤</t>
  </si>
  <si>
    <t>【すべて】のト餓鬼を消去し、敵に【特小++】ダメージを与える</t>
  </si>
  <si>
    <t>1060,140</t>
  </si>
  <si>
    <t>小狐丸</t>
  </si>
  <si>
    <t>けもの</t>
  </si>
  <si>
    <t>ボムを【3個】生成する</t>
  </si>
  <si>
    <t>740,77</t>
  </si>
  <si>
    <t>石切丸</t>
  </si>
  <si>
    <t>大太刀</t>
  </si>
  <si>
    <t>ご神刀</t>
  </si>
  <si>
    <t>青</t>
  </si>
  <si>
    <t>【扇型・中範囲】のト餓鬼を消去し、敵に【特小-】ダメージを与える。味方全体に被ダメージ軽減【極小+・3手】を付与する</t>
  </si>
  <si>
    <t>561,61</t>
  </si>
  <si>
    <t>岩融</t>
  </si>
  <si>
    <t>薙刀</t>
  </si>
  <si>
    <t>鳴狐</t>
  </si>
  <si>
    <t>打刀</t>
  </si>
  <si>
    <t>一期一振</t>
  </si>
  <si>
    <t>鯰尾藤四郎</t>
  </si>
  <si>
    <t>脇刀</t>
  </si>
  <si>
    <t>骨喰藤四郎</t>
  </si>
  <si>
    <t>平野藤四郎</t>
  </si>
  <si>
    <t>短刀</t>
  </si>
  <si>
    <t>厚藤四郎</t>
  </si>
  <si>
    <t>乱藤四郎</t>
  </si>
  <si>
    <t>五虎退</t>
  </si>
  <si>
    <t>蛍丸</t>
  </si>
  <si>
    <t>蜻蛉切</t>
  </si>
  <si>
    <t>槍</t>
  </si>
  <si>
    <t>江雪左文字</t>
  </si>
  <si>
    <t>加州清光</t>
  </si>
  <si>
    <t>和泉守兼定</t>
  </si>
  <si>
    <t>陸奥守吉行</t>
  </si>
  <si>
    <t>海</t>
  </si>
  <si>
    <t>黄</t>
  </si>
  <si>
    <t>【横列・小範囲】のト餓鬼を消去し、敵に【極小】ダメージを与える味方全員に攻撃力上昇【極小++・3手】を付与する</t>
  </si>
  <si>
    <t>1575,228</t>
  </si>
  <si>
    <t>[黄の絵具,1][書き物道具,2][花札,2][天ぷら,2][そろばん,2][打刀の心得,1]</t>
  </si>
  <si>
    <t>山姥切国広</t>
  </si>
  <si>
    <t>山伏国広</t>
  </si>
  <si>
    <t>獅子王</t>
  </si>
  <si>
    <t>鶴丸国永</t>
  </si>
  <si>
    <t>必要素材,個数</t>
  </si>
  <si>
    <t>[木の枝,1][丸太,1][水,1]</t>
  </si>
  <si>
    <t>[紙,5][お花,5][筆,2][サンゴ,2]</t>
  </si>
  <si>
    <t>[木の枝,2][ふさふさの毛,1]</t>
  </si>
  <si>
    <t>[油,2][お魚,2][卵,1][麦,1]</t>
  </si>
  <si>
    <t>[とんかち,5][鉄,3][木の枝,1][丸太,1]</t>
  </si>
  <si>
    <t>[丸太,1][鉄,1]</t>
  </si>
  <si>
    <t>[紙,6][筆,6][鬼のツノ,4]</t>
  </si>
  <si>
    <t>ステージ名</t>
  </si>
  <si>
    <t>有利刀種</t>
  </si>
  <si>
    <t>ドロップ品</t>
  </si>
  <si>
    <t>1-2</t>
  </si>
  <si>
    <t>太刀,打刀</t>
  </si>
  <si>
    <t>[絵馬]塩おにぎり</t>
  </si>
  <si>
    <t>1-4</t>
  </si>
  <si>
    <t>1-7</t>
  </si>
  <si>
    <t>1-9</t>
  </si>
  <si>
    <t>1-11</t>
  </si>
  <si>
    <t>1-12</t>
  </si>
  <si>
    <t>1-13</t>
  </si>
  <si>
    <t>1-17</t>
  </si>
  <si>
    <t>2-2</t>
  </si>
  <si>
    <t>打刀,短刀</t>
  </si>
  <si>
    <t>[絵馬][4級]２本の矢</t>
  </si>
  <si>
    <t>2-5</t>
  </si>
  <si>
    <t>2-6</t>
  </si>
  <si>
    <t>2-7</t>
  </si>
  <si>
    <t>2-11</t>
  </si>
  <si>
    <t>2-12</t>
  </si>
  <si>
    <t>2-16</t>
  </si>
  <si>
    <t>2-19</t>
  </si>
  <si>
    <t>2-22</t>
  </si>
  <si>
    <t>2-24</t>
  </si>
  <si>
    <t>2-25</t>
  </si>
  <si>
    <t>2-27</t>
  </si>
  <si>
    <t>2-29</t>
  </si>
  <si>
    <t>手旗</t>
    <rPh sb="0" eb="1">
      <t xml:space="preserve">テ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</si>
</sst>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">
    <font>
      <sz val="11"/>
      <color theme="1"/>
      <name val="ＭＳ Ｐゴシック"/>
      <family val="2"/>
      <scheme val="minor"/>
    </font>
    <font>
      <sz val="11"/>
      <name val="ＭＳ Ｐゴシック"/>
      <family val="2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0" borderId="0" xfId="0" applyNumberFormat="1" applyFont="1"/>
    <xf numFmtId="0" fontId="1" fillId="0" borderId="0" xfId="0" applyFont="1"/>
    <xf numFmtId="176" fontId="1" fillId="0" borderId="0" xfId="0" applyNumberFormat="1" applyFont="1"/>
    <xf numFmtId="0" fontId="1" fillId="0" borderId="0" xfId="0" quotePrefix="1" applyFont="1"/>
    <xf numFmtId="0" fontId="0" fillId="0" borderId="0" xfId="0" quotePrefix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564"/>
  <sheetViews>
    <sheetView tabSelected="1" topLeftCell="F1" zoomScale="134" workbookViewId="0">
      <selection activeCell="AT25" sqref="AT25"/>
    </sheetView>
  </sheetViews>
  <sheetFormatPr baseColWidth="10" defaultColWidth="8.83203125" defaultRowHeight="14"/>
  <cols>
    <col min="1" max="1" width="13.5" customWidth="1"/>
    <col min="2" max="2" width="16" customWidth="1"/>
    <col min="3" max="3" width="12" customWidth="1"/>
    <col min="4" max="4" width="9.33203125" customWidth="1"/>
    <col min="5" max="6" width="13.5" customWidth="1"/>
    <col min="7" max="7" width="13.33203125" customWidth="1"/>
    <col min="8" max="8" width="13.6640625" customWidth="1"/>
    <col min="9" max="9" width="12.5" customWidth="1"/>
    <col min="10" max="12" width="13.5" customWidth="1"/>
    <col min="13" max="42" width="12.83203125" customWidth="1"/>
    <col min="43" max="43" width="13.5" customWidth="1"/>
    <col min="44" max="45" width="28" customWidth="1"/>
    <col min="46" max="46" width="42.1640625" customWidth="1"/>
  </cols>
  <sheetData>
    <row r="1" spans="1:46">
      <c r="A1" t="s">
        <v>48</v>
      </c>
      <c r="B1" t="s">
        <v>49</v>
      </c>
      <c r="C1" t="s">
        <v>50</v>
      </c>
      <c r="D1" t="s">
        <v>51</v>
      </c>
      <c r="E1" t="s">
        <v>52</v>
      </c>
      <c r="F1" t="s">
        <v>53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63</v>
      </c>
      <c r="Q1" t="s">
        <v>64</v>
      </c>
      <c r="R1" t="s">
        <v>65</v>
      </c>
      <c r="S1" t="s">
        <v>66</v>
      </c>
      <c r="T1" t="s">
        <v>67</v>
      </c>
      <c r="U1" t="s">
        <v>68</v>
      </c>
      <c r="V1" t="s">
        <v>69</v>
      </c>
      <c r="W1" t="s">
        <v>70</v>
      </c>
      <c r="X1" t="s">
        <v>71</v>
      </c>
      <c r="Y1" t="s">
        <v>72</v>
      </c>
      <c r="Z1" t="s">
        <v>73</v>
      </c>
      <c r="AA1" t="s">
        <v>74</v>
      </c>
      <c r="AB1" t="s">
        <v>75</v>
      </c>
      <c r="AC1" t="s">
        <v>76</v>
      </c>
      <c r="AD1" t="s">
        <v>77</v>
      </c>
      <c r="AE1" t="s">
        <v>78</v>
      </c>
      <c r="AF1" t="s">
        <v>79</v>
      </c>
      <c r="AG1" t="s">
        <v>80</v>
      </c>
      <c r="AH1" t="s">
        <v>81</v>
      </c>
      <c r="AI1" t="s">
        <v>82</v>
      </c>
      <c r="AJ1" t="s">
        <v>83</v>
      </c>
      <c r="AK1" t="s">
        <v>84</v>
      </c>
      <c r="AL1" t="s">
        <v>85</v>
      </c>
      <c r="AM1" t="s">
        <v>86</v>
      </c>
      <c r="AN1" t="s">
        <v>87</v>
      </c>
      <c r="AO1" t="s">
        <v>88</v>
      </c>
      <c r="AP1" t="s">
        <v>89</v>
      </c>
      <c r="AQ1" t="s">
        <v>90</v>
      </c>
      <c r="AR1" t="s">
        <v>91</v>
      </c>
      <c r="AS1" t="s">
        <v>92</v>
      </c>
      <c r="AT1" t="s">
        <v>93</v>
      </c>
    </row>
    <row r="2" spans="1:46">
      <c r="A2">
        <v>3</v>
      </c>
      <c r="B2" t="s">
        <v>94</v>
      </c>
      <c r="C2" t="s">
        <v>95</v>
      </c>
      <c r="E2" t="s">
        <v>96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>
        <v>3</v>
      </c>
      <c r="B3" t="s">
        <v>94</v>
      </c>
      <c r="C3" t="s">
        <v>95</v>
      </c>
      <c r="D3" t="s">
        <v>97</v>
      </c>
      <c r="E3" t="s">
        <v>96</v>
      </c>
      <c r="F3" t="s">
        <v>98</v>
      </c>
      <c r="G3" t="s">
        <v>99</v>
      </c>
      <c r="H3">
        <v>22</v>
      </c>
      <c r="I3" t="s">
        <v>100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 t="s">
        <v>101</v>
      </c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</row>
    <row r="4" spans="1:46">
      <c r="A4">
        <v>5</v>
      </c>
      <c r="B4" t="s">
        <v>102</v>
      </c>
      <c r="C4" t="s">
        <v>95</v>
      </c>
      <c r="E4" t="s">
        <v>96</v>
      </c>
      <c r="F4" t="s">
        <v>103</v>
      </c>
      <c r="G4" t="s">
        <v>99</v>
      </c>
      <c r="H4">
        <v>27</v>
      </c>
      <c r="I4" t="s">
        <v>104</v>
      </c>
      <c r="N4" s="1"/>
      <c r="O4" s="1"/>
      <c r="P4" s="1"/>
      <c r="Q4" s="1"/>
      <c r="R4" s="3" t="s">
        <v>105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pans="1:46">
      <c r="A5">
        <v>7</v>
      </c>
      <c r="B5" t="s">
        <v>106</v>
      </c>
      <c r="C5" t="s">
        <v>95</v>
      </c>
      <c r="E5" t="s">
        <v>107</v>
      </c>
      <c r="F5" t="s">
        <v>108</v>
      </c>
      <c r="G5" t="s">
        <v>109</v>
      </c>
      <c r="H5">
        <v>22</v>
      </c>
      <c r="I5" t="s">
        <v>110</v>
      </c>
      <c r="N5" s="3" t="s">
        <v>111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pans="1:46">
      <c r="A6">
        <v>9</v>
      </c>
      <c r="B6" t="s">
        <v>112</v>
      </c>
      <c r="C6" t="s">
        <v>95</v>
      </c>
      <c r="E6" t="s">
        <v>113</v>
      </c>
    </row>
    <row r="7" spans="1:46">
      <c r="A7">
        <v>23</v>
      </c>
      <c r="B7" t="s">
        <v>114</v>
      </c>
      <c r="C7" t="s">
        <v>95</v>
      </c>
      <c r="E7" t="s">
        <v>115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</row>
    <row r="8" spans="1:46">
      <c r="A8">
        <v>25</v>
      </c>
      <c r="B8" t="s">
        <v>116</v>
      </c>
      <c r="C8" t="s">
        <v>95</v>
      </c>
      <c r="E8" t="s">
        <v>96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</row>
    <row r="9" spans="1:46">
      <c r="A9">
        <v>25</v>
      </c>
      <c r="B9" t="s">
        <v>116</v>
      </c>
      <c r="C9" t="s">
        <v>95</v>
      </c>
      <c r="D9" t="s">
        <v>97</v>
      </c>
      <c r="E9" t="s">
        <v>96</v>
      </c>
    </row>
    <row r="10" spans="1:46">
      <c r="A10">
        <v>27</v>
      </c>
      <c r="B10" t="s">
        <v>117</v>
      </c>
      <c r="C10" t="s">
        <v>95</v>
      </c>
      <c r="E10" t="s">
        <v>118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</row>
    <row r="11" spans="1:46">
      <c r="A11">
        <v>29</v>
      </c>
      <c r="B11" t="s">
        <v>119</v>
      </c>
      <c r="C11" t="s">
        <v>95</v>
      </c>
      <c r="E11" t="s">
        <v>118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</row>
    <row r="12" spans="1:46">
      <c r="A12">
        <v>31</v>
      </c>
      <c r="B12" t="s">
        <v>120</v>
      </c>
      <c r="C12" t="s">
        <v>95</v>
      </c>
      <c r="E12" t="s">
        <v>121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</row>
    <row r="13" spans="1:46">
      <c r="A13">
        <v>33</v>
      </c>
      <c r="B13" t="s">
        <v>122</v>
      </c>
      <c r="C13" t="s">
        <v>95</v>
      </c>
      <c r="E13" t="s">
        <v>121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</row>
    <row r="14" spans="1:46">
      <c r="A14">
        <v>45</v>
      </c>
      <c r="B14" t="s">
        <v>123</v>
      </c>
      <c r="C14" t="s">
        <v>95</v>
      </c>
      <c r="E14" t="s">
        <v>121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</row>
    <row r="15" spans="1:46">
      <c r="A15">
        <v>45</v>
      </c>
      <c r="B15" t="s">
        <v>123</v>
      </c>
      <c r="C15" t="s">
        <v>95</v>
      </c>
      <c r="D15" t="s">
        <v>97</v>
      </c>
      <c r="E15" t="s">
        <v>121</v>
      </c>
    </row>
    <row r="16" spans="1:46">
      <c r="A16">
        <v>47</v>
      </c>
      <c r="B16" t="s">
        <v>124</v>
      </c>
      <c r="C16" t="s">
        <v>95</v>
      </c>
      <c r="E16" t="s">
        <v>121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</row>
    <row r="17" spans="1:46">
      <c r="A17">
        <v>59</v>
      </c>
      <c r="B17" t="s">
        <v>125</v>
      </c>
      <c r="C17" t="s">
        <v>95</v>
      </c>
      <c r="E17" t="s">
        <v>107</v>
      </c>
    </row>
    <row r="18" spans="1:46">
      <c r="A18">
        <v>65</v>
      </c>
      <c r="B18" t="s">
        <v>126</v>
      </c>
      <c r="C18" t="s">
        <v>95</v>
      </c>
      <c r="E18" t="s">
        <v>127</v>
      </c>
    </row>
    <row r="19" spans="1:46">
      <c r="A19">
        <v>79</v>
      </c>
      <c r="B19" t="s">
        <v>128</v>
      </c>
      <c r="C19" t="s">
        <v>95</v>
      </c>
      <c r="E19" t="s">
        <v>96</v>
      </c>
    </row>
    <row r="20" spans="1:46">
      <c r="A20">
        <v>85</v>
      </c>
      <c r="B20" t="s">
        <v>129</v>
      </c>
      <c r="C20" t="s">
        <v>95</v>
      </c>
      <c r="E20" t="s">
        <v>115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r="21" spans="1:46">
      <c r="A21">
        <v>91</v>
      </c>
      <c r="B21" t="s">
        <v>130</v>
      </c>
      <c r="C21" t="s">
        <v>95</v>
      </c>
      <c r="E21" t="s">
        <v>115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 spans="1:46">
      <c r="A22">
        <v>93</v>
      </c>
      <c r="B22" t="s">
        <v>131</v>
      </c>
      <c r="C22" t="s">
        <v>95</v>
      </c>
      <c r="E22" t="s">
        <v>115</v>
      </c>
      <c r="F22" t="s">
        <v>132</v>
      </c>
      <c r="G22" t="s">
        <v>133</v>
      </c>
      <c r="H22">
        <v>16</v>
      </c>
      <c r="I22" t="s">
        <v>134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 t="s">
        <v>135</v>
      </c>
      <c r="AR22" s="1"/>
      <c r="AS22" s="1"/>
      <c r="AT22" s="1" t="s">
        <v>136</v>
      </c>
    </row>
    <row r="23" spans="1:46">
      <c r="A23">
        <v>95</v>
      </c>
      <c r="B23" t="s">
        <v>137</v>
      </c>
      <c r="C23" t="s">
        <v>95</v>
      </c>
      <c r="E23" t="s">
        <v>115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</row>
    <row r="24" spans="1:46">
      <c r="A24">
        <v>97</v>
      </c>
      <c r="B24" t="s">
        <v>138</v>
      </c>
      <c r="C24" t="s">
        <v>95</v>
      </c>
      <c r="E24" t="s">
        <v>96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</row>
    <row r="25" spans="1:46">
      <c r="A25">
        <v>122</v>
      </c>
      <c r="B25" t="s">
        <v>139</v>
      </c>
      <c r="C25" t="s">
        <v>95</v>
      </c>
      <c r="E25" t="s">
        <v>96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</row>
    <row r="26" spans="1:46">
      <c r="A26">
        <v>130</v>
      </c>
      <c r="B26" t="s">
        <v>140</v>
      </c>
      <c r="C26" t="s">
        <v>95</v>
      </c>
      <c r="E26" t="s">
        <v>96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</row>
    <row r="27" spans="1:46"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</row>
    <row r="28" spans="1:46"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</row>
    <row r="29" spans="1:46"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</row>
    <row r="30" spans="1:46"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</row>
    <row r="31" spans="1:46"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</row>
    <row r="32" spans="1:46"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</row>
    <row r="33" spans="14:46"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</row>
    <row r="34" spans="14:46"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</row>
    <row r="35" spans="14:46"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</row>
    <row r="36" spans="14:46"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</row>
    <row r="37" spans="14:46"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</row>
    <row r="38" spans="14:46"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</row>
    <row r="39" spans="14:46"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</row>
    <row r="40" spans="14:46"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</row>
    <row r="41" spans="14:46"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</row>
    <row r="42" spans="14:46"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</row>
    <row r="43" spans="14:46"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</row>
    <row r="44" spans="14:46"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</row>
    <row r="45" spans="14:46"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</row>
    <row r="46" spans="14:46"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</row>
    <row r="47" spans="14:46"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</row>
    <row r="48" spans="14:46"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</row>
    <row r="49" spans="14:46"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</row>
    <row r="50" spans="14:46"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</row>
    <row r="51" spans="14:46"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</row>
    <row r="52" spans="14:46"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</row>
    <row r="53" spans="14:46"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</row>
    <row r="54" spans="14:46"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</row>
    <row r="55" spans="14:46"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</row>
    <row r="56" spans="14:46"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</row>
    <row r="57" spans="14:46"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</row>
    <row r="58" spans="14:46"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</row>
    <row r="59" spans="14:46"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</row>
    <row r="60" spans="14:46"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</row>
    <row r="61" spans="14:46"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</row>
    <row r="62" spans="14:46"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</row>
    <row r="63" spans="14:46"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</row>
    <row r="64" spans="14:46"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</row>
    <row r="65" spans="14:46"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</row>
    <row r="66" spans="14:46"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</row>
    <row r="67" spans="14:46"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</row>
    <row r="68" spans="14:46"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</row>
    <row r="69" spans="14:46"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</row>
    <row r="70" spans="14:46"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</row>
    <row r="71" spans="14:46"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</row>
    <row r="72" spans="14:46"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</row>
    <row r="73" spans="14:46"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</row>
    <row r="74" spans="14:46"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</row>
    <row r="75" spans="14:46"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</row>
    <row r="76" spans="14:46"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</row>
    <row r="77" spans="14:46"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</row>
    <row r="78" spans="14:46"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</row>
    <row r="79" spans="14:46"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</row>
    <row r="80" spans="14:46"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</row>
    <row r="81" spans="14:46"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</row>
    <row r="82" spans="14:46"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</row>
    <row r="83" spans="14:46"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</row>
    <row r="84" spans="14:46"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</row>
    <row r="85" spans="14:46"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</row>
    <row r="86" spans="14:46"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</row>
    <row r="87" spans="14:46"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</row>
    <row r="88" spans="14:46"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</row>
    <row r="89" spans="14:46"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</row>
    <row r="90" spans="14:46"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</row>
    <row r="91" spans="14:46"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</row>
    <row r="92" spans="14:46"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</row>
    <row r="93" spans="14:46"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</row>
    <row r="94" spans="14:46"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</row>
    <row r="95" spans="14:46"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</row>
    <row r="96" spans="14:46"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</row>
    <row r="97" spans="14:46"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</row>
    <row r="98" spans="14:46"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</row>
    <row r="99" spans="14:46"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</row>
    <row r="100" spans="14:46"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</row>
    <row r="101" spans="14:46"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</row>
    <row r="102" spans="14:46"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</row>
    <row r="103" spans="14:46"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</row>
    <row r="104" spans="14:46"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</row>
    <row r="105" spans="14:46"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</row>
    <row r="106" spans="14:46"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</row>
    <row r="107" spans="14:46"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</row>
    <row r="108" spans="14:46"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</row>
    <row r="109" spans="14:46"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</row>
    <row r="110" spans="14:46"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</row>
    <row r="111" spans="14:46"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</row>
    <row r="112" spans="14:46"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</row>
    <row r="113" spans="14:46"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</row>
    <row r="114" spans="14:46"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</row>
    <row r="115" spans="14:46"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</row>
    <row r="116" spans="14:46"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</row>
    <row r="117" spans="14:46"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</row>
    <row r="118" spans="14:46"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</row>
    <row r="119" spans="14:46"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</row>
    <row r="120" spans="14:46"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</row>
    <row r="121" spans="14:46"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</row>
    <row r="122" spans="14:46"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</row>
    <row r="123" spans="14:46"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</row>
    <row r="124" spans="14:46"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</row>
    <row r="125" spans="14:46"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</row>
    <row r="126" spans="14:46"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</row>
    <row r="127" spans="14:46"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</row>
    <row r="128" spans="14:46"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</row>
    <row r="129" spans="14:46"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</row>
    <row r="130" spans="14:46"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</row>
    <row r="131" spans="14:46"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</row>
    <row r="132" spans="14:46"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</row>
    <row r="133" spans="14:46"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</row>
    <row r="134" spans="14:46"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</row>
    <row r="135" spans="14:46"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</row>
    <row r="136" spans="14:46"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</row>
    <row r="137" spans="14:46"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</row>
    <row r="138" spans="14:46"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</row>
    <row r="139" spans="14:46"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</row>
    <row r="140" spans="14:46"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</row>
    <row r="141" spans="14:46"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</row>
    <row r="142" spans="14:46"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</row>
    <row r="143" spans="14:46"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</row>
    <row r="144" spans="14:46"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</row>
    <row r="145" spans="14:46"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</row>
    <row r="146" spans="14:46"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</row>
    <row r="147" spans="14:46"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</row>
    <row r="148" spans="14:46"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</row>
    <row r="149" spans="14:46"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</row>
    <row r="150" spans="14:46"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</row>
    <row r="151" spans="14:46"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</row>
    <row r="152" spans="14:46"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</row>
    <row r="153" spans="14:46"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r="154" spans="14:46"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</row>
    <row r="155" spans="14:46"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</row>
    <row r="156" spans="14:46"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</row>
    <row r="157" spans="14:46"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</row>
    <row r="158" spans="14:46"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</row>
    <row r="159" spans="14:46"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</row>
    <row r="160" spans="14:46"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</row>
    <row r="161" spans="14:46"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</row>
    <row r="162" spans="14:46"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</row>
    <row r="163" spans="14:46"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</row>
    <row r="164" spans="14:46"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</row>
    <row r="165" spans="14:46"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</row>
    <row r="166" spans="14:46"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</row>
    <row r="167" spans="14:46"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</row>
    <row r="168" spans="14:46"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</row>
    <row r="169" spans="14:46"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</row>
    <row r="170" spans="14:46"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</row>
    <row r="171" spans="14:46"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</row>
    <row r="172" spans="14:46"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r="173" spans="14:46"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</row>
    <row r="174" spans="14:46"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</row>
    <row r="175" spans="14:46"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</row>
    <row r="176" spans="14:46"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</row>
    <row r="177" spans="14:46"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</row>
    <row r="178" spans="14:46"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</row>
    <row r="179" spans="14:46"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</row>
    <row r="180" spans="14:46"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</row>
    <row r="181" spans="14:46"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</row>
    <row r="182" spans="14:46"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</row>
    <row r="183" spans="14:46"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</row>
    <row r="184" spans="14:46"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</row>
    <row r="185" spans="14:46"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</row>
    <row r="186" spans="14:46"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</row>
    <row r="187" spans="14:46"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</row>
    <row r="188" spans="14:46"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</row>
    <row r="189" spans="14:46"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</row>
    <row r="190" spans="14:46"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</row>
    <row r="191" spans="14:46"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</row>
    <row r="192" spans="14:46"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</row>
    <row r="193" spans="14:46"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</row>
    <row r="194" spans="14:46"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</row>
    <row r="195" spans="14:46"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</row>
    <row r="196" spans="14:46"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</row>
    <row r="197" spans="14:46"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</row>
    <row r="198" spans="14:46"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</row>
    <row r="199" spans="14:46"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</row>
    <row r="200" spans="14:46"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</row>
    <row r="201" spans="14:46"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</row>
    <row r="202" spans="14:46"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</row>
    <row r="203" spans="14:46"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</row>
    <row r="204" spans="14:46"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</row>
    <row r="205" spans="14:46"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</row>
    <row r="206" spans="14:46"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</row>
    <row r="207" spans="14:46"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</row>
    <row r="208" spans="14:46"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</row>
    <row r="209" spans="14:46"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</row>
    <row r="210" spans="14:46"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</row>
    <row r="211" spans="14:46"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</row>
    <row r="212" spans="14:46"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</row>
    <row r="213" spans="14:46"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</row>
    <row r="214" spans="14:46"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</row>
    <row r="215" spans="14:46"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</row>
    <row r="216" spans="14:46"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</row>
    <row r="217" spans="14:46"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</row>
    <row r="218" spans="14:46"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</row>
    <row r="219" spans="14:46"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</row>
    <row r="220" spans="14:46"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</row>
    <row r="221" spans="14:46"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</row>
    <row r="222" spans="14:46"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</row>
    <row r="223" spans="14:46"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</row>
    <row r="224" spans="14:46"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</row>
    <row r="225" spans="14:46"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</row>
    <row r="226" spans="14:46"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</row>
    <row r="227" spans="14:46"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</row>
    <row r="228" spans="14:46"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</row>
    <row r="229" spans="14:46"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</row>
    <row r="230" spans="14:46"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</row>
    <row r="231" spans="14:46"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</row>
    <row r="232" spans="14:46"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</row>
    <row r="233" spans="14:46"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</row>
    <row r="234" spans="14:46"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</row>
    <row r="235" spans="14:46"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</row>
    <row r="236" spans="14:46"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</row>
    <row r="237" spans="14:46"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</row>
    <row r="238" spans="14:46"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</row>
    <row r="239" spans="14:46"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</row>
    <row r="240" spans="14:46"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</row>
    <row r="241" spans="14:46"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</row>
    <row r="242" spans="14:46"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</row>
    <row r="243" spans="14:46"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</row>
    <row r="244" spans="14:46"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</row>
    <row r="245" spans="14:46"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</row>
    <row r="246" spans="14:46"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</row>
    <row r="247" spans="14:46"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</row>
    <row r="248" spans="14:46"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</row>
    <row r="249" spans="14:46"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</row>
    <row r="250" spans="14:46"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</row>
    <row r="251" spans="14:46"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</row>
    <row r="252" spans="14:46"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</row>
    <row r="253" spans="14:46"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</row>
    <row r="254" spans="14:46"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</row>
    <row r="255" spans="14:46"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</row>
    <row r="256" spans="14:46"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</row>
    <row r="257" spans="14:46"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</row>
    <row r="258" spans="14:46"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</row>
    <row r="259" spans="14:46"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</row>
    <row r="260" spans="14:46"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</row>
    <row r="261" spans="14:46"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</row>
    <row r="262" spans="14:46"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</row>
    <row r="263" spans="14:46"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</row>
    <row r="264" spans="14:46"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</row>
    <row r="265" spans="14:46"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</row>
    <row r="266" spans="14:46"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</row>
    <row r="267" spans="14:46"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</row>
    <row r="268" spans="14:46"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</row>
    <row r="269" spans="14:46"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</row>
    <row r="270" spans="14:46"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</row>
    <row r="271" spans="14:46"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</row>
    <row r="272" spans="14:46"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</row>
    <row r="273" spans="14:46"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</row>
    <row r="274" spans="14:46"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</row>
    <row r="275" spans="14:46"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</row>
    <row r="276" spans="14:46"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</row>
    <row r="277" spans="14:46"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</row>
    <row r="278" spans="14:46"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</row>
    <row r="279" spans="14:46"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</row>
    <row r="280" spans="14:46"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</row>
    <row r="281" spans="14:46"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</row>
    <row r="282" spans="14:46"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</row>
    <row r="283" spans="14:46"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</row>
    <row r="284" spans="14:46"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</row>
    <row r="285" spans="14:46"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</row>
    <row r="286" spans="14:46"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</row>
    <row r="287" spans="14:46"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</row>
    <row r="288" spans="14:46"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</row>
    <row r="289" spans="14:46"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</row>
    <row r="290" spans="14:46"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</row>
    <row r="291" spans="14:46"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</row>
    <row r="292" spans="14:46"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</row>
    <row r="293" spans="14:46"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</row>
    <row r="294" spans="14:46"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</row>
    <row r="295" spans="14:46"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</row>
    <row r="296" spans="14:46"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</row>
    <row r="297" spans="14:46"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</row>
    <row r="298" spans="14:46"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</row>
    <row r="299" spans="14:46"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</row>
    <row r="300" spans="14:46"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</row>
    <row r="301" spans="14:46"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</row>
    <row r="302" spans="14:46"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</row>
    <row r="303" spans="14:46"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</row>
    <row r="304" spans="14:46"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</row>
    <row r="305" spans="14:46"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</row>
    <row r="306" spans="14:46"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</row>
    <row r="307" spans="14:46"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</row>
    <row r="308" spans="14:46"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</row>
    <row r="309" spans="14:46"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</row>
    <row r="310" spans="14:46"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</row>
    <row r="311" spans="14:46"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</row>
    <row r="312" spans="14:46"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</row>
    <row r="313" spans="14:46"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</row>
    <row r="314" spans="14:46"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</row>
    <row r="315" spans="14:46"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</row>
    <row r="316" spans="14:46"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</row>
    <row r="317" spans="14:46"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</row>
    <row r="318" spans="14:46"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</row>
    <row r="319" spans="14:46"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</row>
    <row r="320" spans="14:46"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</row>
    <row r="321" spans="14:46"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</row>
    <row r="322" spans="14:46"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</row>
    <row r="323" spans="14:46"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</row>
    <row r="324" spans="14:46"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</row>
    <row r="325" spans="14:46"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</row>
    <row r="326" spans="14:46"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</row>
    <row r="327" spans="14:46"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</row>
    <row r="328" spans="14:46"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</row>
    <row r="329" spans="14:46"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</row>
    <row r="330" spans="14:46"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</row>
    <row r="331" spans="14:46"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</row>
    <row r="332" spans="14:46"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</row>
    <row r="333" spans="14:46"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</row>
    <row r="334" spans="14:46"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</row>
    <row r="335" spans="14:46"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</row>
    <row r="336" spans="14:46"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</row>
    <row r="337" spans="14:46"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</row>
    <row r="338" spans="14:46"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</row>
    <row r="339" spans="14:46"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</row>
    <row r="340" spans="14:46"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</row>
    <row r="341" spans="14:46"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</row>
    <row r="342" spans="14:46"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</row>
    <row r="343" spans="14:46"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</row>
    <row r="344" spans="14:46"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</row>
    <row r="345" spans="14:46"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</row>
    <row r="346" spans="14:46"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</row>
    <row r="347" spans="14:46"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</row>
    <row r="348" spans="14:46"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</row>
    <row r="349" spans="14:46"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</row>
    <row r="350" spans="14:46"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</row>
    <row r="351" spans="14:46"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</row>
    <row r="352" spans="14:46"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</row>
    <row r="353" spans="14:46"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</row>
    <row r="354" spans="14:46"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</row>
    <row r="355" spans="14:46"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</row>
    <row r="356" spans="14:46"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</row>
    <row r="357" spans="14:46"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</row>
    <row r="358" spans="14:46"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</row>
    <row r="359" spans="14:46"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</row>
    <row r="360" spans="14:46"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</row>
    <row r="361" spans="14:46"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</row>
    <row r="362" spans="14:46"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</row>
    <row r="363" spans="14:46"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</row>
    <row r="364" spans="14:46"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</row>
    <row r="365" spans="14:46"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</row>
    <row r="366" spans="14:46"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</row>
    <row r="367" spans="14:46"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</row>
    <row r="368" spans="14:46"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</row>
    <row r="369" spans="14:46"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</row>
    <row r="370" spans="14:46"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</row>
    <row r="371" spans="14:46"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</row>
    <row r="372" spans="14:46"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</row>
    <row r="373" spans="14:46"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</row>
    <row r="374" spans="14:46"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</row>
    <row r="375" spans="14:46"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</row>
    <row r="376" spans="14:46"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</row>
    <row r="377" spans="14:46"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</row>
    <row r="378" spans="14:46"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</row>
    <row r="379" spans="14:46"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4:46"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4:46"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4:46"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4:46"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4:46"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4:46"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4:46"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4:46"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4:46"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4:46"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4:46"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4:46"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4:46"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4:46"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4:46"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4:46"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4:46"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4:46"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4:46"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4:46"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4:46"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4:46"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4:46"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4:46"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4:46"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4:46"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4:46"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4:46"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4:46"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4:46"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4:46"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4:46"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4:46"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4:46"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4:46"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4:46"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4:46"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4:46"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4:46"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4:46"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4:46"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4:46"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4:46"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4:46"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4:46"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4:46"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4:46"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4:46"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4:46"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4:46"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4:46"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4:46"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4:46"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4:46"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4:46"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4:46"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4:46"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4:46"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4:46"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4:46"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4:46"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4:46"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4:46"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4:46"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4:46"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4:46"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4:46"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4:46"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4:46"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4:46"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4:46"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4:46"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4:46"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4:46"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4:46"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4:46"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4:46"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4:46"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4:46"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4:46"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4:46"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4:46"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4:46"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4:46"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4:46"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4:46"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4:46"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4:46"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4:46"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4:46"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4:46"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4:46"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4:46"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4:46"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4:46"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4:46"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4:46"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4:46"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4:46"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4:46"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4:46"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4:46"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4:46"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4:46"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4:46"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4:46"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4:46"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4:46"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4:46"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4:46"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4:46"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4:46"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4:46"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4:46"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4:46"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4:46"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 spans="14:46"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  <row r="497" spans="14:46"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</row>
    <row r="498" spans="14:46"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</row>
    <row r="499" spans="14:46"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</row>
    <row r="500" spans="14:46"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</row>
    <row r="501" spans="14:46"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</row>
    <row r="502" spans="14:46"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</row>
    <row r="503" spans="14:46"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</row>
    <row r="504" spans="14:46"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</row>
    <row r="505" spans="14:46"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</row>
    <row r="506" spans="14:46"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</row>
    <row r="507" spans="14:46"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</row>
    <row r="508" spans="14:46"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</row>
    <row r="509" spans="14:46"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</row>
    <row r="510" spans="14:46"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</row>
    <row r="511" spans="14:46"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</row>
    <row r="512" spans="14:46"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</row>
    <row r="513" spans="14:46"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</row>
    <row r="514" spans="14:46"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</row>
    <row r="515" spans="14:46"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</row>
    <row r="516" spans="14:46"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</row>
    <row r="517" spans="14:46"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</row>
    <row r="518" spans="14:46"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</row>
    <row r="519" spans="14:46"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</row>
    <row r="520" spans="14:46"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</row>
    <row r="521" spans="14:46"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</row>
    <row r="522" spans="14:46"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</row>
    <row r="523" spans="14:46"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</row>
    <row r="524" spans="14:46"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</row>
    <row r="525" spans="14:46"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</row>
    <row r="526" spans="14:46"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</row>
    <row r="527" spans="14:46"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</row>
    <row r="528" spans="14:46"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</row>
    <row r="529" spans="14:46"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</row>
    <row r="530" spans="14:46"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</row>
    <row r="531" spans="14:46"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</row>
    <row r="532" spans="14:46"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</row>
    <row r="533" spans="14:46"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</row>
    <row r="534" spans="14:46"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</row>
    <row r="535" spans="14:46"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</row>
    <row r="536" spans="14:46"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</row>
    <row r="537" spans="14:46"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</row>
    <row r="538" spans="14:46"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</row>
    <row r="539" spans="14:46"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</row>
    <row r="540" spans="14:46"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</row>
    <row r="541" spans="14:46"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</row>
    <row r="542" spans="14:46"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</row>
    <row r="543" spans="14:46"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</row>
    <row r="544" spans="14:46"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</row>
    <row r="545" spans="14:46"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</row>
    <row r="546" spans="14:46"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</row>
    <row r="547" spans="14:46"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</row>
    <row r="548" spans="14:46"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</row>
    <row r="549" spans="14:46"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</row>
    <row r="550" spans="14:46"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</row>
    <row r="551" spans="14:46"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</row>
    <row r="552" spans="14:46"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</row>
    <row r="553" spans="14:46"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</row>
    <row r="554" spans="14:46"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</row>
    <row r="555" spans="14:46"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</row>
    <row r="556" spans="14:46"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</row>
    <row r="557" spans="14:46"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</row>
    <row r="558" spans="14:46"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</row>
    <row r="559" spans="14:46"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</row>
    <row r="560" spans="14:46"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</row>
    <row r="561" spans="14:46"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</row>
    <row r="562" spans="14:46"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</row>
    <row r="563" spans="14:46"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</row>
    <row r="564" spans="14:46"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</row>
  </sheetData>
  <phoneticPr fontId="2"/>
  <dataValidations count="2">
    <dataValidation type="list" allowBlank="1" sqref="D2:D5 D7:D16 D20:D564" xr:uid="{00000000-0002-0000-0000-000000000000}">
      <formula1>"○"</formula1>
    </dataValidation>
    <dataValidation type="list" allowBlank="1" sqref="G2:G5 G7:G8 G10:G14 G16 G20:G564" xr:uid="{00000000-0002-0000-0000-000001000000}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workbookViewId="0">
      <selection activeCell="D45" sqref="D45"/>
    </sheetView>
  </sheetViews>
  <sheetFormatPr baseColWidth="10" defaultColWidth="8.83203125" defaultRowHeight="14"/>
  <cols>
    <col min="1" max="24" width="13.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 t="s">
        <v>5</v>
      </c>
      <c r="C2" t="s">
        <v>6</v>
      </c>
    </row>
    <row r="3" spans="1:4">
      <c r="A3" t="s">
        <v>4</v>
      </c>
      <c r="B3" t="s">
        <v>26</v>
      </c>
      <c r="C3" t="s">
        <v>6</v>
      </c>
    </row>
    <row r="4" spans="1:4">
      <c r="A4" t="s">
        <v>4</v>
      </c>
      <c r="B4" t="s">
        <v>7</v>
      </c>
      <c r="C4" t="s">
        <v>6</v>
      </c>
    </row>
    <row r="5" spans="1:4">
      <c r="A5" t="s">
        <v>4</v>
      </c>
      <c r="B5" t="s">
        <v>8</v>
      </c>
      <c r="C5" t="s">
        <v>6</v>
      </c>
    </row>
    <row r="6" spans="1:4">
      <c r="A6" t="s">
        <v>4</v>
      </c>
      <c r="B6" t="s">
        <v>9</v>
      </c>
      <c r="C6" t="s">
        <v>6</v>
      </c>
    </row>
    <row r="7" spans="1:4">
      <c r="A7" t="s">
        <v>4</v>
      </c>
      <c r="B7" t="s">
        <v>10</v>
      </c>
      <c r="C7" t="s">
        <v>6</v>
      </c>
    </row>
    <row r="8" spans="1:4">
      <c r="A8" t="s">
        <v>4</v>
      </c>
      <c r="B8" t="s">
        <v>11</v>
      </c>
      <c r="C8" t="s">
        <v>6</v>
      </c>
    </row>
    <row r="9" spans="1:4">
      <c r="A9" t="s">
        <v>4</v>
      </c>
      <c r="B9" t="s">
        <v>12</v>
      </c>
      <c r="C9" t="s">
        <v>6</v>
      </c>
    </row>
    <row r="10" spans="1:4">
      <c r="A10" t="s">
        <v>4</v>
      </c>
      <c r="B10" t="s">
        <v>13</v>
      </c>
      <c r="C10" t="s">
        <v>6</v>
      </c>
    </row>
    <row r="11" spans="1:4">
      <c r="A11" t="s">
        <v>4</v>
      </c>
      <c r="B11" t="s">
        <v>14</v>
      </c>
      <c r="C11" t="s">
        <v>6</v>
      </c>
    </row>
    <row r="12" spans="1:4">
      <c r="A12" t="s">
        <v>4</v>
      </c>
      <c r="B12" t="s">
        <v>15</v>
      </c>
      <c r="C12" t="s">
        <v>6</v>
      </c>
    </row>
    <row r="13" spans="1:4">
      <c r="A13" t="s">
        <v>4</v>
      </c>
      <c r="B13" t="s">
        <v>16</v>
      </c>
      <c r="C13" t="s">
        <v>6</v>
      </c>
    </row>
    <row r="14" spans="1:4">
      <c r="A14" t="s">
        <v>4</v>
      </c>
      <c r="B14" t="s">
        <v>17</v>
      </c>
      <c r="C14" t="s">
        <v>6</v>
      </c>
    </row>
    <row r="15" spans="1:4">
      <c r="A15" t="s">
        <v>4</v>
      </c>
      <c r="B15" t="s">
        <v>18</v>
      </c>
      <c r="C15" t="s">
        <v>6</v>
      </c>
    </row>
    <row r="16" spans="1:4">
      <c r="A16" t="s">
        <v>4</v>
      </c>
      <c r="B16" t="s">
        <v>19</v>
      </c>
      <c r="C16" t="s">
        <v>6</v>
      </c>
    </row>
    <row r="17" spans="1:4">
      <c r="A17" t="s">
        <v>4</v>
      </c>
      <c r="B17" t="s">
        <v>20</v>
      </c>
      <c r="C17" t="s">
        <v>6</v>
      </c>
    </row>
    <row r="18" spans="1:4">
      <c r="A18" t="s">
        <v>4</v>
      </c>
      <c r="B18" t="s">
        <v>27</v>
      </c>
      <c r="C18" t="s">
        <v>6</v>
      </c>
    </row>
    <row r="19" spans="1:4">
      <c r="A19" t="s">
        <v>4</v>
      </c>
      <c r="B19" t="s">
        <v>21</v>
      </c>
      <c r="C19" t="s">
        <v>6</v>
      </c>
    </row>
    <row r="20" spans="1:4">
      <c r="A20" t="s">
        <v>4</v>
      </c>
      <c r="B20" t="s">
        <v>22</v>
      </c>
      <c r="C20" t="s">
        <v>6</v>
      </c>
    </row>
    <row r="21" spans="1:4">
      <c r="A21" t="s">
        <v>4</v>
      </c>
      <c r="B21" t="s">
        <v>23</v>
      </c>
      <c r="C21" t="s">
        <v>6</v>
      </c>
    </row>
    <row r="22" spans="1:4">
      <c r="A22" t="s">
        <v>4</v>
      </c>
      <c r="B22" t="s">
        <v>24</v>
      </c>
      <c r="C22" t="s">
        <v>6</v>
      </c>
    </row>
    <row r="23" spans="1:4">
      <c r="A23" t="s">
        <v>4</v>
      </c>
      <c r="B23" t="s">
        <v>25</v>
      </c>
      <c r="C23" t="s">
        <v>6</v>
      </c>
    </row>
    <row r="24" spans="1:4">
      <c r="A24" t="s">
        <v>4</v>
      </c>
      <c r="B24" t="s">
        <v>28</v>
      </c>
      <c r="C24" t="s">
        <v>29</v>
      </c>
    </row>
    <row r="25" spans="1:4">
      <c r="A25" t="s">
        <v>4</v>
      </c>
      <c r="B25" t="s">
        <v>45</v>
      </c>
      <c r="C25" t="s">
        <v>6</v>
      </c>
    </row>
    <row r="26" spans="1:4">
      <c r="A26" t="s">
        <v>4</v>
      </c>
      <c r="B26" t="s">
        <v>46</v>
      </c>
      <c r="C26" t="s">
        <v>6</v>
      </c>
    </row>
    <row r="27" spans="1:4">
      <c r="A27" t="s">
        <v>4</v>
      </c>
      <c r="B27" t="s">
        <v>177</v>
      </c>
      <c r="C27" t="s">
        <v>6</v>
      </c>
    </row>
    <row r="28" spans="1:4">
      <c r="A28" t="s">
        <v>4</v>
      </c>
      <c r="B28" t="s">
        <v>33</v>
      </c>
      <c r="C28" t="s">
        <v>29</v>
      </c>
      <c r="D28" t="s">
        <v>32</v>
      </c>
    </row>
    <row r="29" spans="1:4">
      <c r="A29" t="s">
        <v>4</v>
      </c>
      <c r="B29" t="s">
        <v>42</v>
      </c>
      <c r="C29" t="s">
        <v>6</v>
      </c>
    </row>
    <row r="30" spans="1:4">
      <c r="A30" t="s">
        <v>4</v>
      </c>
      <c r="B30" t="s">
        <v>43</v>
      </c>
      <c r="C30" t="s">
        <v>6</v>
      </c>
    </row>
    <row r="31" spans="1:4">
      <c r="A31" t="s">
        <v>4</v>
      </c>
      <c r="B31" t="s">
        <v>44</v>
      </c>
      <c r="C31" t="s">
        <v>6</v>
      </c>
    </row>
    <row r="32" spans="1:4">
      <c r="A32" t="s">
        <v>4</v>
      </c>
      <c r="B32" t="s">
        <v>47</v>
      </c>
      <c r="C32" t="s">
        <v>6</v>
      </c>
    </row>
    <row r="33" spans="1:4">
      <c r="A33" t="s">
        <v>4</v>
      </c>
      <c r="B33" t="s">
        <v>34</v>
      </c>
      <c r="C33" t="s">
        <v>29</v>
      </c>
    </row>
    <row r="34" spans="1:4">
      <c r="A34" t="s">
        <v>4</v>
      </c>
      <c r="B34" t="s">
        <v>35</v>
      </c>
      <c r="C34" t="s">
        <v>29</v>
      </c>
    </row>
    <row r="35" spans="1:4">
      <c r="A35" t="s">
        <v>4</v>
      </c>
      <c r="B35" t="s">
        <v>36</v>
      </c>
      <c r="C35" t="s">
        <v>29</v>
      </c>
    </row>
    <row r="36" spans="1:4">
      <c r="A36" t="s">
        <v>4</v>
      </c>
      <c r="B36" t="s">
        <v>37</v>
      </c>
      <c r="C36" t="s">
        <v>29</v>
      </c>
    </row>
    <row r="37" spans="1:4">
      <c r="A37" t="s">
        <v>4</v>
      </c>
      <c r="B37" t="s">
        <v>40</v>
      </c>
      <c r="C37" t="s">
        <v>29</v>
      </c>
    </row>
    <row r="38" spans="1:4">
      <c r="A38" t="s">
        <v>4</v>
      </c>
      <c r="B38" t="s">
        <v>41</v>
      </c>
      <c r="C38" t="s">
        <v>29</v>
      </c>
    </row>
    <row r="40" spans="1:4">
      <c r="A40" t="s">
        <v>4</v>
      </c>
      <c r="B40" t="s">
        <v>38</v>
      </c>
      <c r="C40" t="s">
        <v>31</v>
      </c>
      <c r="D40" t="s">
        <v>32</v>
      </c>
    </row>
    <row r="41" spans="1:4">
      <c r="A41" t="s">
        <v>4</v>
      </c>
      <c r="B41" t="s">
        <v>39</v>
      </c>
      <c r="C41" t="s">
        <v>31</v>
      </c>
      <c r="D41" t="s">
        <v>32</v>
      </c>
    </row>
    <row r="42" spans="1:4">
      <c r="A42" t="s">
        <v>4</v>
      </c>
      <c r="B42" t="s">
        <v>30</v>
      </c>
      <c r="C42" t="s">
        <v>31</v>
      </c>
      <c r="D42" t="s">
        <v>32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workbookViewId="0">
      <selection activeCell="C10" sqref="C10"/>
    </sheetView>
  </sheetViews>
  <sheetFormatPr baseColWidth="10" defaultColWidth="8.83203125" defaultRowHeight="14"/>
  <cols>
    <col min="1" max="1" width="13.5" customWidth="1"/>
    <col min="2" max="2" width="22.5" customWidth="1"/>
    <col min="3" max="24" width="13.5" customWidth="1"/>
  </cols>
  <sheetData>
    <row r="1" spans="1:2">
      <c r="A1" t="s">
        <v>1</v>
      </c>
      <c r="B1" t="s">
        <v>141</v>
      </c>
    </row>
    <row r="2" spans="1:2">
      <c r="A2" t="s">
        <v>28</v>
      </c>
      <c r="B2" t="s">
        <v>142</v>
      </c>
    </row>
    <row r="3" spans="1:2">
      <c r="A3" t="s">
        <v>34</v>
      </c>
      <c r="B3" t="s">
        <v>143</v>
      </c>
    </row>
    <row r="4" spans="1:2">
      <c r="A4" t="s">
        <v>40</v>
      </c>
      <c r="B4" t="s">
        <v>144</v>
      </c>
    </row>
    <row r="5" spans="1:2">
      <c r="A5" t="s">
        <v>35</v>
      </c>
      <c r="B5" t="s">
        <v>145</v>
      </c>
    </row>
    <row r="6" spans="1:2">
      <c r="A6" t="s">
        <v>36</v>
      </c>
      <c r="B6" t="s">
        <v>146</v>
      </c>
    </row>
    <row r="7" spans="1:2">
      <c r="A7" t="s">
        <v>41</v>
      </c>
      <c r="B7" t="s">
        <v>147</v>
      </c>
    </row>
    <row r="8" spans="1:2">
      <c r="A8" t="s">
        <v>37</v>
      </c>
      <c r="B8" t="s">
        <v>148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3"/>
  <sheetViews>
    <sheetView workbookViewId="0">
      <selection activeCell="F11" sqref="F11"/>
    </sheetView>
  </sheetViews>
  <sheetFormatPr baseColWidth="10" defaultColWidth="8.83203125" defaultRowHeight="14"/>
  <cols>
    <col min="1" max="4" width="13.5" customWidth="1"/>
    <col min="5" max="5" width="15.5" customWidth="1"/>
    <col min="6" max="24" width="13.5" customWidth="1"/>
  </cols>
  <sheetData>
    <row r="1" spans="1:8">
      <c r="A1" t="s">
        <v>149</v>
      </c>
      <c r="B1" t="s">
        <v>150</v>
      </c>
      <c r="C1" t="s">
        <v>151</v>
      </c>
    </row>
    <row r="2" spans="1:8">
      <c r="A2" s="2" t="s">
        <v>152</v>
      </c>
      <c r="B2" t="s">
        <v>153</v>
      </c>
      <c r="C2" t="s">
        <v>7</v>
      </c>
      <c r="D2" t="s">
        <v>26</v>
      </c>
      <c r="E2" t="s">
        <v>9</v>
      </c>
      <c r="F2" t="s">
        <v>154</v>
      </c>
    </row>
    <row r="3" spans="1:8">
      <c r="A3" s="2" t="s">
        <v>155</v>
      </c>
      <c r="B3" t="s">
        <v>153</v>
      </c>
      <c r="C3" t="s">
        <v>20</v>
      </c>
      <c r="D3" t="s">
        <v>14</v>
      </c>
      <c r="E3" t="s">
        <v>27</v>
      </c>
      <c r="F3" t="s">
        <v>15</v>
      </c>
      <c r="G3" t="s">
        <v>11</v>
      </c>
      <c r="H3" t="s">
        <v>154</v>
      </c>
    </row>
    <row r="4" spans="1:8">
      <c r="A4" s="2" t="s">
        <v>156</v>
      </c>
      <c r="B4" t="s">
        <v>153</v>
      </c>
      <c r="C4" t="s">
        <v>21</v>
      </c>
      <c r="D4" t="s">
        <v>14</v>
      </c>
      <c r="E4" t="s">
        <v>7</v>
      </c>
      <c r="F4" t="s">
        <v>154</v>
      </c>
    </row>
    <row r="5" spans="1:8">
      <c r="A5" s="4" t="s">
        <v>157</v>
      </c>
      <c r="B5" t="s">
        <v>153</v>
      </c>
      <c r="C5" t="s">
        <v>26</v>
      </c>
      <c r="D5" t="s">
        <v>27</v>
      </c>
      <c r="E5" t="s">
        <v>9</v>
      </c>
      <c r="F5" t="s">
        <v>154</v>
      </c>
    </row>
    <row r="6" spans="1:8">
      <c r="A6" s="4" t="s">
        <v>158</v>
      </c>
      <c r="B6" t="s">
        <v>153</v>
      </c>
      <c r="C6" t="s">
        <v>21</v>
      </c>
      <c r="D6" t="s">
        <v>20</v>
      </c>
      <c r="E6" t="s">
        <v>15</v>
      </c>
      <c r="F6" t="s">
        <v>154</v>
      </c>
    </row>
    <row r="7" spans="1:8">
      <c r="A7" s="4" t="s">
        <v>159</v>
      </c>
      <c r="B7" t="s">
        <v>153</v>
      </c>
      <c r="C7" t="s">
        <v>20</v>
      </c>
      <c r="D7" t="s">
        <v>21</v>
      </c>
      <c r="E7" t="s">
        <v>14</v>
      </c>
      <c r="F7" t="s">
        <v>43</v>
      </c>
      <c r="G7" t="s">
        <v>44</v>
      </c>
      <c r="H7" t="s">
        <v>154</v>
      </c>
    </row>
    <row r="8" spans="1:8">
      <c r="A8" s="5" t="s">
        <v>160</v>
      </c>
      <c r="B8" t="s">
        <v>153</v>
      </c>
      <c r="C8" t="s">
        <v>7</v>
      </c>
      <c r="D8" t="s">
        <v>27</v>
      </c>
      <c r="E8" t="s">
        <v>11</v>
      </c>
      <c r="F8" t="s">
        <v>154</v>
      </c>
    </row>
    <row r="9" spans="1:8">
      <c r="A9" s="4" t="s">
        <v>161</v>
      </c>
      <c r="B9" t="s">
        <v>153</v>
      </c>
      <c r="C9" t="s">
        <v>26</v>
      </c>
      <c r="D9" t="s">
        <v>27</v>
      </c>
      <c r="E9" t="s">
        <v>44</v>
      </c>
      <c r="F9" t="s">
        <v>42</v>
      </c>
      <c r="G9" t="s">
        <v>154</v>
      </c>
    </row>
    <row r="11" spans="1:8">
      <c r="A11" s="4" t="s">
        <v>162</v>
      </c>
      <c r="B11" t="s">
        <v>163</v>
      </c>
      <c r="C11" t="s">
        <v>17</v>
      </c>
      <c r="D11" t="s">
        <v>21</v>
      </c>
      <c r="E11" t="s">
        <v>27</v>
      </c>
      <c r="F11" t="s">
        <v>164</v>
      </c>
    </row>
    <row r="12" spans="1:8">
      <c r="A12" s="5" t="s">
        <v>165</v>
      </c>
      <c r="B12" t="s">
        <v>163</v>
      </c>
      <c r="C12" t="s">
        <v>18</v>
      </c>
      <c r="D12" t="s">
        <v>15</v>
      </c>
      <c r="E12" t="s">
        <v>164</v>
      </c>
    </row>
    <row r="13" spans="1:8">
      <c r="A13" s="5" t="s">
        <v>166</v>
      </c>
      <c r="B13" t="s">
        <v>163</v>
      </c>
      <c r="C13" t="s">
        <v>12</v>
      </c>
      <c r="D13" t="s">
        <v>10</v>
      </c>
      <c r="E13" t="s">
        <v>16</v>
      </c>
      <c r="F13" t="s">
        <v>26</v>
      </c>
      <c r="G13" t="s">
        <v>164</v>
      </c>
    </row>
    <row r="14" spans="1:8">
      <c r="A14" s="5" t="s">
        <v>167</v>
      </c>
      <c r="B14" t="s">
        <v>163</v>
      </c>
      <c r="C14" t="s">
        <v>12</v>
      </c>
      <c r="D14" t="s">
        <v>16</v>
      </c>
      <c r="E14" t="s">
        <v>24</v>
      </c>
      <c r="F14" t="s">
        <v>26</v>
      </c>
      <c r="G14" t="s">
        <v>164</v>
      </c>
    </row>
    <row r="15" spans="1:8">
      <c r="A15" s="5" t="s">
        <v>168</v>
      </c>
      <c r="B15" t="s">
        <v>163</v>
      </c>
      <c r="C15" t="s">
        <v>12</v>
      </c>
      <c r="D15" t="s">
        <v>16</v>
      </c>
      <c r="E15" t="s">
        <v>26</v>
      </c>
      <c r="F15" t="s">
        <v>164</v>
      </c>
    </row>
    <row r="16" spans="1:8">
      <c r="A16" s="5" t="s">
        <v>169</v>
      </c>
      <c r="B16" t="s">
        <v>163</v>
      </c>
      <c r="C16" t="s">
        <v>17</v>
      </c>
      <c r="D16" t="s">
        <v>27</v>
      </c>
      <c r="E16" t="s">
        <v>12</v>
      </c>
      <c r="F16" t="s">
        <v>18</v>
      </c>
      <c r="G16" t="s">
        <v>11</v>
      </c>
      <c r="H16" t="s">
        <v>164</v>
      </c>
    </row>
    <row r="17" spans="1:7">
      <c r="A17" s="5" t="s">
        <v>170</v>
      </c>
      <c r="B17" t="s">
        <v>163</v>
      </c>
      <c r="C17" t="s">
        <v>14</v>
      </c>
      <c r="D17" t="s">
        <v>8</v>
      </c>
      <c r="E17" t="s">
        <v>10</v>
      </c>
      <c r="F17" t="s">
        <v>23</v>
      </c>
      <c r="G17" t="s">
        <v>164</v>
      </c>
    </row>
    <row r="18" spans="1:7">
      <c r="A18" s="5" t="s">
        <v>171</v>
      </c>
      <c r="B18" t="s">
        <v>163</v>
      </c>
      <c r="C18" t="s">
        <v>17</v>
      </c>
      <c r="D18" t="s">
        <v>20</v>
      </c>
      <c r="E18" t="s">
        <v>15</v>
      </c>
      <c r="F18" t="s">
        <v>164</v>
      </c>
    </row>
    <row r="19" spans="1:7">
      <c r="A19" s="5" t="s">
        <v>172</v>
      </c>
      <c r="B19" t="s">
        <v>163</v>
      </c>
      <c r="C19" t="s">
        <v>45</v>
      </c>
      <c r="D19" t="s">
        <v>8</v>
      </c>
      <c r="E19" t="s">
        <v>10</v>
      </c>
      <c r="F19" t="s">
        <v>46</v>
      </c>
      <c r="G19" t="s">
        <v>164</v>
      </c>
    </row>
    <row r="20" spans="1:7">
      <c r="A20" s="5" t="s">
        <v>173</v>
      </c>
      <c r="B20" t="s">
        <v>163</v>
      </c>
      <c r="C20" t="s">
        <v>23</v>
      </c>
      <c r="D20" t="s">
        <v>46</v>
      </c>
      <c r="E20" t="s">
        <v>45</v>
      </c>
      <c r="F20" t="s">
        <v>164</v>
      </c>
    </row>
    <row r="21" spans="1:7">
      <c r="A21" s="5" t="s">
        <v>174</v>
      </c>
      <c r="B21" t="s">
        <v>163</v>
      </c>
      <c r="C21" t="s">
        <v>5</v>
      </c>
      <c r="D21" t="s">
        <v>10</v>
      </c>
      <c r="E21" t="s">
        <v>14</v>
      </c>
      <c r="F21" t="s">
        <v>164</v>
      </c>
    </row>
    <row r="22" spans="1:7">
      <c r="A22" s="5" t="s">
        <v>175</v>
      </c>
      <c r="B22" t="s">
        <v>163</v>
      </c>
      <c r="C22" t="s">
        <v>26</v>
      </c>
      <c r="D22" t="s">
        <v>42</v>
      </c>
      <c r="E22" t="s">
        <v>43</v>
      </c>
      <c r="F22" t="s">
        <v>44</v>
      </c>
      <c r="G22" t="s">
        <v>164</v>
      </c>
    </row>
    <row r="23" spans="1:7">
      <c r="A23" s="5" t="s">
        <v>176</v>
      </c>
      <c r="B23" t="s">
        <v>163</v>
      </c>
      <c r="C23" t="s">
        <v>20</v>
      </c>
      <c r="D23" t="s">
        <v>47</v>
      </c>
      <c r="E23" t="s">
        <v>164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キャラクター名</vt:lpstr>
      <vt:lpstr>素材</vt:lpstr>
      <vt:lpstr>合成レシピ</vt:lpstr>
      <vt:lpstr>ステージドロップ品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j22411_木更津</cp:lastModifiedBy>
  <dcterms:created xsi:type="dcterms:W3CDTF">2026-09-27T04:39:45Z</dcterms:created>
  <dcterms:modified xsi:type="dcterms:W3CDTF">2026-09-27T05:41:56Z</dcterms:modified>
</cp:coreProperties>
</file>