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164" fontId="1" fillId="0" borderId="0" pivotButton="0" quotePrefix="0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4"/>
  <sheetViews>
    <sheetView tabSelected="1"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45" max="45"/>
    <col width="42.1640625" customWidth="1" min="47" max="4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上限突破10→20</t>
        </is>
      </c>
      <c r="AT1" t="inlineStr">
        <is>
          <t>上限突破20→30</t>
        </is>
      </c>
      <c r="AU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月明かりの冴え</t>
        </is>
      </c>
      <c r="J3" t="inlineStr">
        <is>
          <t>【すべて】のト餓鬼を消去し、敵に【特小++】ダメージを与える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inlineStr">
        <is>
          <t>1060,140</t>
        </is>
      </c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ボム練成の術 三の火</t>
        </is>
      </c>
      <c r="J4" t="inlineStr">
        <is>
          <t>ボムを【3個】生成する</t>
        </is>
      </c>
      <c r="O4" s="1" t="n"/>
      <c r="P4" s="1" t="n"/>
      <c r="Q4" s="1" t="n"/>
      <c r="R4" s="1" t="n"/>
      <c r="S4" s="1" t="inlineStr">
        <is>
          <t>740,77</t>
        </is>
      </c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逆さ扇斬り 守護の型</t>
        </is>
      </c>
      <c r="J5" t="inlineStr">
        <is>
          <t>【扇型・中範囲】のト餓鬼を消去し、敵に【特小－】ダメージを与える。
味方全員に被ダメージ軽減【極小＋・3手】を付与する</t>
        </is>
      </c>
      <c r="O5" s="1" t="inlineStr">
        <is>
          <t>561,61</t>
        </is>
      </c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  <c r="F6" t="inlineStr">
        <is>
          <t>源氏</t>
        </is>
      </c>
      <c r="G6" t="inlineStr">
        <is>
          <t>青</t>
        </is>
      </c>
      <c r="H6" t="n">
        <v>16</v>
      </c>
      <c r="I6" t="inlineStr">
        <is>
          <t>大薙ぎ払い・赤</t>
        </is>
      </c>
      <c r="J6" t="inlineStr">
        <is>
          <t>【最大10体】の赤ト餓鬼を盤面の右下に集める</t>
        </is>
      </c>
      <c r="O6" s="7" t="inlineStr">
        <is>
          <t>471,69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F7" t="inlineStr">
        <is>
          <t>けもの</t>
        </is>
      </c>
      <c r="G7" t="inlineStr">
        <is>
          <t>赤</t>
        </is>
      </c>
      <c r="H7" t="n">
        <v>21</v>
      </c>
      <c r="I7" t="inlineStr">
        <is>
          <t>ボム練成の術 二の火</t>
        </is>
      </c>
      <c r="J7" t="inlineStr">
        <is>
          <t>ボムを【2個】生成する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inlineStr">
        <is>
          <t>1505,223</t>
        </is>
      </c>
      <c r="AQ7" s="1" t="n"/>
      <c r="AR7" s="1" t="n"/>
      <c r="AS7" s="1" t="n"/>
      <c r="AT7" s="1" t="n"/>
      <c r="AU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F8" t="inlineStr">
        <is>
          <t>兄弟</t>
        </is>
      </c>
      <c r="G8" t="inlineStr">
        <is>
          <t>黄</t>
        </is>
      </c>
      <c r="H8" t="n">
        <v>22</v>
      </c>
      <c r="I8" t="inlineStr">
        <is>
          <t>水平一刀斬り</t>
        </is>
      </c>
      <c r="J8" t="inlineStr">
        <is>
          <t>【横列・小範囲】のト餓鬼を消去し、敵に【特小＋＋】ダメージを与える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inlineStr">
        <is>
          <t>1050,108</t>
        </is>
      </c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  <c r="F9" t="inlineStr">
        <is>
          <t>兄弟,炎</t>
        </is>
      </c>
      <c r="G9" t="inlineStr">
        <is>
          <t>黄</t>
        </is>
      </c>
      <c r="H9" t="n">
        <v>22</v>
      </c>
      <c r="I9" t="inlineStr">
        <is>
          <t>華々しき雄飛への導き</t>
        </is>
      </c>
      <c r="K9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9" s="7" t="inlineStr">
        <is>
          <t>1673,173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脇差</t>
        </is>
      </c>
      <c r="F10" t="inlineStr">
        <is>
          <t>兄弟</t>
        </is>
      </c>
      <c r="G10" t="inlineStr">
        <is>
          <t>赤</t>
        </is>
      </c>
      <c r="H10" t="n">
        <v>15</v>
      </c>
      <c r="I10" t="inlineStr">
        <is>
          <t>大薙ぎ払い・青</t>
        </is>
      </c>
      <c r="J10" t="inlineStr">
        <is>
          <t>【最大10体】の青ト餓鬼を盤面の下に集める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inlineStr">
        <is>
          <t>1357,188</t>
        </is>
      </c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黄</t>
        </is>
      </c>
      <c r="H11" t="n">
        <v>14</v>
      </c>
      <c r="I11" t="inlineStr">
        <is>
          <t>色変幻の術・青</t>
        </is>
      </c>
      <c r="J11" t="inlineStr">
        <is>
          <t>青以外のト餓鬼を【最大10体】、青色に変換する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inlineStr">
        <is>
          <t>1024,163</t>
        </is>
      </c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F12" t="inlineStr">
        <is>
          <t>兄弟</t>
        </is>
      </c>
      <c r="G12" t="inlineStr">
        <is>
          <t>青</t>
        </is>
      </c>
      <c r="H12" t="n">
        <v>14</v>
      </c>
      <c r="I12" t="inlineStr">
        <is>
          <t>色変幻の術・赤</t>
        </is>
      </c>
      <c r="J12" t="inlineStr">
        <is>
          <t>黄色のト餓鬼を【最大10体】、赤色に変換する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inlineStr">
        <is>
          <t>1691,232</t>
        </is>
      </c>
      <c r="AS12" s="1" t="n"/>
      <c r="AT12" s="1" t="n"/>
      <c r="AU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黄</t>
        </is>
      </c>
      <c r="H13" t="n">
        <v>14</v>
      </c>
      <c r="I13" t="inlineStr">
        <is>
          <t>色変幻の術・青</t>
        </is>
      </c>
      <c r="J13" t="inlineStr">
        <is>
          <t>赤色のト餓鬼を【最大10体】、青色に変換する</t>
        </is>
      </c>
      <c r="O13" s="1" t="inlineStr">
        <is>
          <t>440,77</t>
        </is>
      </c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12</v>
      </c>
      <c r="I14" t="inlineStr">
        <is>
          <t>色変幻の術・乱</t>
        </is>
      </c>
      <c r="J14" t="inlineStr">
        <is>
          <t>ト餓鬼を【最大10体】、ランダムな色に変換する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inlineStr">
        <is>
          <t>905,100</t>
        </is>
      </c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赤</t>
        </is>
      </c>
      <c r="H16" t="n">
        <v>13</v>
      </c>
      <c r="I16" t="inlineStr">
        <is>
          <t>ボム練成の術 一の火</t>
        </is>
      </c>
      <c r="J16" t="inlineStr">
        <is>
          <t>ボムを【1個】生成する</t>
        </is>
      </c>
      <c r="O16" s="1" t="inlineStr">
        <is>
          <t>477,56</t>
        </is>
      </c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  <c r="F17" t="inlineStr">
        <is>
          <t>夜</t>
        </is>
      </c>
      <c r="G17" t="inlineStr">
        <is>
          <t>青</t>
        </is>
      </c>
      <c r="H17" t="n">
        <v>36</v>
      </c>
      <c r="I17" t="inlineStr">
        <is>
          <t>正円一刀斬り</t>
        </is>
      </c>
      <c r="J17" t="inlineStr">
        <is>
          <t>【円型・大範囲】のト餓鬼を消去し、敵に【中＋】ダメージを与える</t>
        </is>
      </c>
      <c r="T17" s="7" t="inlineStr">
        <is>
          <t>677,107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  <c r="F18" t="inlineStr">
        <is>
          <t>天下三名槍</t>
        </is>
      </c>
      <c r="G18" t="inlineStr">
        <is>
          <t>黄</t>
        </is>
      </c>
      <c r="H18" t="n">
        <v>22</v>
      </c>
      <c r="I18" t="inlineStr">
        <is>
          <t>必中縦断突き</t>
        </is>
      </c>
      <c r="J18" t="inlineStr">
        <is>
          <t>指定した【縦列・小範囲】のト餓鬼を消去し、敵に【小】ダメージを与える</t>
        </is>
      </c>
      <c r="O18" s="7" t="inlineStr">
        <is>
          <t>551,72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  <c r="F19" t="inlineStr">
        <is>
          <t>雪</t>
        </is>
      </c>
      <c r="G19" t="inlineStr">
        <is>
          <t>赤</t>
        </is>
      </c>
      <c r="H19" t="n">
        <v>19</v>
      </c>
      <c r="I19" t="inlineStr">
        <is>
          <t>霧散斬り 先手の型</t>
        </is>
      </c>
      <c r="J19" t="inlineStr">
        <is>
          <t>ランダムなト餓鬼（攻撃指示優先）を最大5体消去し、敵に【特小＋＋】ダメージを与える
消去時のブレイクゲージ減少量が【2倍】になる</t>
        </is>
      </c>
      <c r="O19" s="7" t="inlineStr">
        <is>
          <t>507,74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F20" t="inlineStr">
        <is>
          <t>新選組</t>
        </is>
      </c>
      <c r="G20" t="inlineStr">
        <is>
          <t>赤</t>
        </is>
      </c>
      <c r="H20" t="n">
        <v>26</v>
      </c>
      <c r="I20" t="inlineStr">
        <is>
          <t>必中三段斬り</t>
        </is>
      </c>
      <c r="J20" t="inlineStr">
        <is>
          <t>指定した【円型・特小範囲】のト餓鬼を3回消去し、敵に【小】ダメージを与える</t>
        </is>
      </c>
      <c r="O20" s="1" t="n"/>
      <c r="P20" s="1" t="n"/>
      <c r="Q20" s="1" t="n"/>
      <c r="R20" s="1" t="n"/>
      <c r="S20" s="1" t="inlineStr">
        <is>
          <t>645,73</t>
        </is>
      </c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33</v>
      </c>
      <c r="I21" t="inlineStr">
        <is>
          <t>正円二段斬り</t>
        </is>
      </c>
      <c r="J21" t="inlineStr">
        <is>
          <t>ランダムな場所の【円型・小範囲】のト餓鬼を2回消去し、敵に【中】ダメージを与える</t>
        </is>
      </c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inlineStr">
        <is>
          <t>1551,188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I22" t="inlineStr">
        <is>
          <t>水平斬り 攻勢の型</t>
        </is>
      </c>
      <c r="J22" t="inlineStr">
        <is>
          <t>【横列・小範囲】のト餓鬼を消去し、敵に【極小】ダメージを与える
味方全員に攻撃力上昇【極小＋＋・3手】を付与する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inlineStr">
        <is>
          <t>1575,228</t>
        </is>
      </c>
      <c r="AS22" s="1" t="n"/>
      <c r="AT22" s="1" t="n"/>
      <c r="AU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F23" t="inlineStr">
        <is>
          <t>兄弟</t>
        </is>
      </c>
      <c r="G23" t="inlineStr">
        <is>
          <t>青</t>
        </is>
      </c>
      <c r="H23" t="n">
        <v>22</v>
      </c>
      <c r="I23" t="inlineStr">
        <is>
          <t>正円一刀斬り</t>
        </is>
      </c>
      <c r="J23" t="inlineStr">
        <is>
          <t>【円型・小範囲】のト餓鬼を消去し、敵に【小】ダメージを与える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inlineStr">
        <is>
          <t>850,107</t>
        </is>
      </c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F24" t="inlineStr">
        <is>
          <t>お山修行</t>
        </is>
      </c>
      <c r="G24" t="inlineStr">
        <is>
          <t>赤</t>
        </is>
      </c>
      <c r="H24" t="n">
        <v>22</v>
      </c>
      <c r="I24" t="inlineStr">
        <is>
          <t>逆さ扇斬り 守護の型</t>
        </is>
      </c>
      <c r="J24" t="inlineStr">
        <is>
          <t>【扇型・特小範囲】のト餓鬼を消去し、敵に【極小＋】ダメージを与える
味方全員に被ダメージ軽減【特小＋＋・3手】を付与する</t>
        </is>
      </c>
      <c r="O24" s="1" t="inlineStr">
        <is>
          <t>584,70</t>
        </is>
      </c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F25" t="inlineStr">
        <is>
          <t>けもの</t>
        </is>
      </c>
      <c r="G25" t="inlineStr">
        <is>
          <t>赤</t>
        </is>
      </c>
      <c r="H25" t="n">
        <v>22</v>
      </c>
      <c r="I25" t="inlineStr">
        <is>
          <t>水平一刀斬り</t>
        </is>
      </c>
      <c r="J25" t="inlineStr">
        <is>
          <t>【横列・小範囲】のト餓鬼を消去し、敵に【小＋】ダメージを与える</t>
        </is>
      </c>
      <c r="O25" s="1" t="n"/>
      <c r="P25" s="1" t="n"/>
      <c r="Q25" s="1" t="n"/>
      <c r="R25" s="1" t="n"/>
      <c r="S25" s="1" t="inlineStr">
        <is>
          <t>771,74</t>
        </is>
      </c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F26" t="inlineStr">
        <is>
          <t>鳥</t>
        </is>
      </c>
      <c r="G26" t="inlineStr">
        <is>
          <t>赤</t>
        </is>
      </c>
      <c r="H26" t="n">
        <v>24</v>
      </c>
      <c r="I26" t="inlineStr">
        <is>
          <t>水平斬り 攻勢の型</t>
        </is>
      </c>
      <c r="J26" t="inlineStr">
        <is>
          <t>【横列・中範囲】のト餓鬼を消去し、敵に【小＋】ダメージを与える
自身に攻撃力上昇【極小・1手】を付与する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inlineStr">
        <is>
          <t>935,110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  <c r="AU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  <c r="AU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  <c r="AU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  <c r="AU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  <c r="AU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  <c r="AU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  <c r="AU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  <c r="AU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  <c r="AU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  <c r="AU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  <c r="AU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  <c r="AU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  <c r="AU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  <c r="AU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  <c r="AU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  <c r="AU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  <c r="AU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  <c r="AU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  <c r="AU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  <c r="AU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  <c r="AU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  <c r="AU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  <c r="AU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  <c r="AU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  <c r="AU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  <c r="AU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  <c r="AU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  <c r="AU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  <c r="AU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  <c r="AU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  <c r="AU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  <c r="AU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  <c r="AU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  <c r="AU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  <c r="AU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  <c r="AU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  <c r="AU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  <c r="AU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  <c r="AU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  <c r="AU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  <c r="AU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  <c r="AU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  <c r="AU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  <c r="AU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  <c r="AU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  <c r="AU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  <c r="AU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  <c r="AU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  <c r="AU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  <c r="AU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  <c r="AU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  <c r="AU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  <c r="AU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  <c r="AU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  <c r="AU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  <c r="AU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  <c r="AU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  <c r="AU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  <c r="AU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  <c r="AU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  <c r="AU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  <c r="AU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  <c r="AU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  <c r="AU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  <c r="AU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  <c r="AU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  <c r="AU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  <c r="AU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  <c r="AU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  <c r="AU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  <c r="AU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  <c r="AU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  <c r="AU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  <c r="AU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  <c r="AU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  <c r="AU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  <c r="AU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  <c r="AU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  <c r="AU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  <c r="AU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  <c r="AU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  <c r="AU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  <c r="AU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  <c r="AU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  <c r="AU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  <c r="AU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  <c r="AU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  <c r="AU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  <c r="AU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  <c r="AU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  <c r="AU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  <c r="AU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  <c r="AU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  <c r="AU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  <c r="AU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  <c r="AU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  <c r="AU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  <c r="AU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  <c r="AU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  <c r="AU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  <c r="AU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  <c r="AU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  <c r="AU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  <c r="AU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  <c r="AU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  <c r="AU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  <c r="AU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  <c r="AU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  <c r="AU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  <c r="AU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  <c r="AU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  <c r="AU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  <c r="AU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  <c r="AU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  <c r="AU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  <c r="AU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  <c r="AU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  <c r="AU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  <c r="AU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  <c r="AU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  <c r="AU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  <c r="AU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  <c r="AU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  <c r="AU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  <c r="AU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  <c r="AU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  <c r="AU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  <c r="AU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  <c r="AU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  <c r="AU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  <c r="AU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  <c r="AU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  <c r="AU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  <c r="AU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  <c r="AU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  <c r="AU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  <c r="AU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  <c r="AU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  <c r="AU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  <c r="AU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  <c r="AU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  <c r="AU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  <c r="AU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  <c r="AU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  <c r="AU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  <c r="AU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  <c r="AU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  <c r="AU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  <c r="AU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  <c r="AU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  <c r="AU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  <c r="AU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  <c r="AU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  <c r="AU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  <c r="AU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  <c r="AU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  <c r="AU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  <c r="AU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  <c r="AU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  <c r="AU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  <c r="AU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  <c r="AU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  <c r="AU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  <c r="AU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D45" sqref="D45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  <c r="D28" t="inlineStr">
        <is>
          <t>強化素材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40">
      <c r="A40" t="inlineStr">
        <is>
          <t>贈物</t>
        </is>
      </c>
      <c r="B40" t="inlineStr">
        <is>
          <t>赤の絵具</t>
        </is>
      </c>
      <c r="C40" t="inlineStr">
        <is>
          <t>イベント</t>
        </is>
      </c>
      <c r="D40" t="inlineStr">
        <is>
          <t>強化素材</t>
        </is>
      </c>
    </row>
    <row r="41">
      <c r="A41" t="inlineStr">
        <is>
          <t>贈物</t>
        </is>
      </c>
      <c r="B41" t="inlineStr">
        <is>
          <t>青の絵具</t>
        </is>
      </c>
      <c r="C41" t="inlineStr">
        <is>
          <t>イベント</t>
        </is>
      </c>
      <c r="D41" t="inlineStr">
        <is>
          <t>強化素材</t>
        </is>
      </c>
    </row>
    <row r="42">
      <c r="A42" t="inlineStr">
        <is>
          <t>贈物</t>
        </is>
      </c>
      <c r="B42" t="inlineStr">
        <is>
          <t>黄の絵具</t>
        </is>
      </c>
      <c r="C42" t="inlineStr">
        <is>
          <t>イベント</t>
        </is>
      </c>
      <c r="D42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[絵馬]塩おにぎり</t>
        </is>
      </c>
    </row>
    <row r="5">
      <c r="A5" s="4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[絵馬]塩おにぎり</t>
        </is>
      </c>
    </row>
    <row r="6">
      <c r="A6" s="4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[絵馬]塩おにぎり</t>
        </is>
      </c>
    </row>
    <row r="7">
      <c r="A7" s="4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[絵馬]塩おにぎり</t>
        </is>
      </c>
    </row>
    <row r="8">
      <c r="A8" s="5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[絵馬]塩おにぎり</t>
        </is>
      </c>
    </row>
    <row r="9">
      <c r="A9" s="4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[絵馬]塩おにぎり</t>
        </is>
      </c>
    </row>
    <row r="11">
      <c r="A11" s="4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5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5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5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5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5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5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5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5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5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5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5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5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2026-09-27T05:55:05Z</dcterms:modified>
  <cp:lastModifiedBy>j22411_木更津</cp:lastModifiedBy>
</cp:coreProperties>
</file>