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569" windowHeight="10825" activeTab="2"/>
  </bookViews>
  <sheets>
    <sheet name="project" sheetId="1" r:id="rId1"/>
    <sheet name="devices" sheetId="2" r:id="rId2"/>
    <sheet name="config" sheetId="4" r:id="rId3"/>
    <sheet name="mqtt_routes" sheetId="5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<sst xmlns="http://schemas.openxmlformats.org/spreadsheetml/2006/main" count="362" uniqueCount="200">
  <si>
    <t>key</t>
  </si>
  <si>
    <t>value</t>
  </si>
  <si>
    <t>备注</t>
  </si>
  <si>
    <t>product_type</t>
  </si>
  <si>
    <t>TEST_EMS</t>
  </si>
  <si>
    <t>项目类型</t>
  </si>
  <si>
    <t>project</t>
  </si>
  <si>
    <t>鸿合EMS测试平台</t>
  </si>
  <si>
    <t>项目名称：</t>
  </si>
  <si>
    <t>http_ip</t>
  </si>
  <si>
    <t>0.0.0.0</t>
  </si>
  <si>
    <t>HTTP监听IP</t>
  </si>
  <si>
    <t>http_port</t>
  </si>
  <si>
    <t>HTTP监听端口</t>
  </si>
  <si>
    <t>mqtt_host</t>
  </si>
  <si>
    <t>127.0.0.1</t>
  </si>
  <si>
    <t>MQTT服务器地址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</si>
  <si>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</si>
  <si>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</si>
  <si>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</si>
  <si>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</si>
  <si>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</si>
  <si>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</si>
  <si>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</si>
  <si>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</si>
  <si>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</si>
  <si>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/asw/+/+/setyt</t>
  </si>
  <si>
    <t>MQTT遥调</t>
  </si>
  <si>
    <t>mqtt_yk</t>
  </si>
  <si>
    <t>/asw/+/+/setyk</t>
  </si>
  <si>
    <t>MQTT遥控</t>
  </si>
  <si>
    <t>north_modbus_host</t>
  </si>
  <si>
    <t>北向Modbus从机IP</t>
  </si>
  <si>
    <t>north_modbus_port</t>
  </si>
  <si>
    <t>北向Modbus从机端口</t>
  </si>
  <si>
    <t>north_modbus_conf</t>
  </si>
  <si>
    <t>./config/MODBUS_REGISTERS.xlsx</t>
  </si>
  <si>
    <t>北向Modbus配置文件</t>
  </si>
  <si>
    <t>no</t>
  </si>
  <si>
    <t>id</t>
  </si>
  <si>
    <t>type</t>
  </si>
  <si>
    <t>desc</t>
  </si>
  <si>
    <t>pcs1</t>
  </si>
  <si>
    <t>PCS</t>
  </si>
  <si>
    <t>1.725MW</t>
  </si>
  <si>
    <t>pcs2</t>
  </si>
  <si>
    <t>pcs3</t>
  </si>
  <si>
    <t>pcs4</t>
  </si>
  <si>
    <t>bcu1</t>
  </si>
  <si>
    <t>BCU</t>
  </si>
  <si>
    <t>鸿合自研</t>
  </si>
  <si>
    <t>bcu2</t>
  </si>
  <si>
    <t>bcu3</t>
  </si>
  <si>
    <t>bcu4</t>
  </si>
  <si>
    <t>crd</t>
  </si>
  <si>
    <t>CRD</t>
  </si>
  <si>
    <t>测控柜</t>
  </si>
  <si>
    <t>comType</t>
  </si>
  <si>
    <t>registerFile</t>
  </si>
  <si>
    <t>interval</t>
  </si>
  <si>
    <t>timeout</t>
  </si>
  <si>
    <t>ip</t>
  </si>
  <si>
    <t>port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</si>
  <si>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</si>
  <si>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</si>
  <si>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</si>
  <si>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</si>
  <si>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</si>
  <si>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</si>
  <si>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</si>
  <si>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</si>
  <si>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</si>
  <si>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</si>
  <si>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./config/PCS_英博_大机.xlsx</t>
  </si>
  <si>
    <t>192.168.0.1</t>
  </si>
  <si>
    <t>192.168.0.2</t>
  </si>
  <si>
    <t>192.168.0.3</t>
  </si>
  <si>
    <t>192.168.0.4</t>
  </si>
  <si>
    <t>fire</t>
  </si>
  <si>
    <t>./config/BMS_鸿合国轩.xlsx</t>
  </si>
  <si>
    <t>192.168.0.6</t>
  </si>
  <si>
    <t>device_id</t>
  </si>
  <si>
    <t>topic</t>
  </si>
  <si>
    <t>point_ids</t>
  </si>
  <si>
    <t>enable</t>
  </si>
  <si>
    <t>/pds/pcs/0/yx</t>
  </si>
  <si>
    <t>/pds/pcs/0/yc</t>
  </si>
  <si>
    <t>/pds/pcs/0/yt</t>
  </si>
  <si>
    <t>/pds/pcs/1/yx</t>
  </si>
  <si>
    <t>/pds/pcs/1/yc</t>
  </si>
  <si>
    <t>1,2,3,4,5,6,7,8,9,10,11,12,13,14,15,16,17,18,19,20,21,22,23,24,25,26,27,28,29,30,31,32,33,34,35,36,40,41,42,43,44,45,46,47,48,49,50,51,52,53,54,55,56,57</t>
  </si>
  <si>
    <t>/pds/pcs/1/yt</t>
  </si>
  <si>
    <t>2000,2001,2002,2003,2004,2005,2006,2007,2008,2009,2010,2011,2012,2013,2014,2015,2016,2017,2018,2019,2020,2021,2022,2023,2024,2025,2026,2027,2028,2029</t>
  </si>
  <si>
    <t>/pds/pcs/2/yx</t>
  </si>
  <si>
    <t>/pds/pcs/2/yc</t>
  </si>
  <si>
    <t>/pds/pcs/2/yt</t>
  </si>
  <si>
    <t>/pds/pcs/3/yx</t>
  </si>
  <si>
    <t>/pds/pcs/3/yc</t>
  </si>
  <si>
    <t>/pds/pcs/3/yt</t>
  </si>
  <si>
    <t>/pds/bank/0/yx</t>
  </si>
  <si>
    <t>/pds/bank/0/yc</t>
  </si>
  <si>
    <t>/pds/bank/0/yt</t>
  </si>
  <si>
    <t>/pds/bank/1/yx</t>
  </si>
  <si>
    <t>/pds/bank/1/yc</t>
  </si>
  <si>
    <t>/pds/bank/1/yt</t>
  </si>
  <si>
    <t>/pds/bank/2/yx</t>
  </si>
  <si>
    <t>/pds/bank/2/yc</t>
  </si>
  <si>
    <t>1,2,3,4,5,6,7,8,9,10,11,12,13,14,15,16,17,18,19,20,21,22,23,24,25,26,27,28,29,30,31,32,33,34,35,36,37,38,39,40,41,42,43,44,45,46,47,48,49,50,51,52</t>
  </si>
  <si>
    <t>/pds/bank/2/yt</t>
  </si>
  <si>
    <t>2000,2001,2002,2003,2004,2005,2006,2007,2008,2009,2010,2011,2012,2013,2014,2015,2016,2017,2018</t>
  </si>
  <si>
    <t>/pds/bank/3/yx</t>
  </si>
  <si>
    <t>/pds/bank/3/yc</t>
  </si>
  <si>
    <t>/pds/bank/3/yt</t>
  </si>
  <si>
    <t>/pds/bank/0/rack/0/yc</t>
  </si>
  <si>
    <t>/pds/bank/0/rack/1/yc</t>
  </si>
  <si>
    <t>/pds/bank/0/rack/2/yc</t>
  </si>
  <si>
    <t>/pds/bank/0/rack/3/yc</t>
  </si>
  <si>
    <t>/pds/bank/0/rack/4/yc</t>
  </si>
  <si>
    <t>/pds/bank/0/rack/5/yc</t>
  </si>
  <si>
    <t>/pds/bank/1/rack/0/yc</t>
  </si>
  <si>
    <t>100,101,102,103,104,105,106,107,108,109,110,111,112,113,114,115,116,117,118,119,120,121,122,123,124,125,126,127,128,129,130,131,132,133,134,135,136,137,138</t>
  </si>
  <si>
    <t>/pds/bank/1/rack/1/yc</t>
  </si>
  <si>
    <t>139,140,141,142,143,144,145,146,147,148,149,150,151,152,153,154,155,156,157,158,159,160,161,162,163,164,165,166,167,168,169,170,171,172,173,174,175,176,177</t>
  </si>
  <si>
    <t>/pds/bank/1/rack/2/yc</t>
  </si>
  <si>
    <t>178,179,180,181,182,183,184,185,186,187,188,189,190,191,192,193,194,195,196,197,198,199,200,201,202,203,204,205,206,207,208,209,210,211,212,213,214,215,216</t>
  </si>
  <si>
    <t>/pds/bank/1/rack/3/yc</t>
  </si>
  <si>
    <t>217,218,219,220,221,222,223,224,225,226,227,228,229,230,231,232,233,234,235,236,237,238,239,240,241,242,243,244,245,246,247,248,249,250,251,252,253,254,255</t>
  </si>
  <si>
    <t>/pds/bank/1/rack/4/yc</t>
  </si>
  <si>
    <t>256,257,258,259,260,261,262,263,264,265,266,267,268,269,270,271,272,273,274,275,276,277,278,279,280,281,282,283,284,285,286,287,288,289,290,291,292,293,294</t>
  </si>
  <si>
    <t>/pds/bank/1/rack/5/yc</t>
  </si>
  <si>
    <t>295,296,297,298,299,300,301,302,303,304,305,306,307,308,309,310,311,312,313,314,315,316,317,318,319,320,321,322,323,324,325,326,327,328,329,330,331,332,333</t>
  </si>
  <si>
    <t>/pds/bank/2/rack/0/yc</t>
  </si>
  <si>
    <t>/pds/bank/2/rack/1/yc</t>
  </si>
  <si>
    <t>/pds/bank/2/rack/2/yc</t>
  </si>
  <si>
    <t>/pds/bank/2/rack/3/yc</t>
  </si>
  <si>
    <t>/pds/bank/2/rack/4/yc</t>
  </si>
  <si>
    <t>/pds/bank/2/rack/5/yc</t>
  </si>
  <si>
    <t>/pds/bank/3/rack/0/yc</t>
  </si>
  <si>
    <t>/pds/bank/3/rack/1/yc</t>
  </si>
  <si>
    <t>/pds/bank/3/rack/2/yc</t>
  </si>
  <si>
    <t>/pds/bank/3/rack/3/yc</t>
  </si>
  <si>
    <t>/pds/bank/3/rack/4/yc</t>
  </si>
  <si>
    <t>/pds/bank/3/rack/5/yc</t>
  </si>
  <si>
    <t>/pds/bank/0/cell/0/yc</t>
  </si>
  <si>
    <t>500,506</t>
  </si>
  <si>
    <t>/pds/bank/0/cell/1/yc</t>
  </si>
  <si>
    <t>501,507</t>
  </si>
  <si>
    <t>/pds/bank/0/cell/2/yc</t>
  </si>
  <si>
    <t>502,508</t>
  </si>
  <si>
    <t>/pds/bank/0/cell/3/yc</t>
  </si>
  <si>
    <t>503,509</t>
  </si>
  <si>
    <t>/pds/bank/0/cell/4/yc</t>
  </si>
  <si>
    <t>504,510</t>
  </si>
  <si>
    <t>/pds/bank/0/cell/5/yc</t>
  </si>
  <si>
    <t>505,511</t>
  </si>
  <si>
    <t>/pds/bank/1/cell/0/yc</t>
  </si>
  <si>
    <t>/pds/bank/1/cell/1/yc</t>
  </si>
  <si>
    <t>/pds/bank/1/cell/2/yc</t>
  </si>
  <si>
    <t>/pds/bank/1/cell/3/yc</t>
  </si>
  <si>
    <t>/pds/bank/1/cell/4/yc</t>
  </si>
  <si>
    <t>/pds/bank/1/cell/5/yc</t>
  </si>
  <si>
    <t>/pds/bank/2/cell/0/yc</t>
  </si>
  <si>
    <t>/pds/bank/2/cell/1/yc</t>
  </si>
  <si>
    <t>/pds/bank/2/cell/2/yc</t>
  </si>
  <si>
    <t>/pds/bank/2/cell/3/yc</t>
  </si>
  <si>
    <t>/pds/bank/2/cell/4/yc</t>
  </si>
  <si>
    <t>/pds/bank/2/cell/5/yc</t>
  </si>
  <si>
    <t>/pds/bank/3/cell/0/yc</t>
  </si>
  <si>
    <t>/pds/bank/3/cell/1/yc</t>
  </si>
  <si>
    <t>/pds/bank/3/cell/2/yc</t>
  </si>
  <si>
    <t>/pds/bank/3/cell/3/yc</t>
  </si>
  <si>
    <t>/pds/bank/3/cell/4/yc</t>
  </si>
  <si>
    <t>/pds/bank/3/cell/5/yc</t>
  </si>
  <si>
    <t>/pds/bank/0/rack/0/yx</t>
  </si>
  <si>
    <t>/pds/bank/0/rack/1/yx</t>
  </si>
  <si>
    <t>/pds/bank/0/rack/2/yx</t>
  </si>
  <si>
    <t>/pds/bank/0/rack/3/yx</t>
  </si>
  <si>
    <t>/pds/bank/0/rack/4/yx</t>
  </si>
  <si>
    <t>/pds/bank/0/rack/5/yx</t>
  </si>
  <si>
    <t>/pds/bank/1/rack/0/yx</t>
  </si>
  <si>
    <t>/pds/bank/1/rack/1/yx</t>
  </si>
  <si>
    <t>/pds/bank/1/rack/2/yx</t>
  </si>
  <si>
    <t>/pds/bank/1/rack/3/yx</t>
  </si>
  <si>
    <t>/pds/bank/1/rack/4/yx</t>
  </si>
  <si>
    <t>/pds/bank/1/rack/5/yx</t>
  </si>
  <si>
    <t>/pds/bank/2/rack/0/yx</t>
  </si>
  <si>
    <t>/pds/bank/2/rack/1/yx</t>
  </si>
  <si>
    <t>/pds/bank/2/rack/2/yx</t>
  </si>
  <si>
    <t>/pds/bank/2/rack/3/yx</t>
  </si>
  <si>
    <t>/pds/bank/2/rack/4/yx</t>
  </si>
  <si>
    <t>/pds/bank/2/rack/5/yx</t>
  </si>
  <si>
    <t>/pds/bank/3/rack/0/yx</t>
  </si>
  <si>
    <t>/pds/bank/3/rack/1/yx</t>
  </si>
  <si>
    <t>/pds/bank/3/rack/2/yx</t>
  </si>
  <si>
    <t>/pds/bank/3/rack/3/yx</t>
  </si>
  <si>
    <t>/pds/bank/3/rack/4/yx</t>
  </si>
  <si>
    <t>/pds/bank/3/rack/5/yx</t>
  </si>
  <si>
    <t>/pds/crd/0/yx</t>
  </si>
  <si>
    <t>/pds/crd/0/yc</t>
  </si>
  <si>
    <t>/pds/crd/0/yk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</si>
</sst>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S_&#33521;&#21338;_&#22823;&#264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7979;&#25511;&#26588;_&#40511;&#2151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MS_&#40511;&#21512;&#22269;&#3671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40</v>
          </cell>
        </row>
        <row r="39">
          <cell r="A39">
            <v>41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44</v>
          </cell>
        </row>
        <row r="43">
          <cell r="A43">
            <v>45</v>
          </cell>
        </row>
        <row r="44">
          <cell r="A44">
            <v>46</v>
          </cell>
        </row>
        <row r="45">
          <cell r="A45">
            <v>47</v>
          </cell>
        </row>
        <row r="46">
          <cell r="A46">
            <v>48</v>
          </cell>
        </row>
        <row r="47">
          <cell r="A47">
            <v>49</v>
          </cell>
        </row>
        <row r="48">
          <cell r="A48">
            <v>50</v>
          </cell>
        </row>
        <row r="49">
          <cell r="A49">
            <v>51</v>
          </cell>
        </row>
        <row r="50">
          <cell r="A50">
            <v>52</v>
          </cell>
        </row>
        <row r="51">
          <cell r="A51">
            <v>53</v>
          </cell>
        </row>
        <row r="52">
          <cell r="A52">
            <v>54</v>
          </cell>
        </row>
        <row r="53">
          <cell r="A53">
            <v>55</v>
          </cell>
        </row>
        <row r="54">
          <cell r="A54">
            <v>56</v>
          </cell>
        </row>
        <row r="55">
          <cell r="A55">
            <v>57</v>
          </cell>
        </row>
        <row r="56">
          <cell r="A56">
            <v>58</v>
          </cell>
        </row>
        <row r="57">
          <cell r="A57">
            <v>59</v>
          </cell>
        </row>
        <row r="58">
          <cell r="A58">
            <v>60</v>
          </cell>
        </row>
        <row r="59">
          <cell r="A59">
            <v>61</v>
          </cell>
        </row>
        <row r="60">
          <cell r="A60">
            <v>62</v>
          </cell>
        </row>
        <row r="61">
          <cell r="A61">
            <v>63</v>
          </cell>
        </row>
        <row r="62">
          <cell r="A62">
            <v>64</v>
          </cell>
        </row>
        <row r="63">
          <cell r="A63">
            <v>65</v>
          </cell>
        </row>
        <row r="64">
          <cell r="A64">
            <v>66</v>
          </cell>
        </row>
        <row r="65">
          <cell r="A65">
            <v>67</v>
          </cell>
        </row>
        <row r="66">
          <cell r="A66">
            <v>68</v>
          </cell>
        </row>
        <row r="67">
          <cell r="A67">
            <v>69</v>
          </cell>
        </row>
        <row r="68">
          <cell r="A68">
            <v>70</v>
          </cell>
        </row>
        <row r="69">
          <cell r="A69">
            <v>71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  <row r="21">
          <cell r="A21">
            <v>2019</v>
          </cell>
        </row>
        <row r="22">
          <cell r="A22">
            <v>2020</v>
          </cell>
        </row>
        <row r="23">
          <cell r="A23">
            <v>2021</v>
          </cell>
        </row>
        <row r="24">
          <cell r="A24">
            <v>2022</v>
          </cell>
        </row>
        <row r="25">
          <cell r="A25">
            <v>2023</v>
          </cell>
        </row>
        <row r="26">
          <cell r="A26">
            <v>2024</v>
          </cell>
        </row>
        <row r="27">
          <cell r="A27">
            <v>2025</v>
          </cell>
        </row>
        <row r="28">
          <cell r="A28">
            <v>2026</v>
          </cell>
        </row>
        <row r="29">
          <cell r="A29">
            <v>2027</v>
          </cell>
        </row>
        <row r="30">
          <cell r="A30">
            <v>2028</v>
          </cell>
        </row>
        <row r="31">
          <cell r="A31">
            <v>2029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信"/>
      <sheetName val="遥控"/>
      <sheetName val="遥脉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</sheetData>
      <sheetData sheetId="1">
        <row r="2">
          <cell r="A2">
            <v>1000</v>
          </cell>
        </row>
        <row r="3">
          <cell r="A3">
            <v>1001</v>
          </cell>
        </row>
        <row r="4">
          <cell r="A4">
            <v>1002</v>
          </cell>
        </row>
        <row r="5">
          <cell r="A5">
            <v>1003</v>
          </cell>
        </row>
        <row r="6">
          <cell r="A6">
            <v>1004</v>
          </cell>
        </row>
        <row r="7">
          <cell r="A7">
            <v>1005</v>
          </cell>
        </row>
        <row r="8">
          <cell r="A8">
            <v>1006</v>
          </cell>
        </row>
        <row r="9">
          <cell r="A9">
            <v>1007</v>
          </cell>
        </row>
        <row r="10">
          <cell r="A10">
            <v>1008</v>
          </cell>
        </row>
        <row r="11">
          <cell r="A11">
            <v>1009</v>
          </cell>
        </row>
        <row r="12">
          <cell r="A12">
            <v>1010</v>
          </cell>
        </row>
        <row r="13">
          <cell r="A13">
            <v>1011</v>
          </cell>
        </row>
        <row r="14">
          <cell r="A14">
            <v>1012</v>
          </cell>
        </row>
        <row r="15">
          <cell r="A15">
            <v>1013</v>
          </cell>
        </row>
        <row r="16">
          <cell r="A16">
            <v>1014</v>
          </cell>
        </row>
        <row r="17">
          <cell r="A17">
            <v>1015</v>
          </cell>
        </row>
        <row r="18">
          <cell r="A18">
            <v>1016</v>
          </cell>
        </row>
        <row r="19">
          <cell r="A19">
            <v>1017</v>
          </cell>
        </row>
        <row r="20">
          <cell r="A20">
            <v>1018</v>
          </cell>
        </row>
        <row r="21">
          <cell r="A21">
            <v>1019</v>
          </cell>
        </row>
        <row r="22">
          <cell r="A22">
            <v>1020</v>
          </cell>
        </row>
        <row r="23">
          <cell r="A23">
            <v>1021</v>
          </cell>
        </row>
        <row r="24">
          <cell r="A24">
            <v>1022</v>
          </cell>
        </row>
        <row r="25">
          <cell r="A25">
            <v>1023</v>
          </cell>
        </row>
        <row r="26">
          <cell r="A26">
            <v>1024</v>
          </cell>
        </row>
        <row r="27">
          <cell r="A27">
            <v>1025</v>
          </cell>
        </row>
        <row r="28">
          <cell r="A28">
            <v>1026</v>
          </cell>
        </row>
        <row r="29">
          <cell r="A29">
            <v>1027</v>
          </cell>
        </row>
        <row r="30">
          <cell r="A30">
            <v>1028</v>
          </cell>
        </row>
        <row r="31">
          <cell r="A31">
            <v>1029</v>
          </cell>
        </row>
        <row r="32">
          <cell r="A32">
            <v>1030</v>
          </cell>
        </row>
        <row r="33">
          <cell r="A33">
            <v>1031</v>
          </cell>
        </row>
        <row r="34">
          <cell r="A34">
            <v>1032</v>
          </cell>
        </row>
        <row r="35">
          <cell r="A35">
            <v>1033</v>
          </cell>
        </row>
        <row r="36">
          <cell r="A36">
            <v>1034</v>
          </cell>
        </row>
        <row r="37">
          <cell r="A37">
            <v>1035</v>
          </cell>
        </row>
        <row r="38">
          <cell r="A38">
            <v>1036</v>
          </cell>
        </row>
        <row r="39">
          <cell r="A39">
            <v>1037</v>
          </cell>
        </row>
        <row r="40">
          <cell r="A40">
            <v>1038</v>
          </cell>
        </row>
        <row r="41">
          <cell r="A41">
            <v>1039</v>
          </cell>
        </row>
        <row r="42">
          <cell r="A42">
            <v>1040</v>
          </cell>
        </row>
        <row r="43">
          <cell r="A43">
            <v>1041</v>
          </cell>
        </row>
        <row r="44">
          <cell r="A44">
            <v>1042</v>
          </cell>
        </row>
        <row r="45">
          <cell r="A45">
            <v>1043</v>
          </cell>
        </row>
      </sheetData>
      <sheetData sheetId="2">
        <row r="2">
          <cell r="A2">
            <v>3000</v>
          </cell>
        </row>
        <row r="3">
          <cell r="A3">
            <v>3001</v>
          </cell>
        </row>
        <row r="4">
          <cell r="A4">
            <v>3002</v>
          </cell>
        </row>
        <row r="5">
          <cell r="A5">
            <v>3003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  <sheetName val="遥信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100</v>
          </cell>
        </row>
        <row r="55">
          <cell r="A55">
            <v>101</v>
          </cell>
        </row>
        <row r="56">
          <cell r="A56">
            <v>102</v>
          </cell>
        </row>
        <row r="57">
          <cell r="A57">
            <v>103</v>
          </cell>
        </row>
        <row r="58">
          <cell r="A58">
            <v>104</v>
          </cell>
        </row>
        <row r="59">
          <cell r="A59">
            <v>105</v>
          </cell>
        </row>
        <row r="60">
          <cell r="A60">
            <v>106</v>
          </cell>
        </row>
        <row r="61">
          <cell r="A61">
            <v>107</v>
          </cell>
        </row>
        <row r="62">
          <cell r="A62">
            <v>108</v>
          </cell>
        </row>
        <row r="63">
          <cell r="A63">
            <v>109</v>
          </cell>
        </row>
        <row r="64">
          <cell r="A64">
            <v>110</v>
          </cell>
        </row>
        <row r="65">
          <cell r="A65">
            <v>111</v>
          </cell>
        </row>
        <row r="66">
          <cell r="A66">
            <v>112</v>
          </cell>
        </row>
        <row r="67">
          <cell r="A67">
            <v>113</v>
          </cell>
        </row>
        <row r="68">
          <cell r="A68">
            <v>114</v>
          </cell>
        </row>
        <row r="69">
          <cell r="A69">
            <v>115</v>
          </cell>
        </row>
        <row r="70">
          <cell r="A70">
            <v>116</v>
          </cell>
        </row>
        <row r="71">
          <cell r="A71">
            <v>117</v>
          </cell>
        </row>
        <row r="72">
          <cell r="A72">
            <v>118</v>
          </cell>
        </row>
        <row r="73">
          <cell r="A73">
            <v>119</v>
          </cell>
        </row>
        <row r="74">
          <cell r="A74">
            <v>120</v>
          </cell>
        </row>
        <row r="75">
          <cell r="A75">
            <v>121</v>
          </cell>
        </row>
        <row r="76">
          <cell r="A76">
            <v>122</v>
          </cell>
        </row>
        <row r="77">
          <cell r="A77">
            <v>123</v>
          </cell>
        </row>
        <row r="78">
          <cell r="A78">
            <v>124</v>
          </cell>
        </row>
        <row r="79">
          <cell r="A79">
            <v>125</v>
          </cell>
        </row>
        <row r="80">
          <cell r="A80">
            <v>126</v>
          </cell>
        </row>
        <row r="81">
          <cell r="A81">
            <v>127</v>
          </cell>
        </row>
        <row r="82">
          <cell r="A82">
            <v>128</v>
          </cell>
        </row>
        <row r="83">
          <cell r="A83">
            <v>129</v>
          </cell>
        </row>
        <row r="84">
          <cell r="A84">
            <v>130</v>
          </cell>
        </row>
        <row r="85">
          <cell r="A85">
            <v>131</v>
          </cell>
        </row>
        <row r="86">
          <cell r="A86">
            <v>132</v>
          </cell>
        </row>
        <row r="87">
          <cell r="A87">
            <v>133</v>
          </cell>
        </row>
        <row r="88">
          <cell r="A88">
            <v>134</v>
          </cell>
        </row>
        <row r="89">
          <cell r="A89">
            <v>135</v>
          </cell>
        </row>
        <row r="90">
          <cell r="A90">
            <v>136</v>
          </cell>
        </row>
        <row r="91">
          <cell r="A91">
            <v>137</v>
          </cell>
        </row>
        <row r="92">
          <cell r="A92">
            <v>138</v>
          </cell>
        </row>
        <row r="93">
          <cell r="A93">
            <v>139</v>
          </cell>
        </row>
        <row r="94">
          <cell r="A94">
            <v>140</v>
          </cell>
        </row>
        <row r="95">
          <cell r="A95">
            <v>141</v>
          </cell>
        </row>
        <row r="96">
          <cell r="A96">
            <v>142</v>
          </cell>
        </row>
        <row r="97">
          <cell r="A97">
            <v>143</v>
          </cell>
        </row>
        <row r="98">
          <cell r="A98">
            <v>144</v>
          </cell>
        </row>
        <row r="99">
          <cell r="A99">
            <v>145</v>
          </cell>
        </row>
        <row r="100">
          <cell r="A100">
            <v>146</v>
          </cell>
        </row>
        <row r="101">
          <cell r="A101">
            <v>147</v>
          </cell>
        </row>
        <row r="102">
          <cell r="A102">
            <v>148</v>
          </cell>
        </row>
        <row r="103">
          <cell r="A103">
            <v>149</v>
          </cell>
        </row>
        <row r="104">
          <cell r="A104">
            <v>150</v>
          </cell>
        </row>
        <row r="105">
          <cell r="A105">
            <v>151</v>
          </cell>
        </row>
        <row r="106">
          <cell r="A106">
            <v>152</v>
          </cell>
        </row>
        <row r="107">
          <cell r="A107">
            <v>153</v>
          </cell>
        </row>
        <row r="108">
          <cell r="A108">
            <v>154</v>
          </cell>
        </row>
        <row r="109">
          <cell r="A109">
            <v>155</v>
          </cell>
        </row>
        <row r="110">
          <cell r="A110">
            <v>156</v>
          </cell>
        </row>
        <row r="111">
          <cell r="A111">
            <v>157</v>
          </cell>
        </row>
        <row r="112">
          <cell r="A112">
            <v>158</v>
          </cell>
        </row>
        <row r="113">
          <cell r="A113">
            <v>159</v>
          </cell>
        </row>
        <row r="114">
          <cell r="A114">
            <v>160</v>
          </cell>
        </row>
        <row r="115">
          <cell r="A115">
            <v>161</v>
          </cell>
        </row>
        <row r="116">
          <cell r="A116">
            <v>162</v>
          </cell>
        </row>
        <row r="117">
          <cell r="A117">
            <v>163</v>
          </cell>
        </row>
        <row r="118">
          <cell r="A118">
            <v>164</v>
          </cell>
        </row>
        <row r="119">
          <cell r="A119">
            <v>165</v>
          </cell>
        </row>
        <row r="120">
          <cell r="A120">
            <v>166</v>
          </cell>
        </row>
        <row r="121">
          <cell r="A121">
            <v>167</v>
          </cell>
        </row>
        <row r="122">
          <cell r="A122">
            <v>168</v>
          </cell>
        </row>
        <row r="123">
          <cell r="A123">
            <v>169</v>
          </cell>
        </row>
        <row r="124">
          <cell r="A124">
            <v>170</v>
          </cell>
        </row>
        <row r="125">
          <cell r="A125">
            <v>171</v>
          </cell>
        </row>
        <row r="126">
          <cell r="A126">
            <v>172</v>
          </cell>
        </row>
        <row r="127">
          <cell r="A127">
            <v>173</v>
          </cell>
        </row>
        <row r="128">
          <cell r="A128">
            <v>174</v>
          </cell>
        </row>
        <row r="129">
          <cell r="A129">
            <v>175</v>
          </cell>
        </row>
        <row r="130">
          <cell r="A130">
            <v>176</v>
          </cell>
        </row>
        <row r="131">
          <cell r="A131">
            <v>177</v>
          </cell>
        </row>
        <row r="132">
          <cell r="A132">
            <v>178</v>
          </cell>
        </row>
        <row r="133">
          <cell r="A133">
            <v>179</v>
          </cell>
        </row>
        <row r="134">
          <cell r="A134">
            <v>180</v>
          </cell>
        </row>
        <row r="135">
          <cell r="A135">
            <v>181</v>
          </cell>
        </row>
        <row r="136">
          <cell r="A136">
            <v>182</v>
          </cell>
        </row>
        <row r="137">
          <cell r="A137">
            <v>183</v>
          </cell>
        </row>
        <row r="138">
          <cell r="A138">
            <v>184</v>
          </cell>
        </row>
        <row r="139">
          <cell r="A139">
            <v>185</v>
          </cell>
        </row>
        <row r="140">
          <cell r="A140">
            <v>186</v>
          </cell>
        </row>
        <row r="141">
          <cell r="A141">
            <v>187</v>
          </cell>
        </row>
        <row r="142">
          <cell r="A142">
            <v>188</v>
          </cell>
        </row>
        <row r="143">
          <cell r="A143">
            <v>189</v>
          </cell>
        </row>
        <row r="144">
          <cell r="A144">
            <v>190</v>
          </cell>
        </row>
        <row r="145">
          <cell r="A145">
            <v>191</v>
          </cell>
        </row>
        <row r="146">
          <cell r="A146">
            <v>192</v>
          </cell>
        </row>
        <row r="147">
          <cell r="A147">
            <v>193</v>
          </cell>
        </row>
        <row r="148">
          <cell r="A148">
            <v>194</v>
          </cell>
        </row>
        <row r="149">
          <cell r="A149">
            <v>195</v>
          </cell>
        </row>
        <row r="150">
          <cell r="A150">
            <v>196</v>
          </cell>
        </row>
        <row r="151">
          <cell r="A151">
            <v>197</v>
          </cell>
        </row>
        <row r="152">
          <cell r="A152">
            <v>198</v>
          </cell>
        </row>
        <row r="153">
          <cell r="A153">
            <v>199</v>
          </cell>
        </row>
        <row r="154">
          <cell r="A154">
            <v>200</v>
          </cell>
        </row>
        <row r="155">
          <cell r="A155">
            <v>201</v>
          </cell>
        </row>
        <row r="156">
          <cell r="A156">
            <v>202</v>
          </cell>
        </row>
        <row r="157">
          <cell r="A157">
            <v>203</v>
          </cell>
        </row>
        <row r="158">
          <cell r="A158">
            <v>204</v>
          </cell>
        </row>
        <row r="159">
          <cell r="A159">
            <v>205</v>
          </cell>
        </row>
        <row r="160">
          <cell r="A160">
            <v>206</v>
          </cell>
        </row>
        <row r="161">
          <cell r="A161">
            <v>207</v>
          </cell>
        </row>
        <row r="162">
          <cell r="A162">
            <v>208</v>
          </cell>
        </row>
        <row r="163">
          <cell r="A163">
            <v>209</v>
          </cell>
        </row>
        <row r="164">
          <cell r="A164">
            <v>210</v>
          </cell>
        </row>
        <row r="165">
          <cell r="A165">
            <v>211</v>
          </cell>
        </row>
        <row r="166">
          <cell r="A166">
            <v>212</v>
          </cell>
        </row>
        <row r="167">
          <cell r="A167">
            <v>213</v>
          </cell>
        </row>
        <row r="168">
          <cell r="A168">
            <v>214</v>
          </cell>
        </row>
        <row r="169">
          <cell r="A169">
            <v>215</v>
          </cell>
        </row>
        <row r="170">
          <cell r="A170">
            <v>216</v>
          </cell>
        </row>
        <row r="171">
          <cell r="A171">
            <v>217</v>
          </cell>
        </row>
        <row r="172">
          <cell r="A172">
            <v>218</v>
          </cell>
        </row>
        <row r="173">
          <cell r="A173">
            <v>219</v>
          </cell>
        </row>
        <row r="174">
          <cell r="A174">
            <v>220</v>
          </cell>
        </row>
        <row r="175">
          <cell r="A175">
            <v>221</v>
          </cell>
        </row>
        <row r="176">
          <cell r="A176">
            <v>222</v>
          </cell>
        </row>
        <row r="177">
          <cell r="A177">
            <v>223</v>
          </cell>
        </row>
        <row r="178">
          <cell r="A178">
            <v>224</v>
          </cell>
        </row>
        <row r="179">
          <cell r="A179">
            <v>225</v>
          </cell>
        </row>
        <row r="180">
          <cell r="A180">
            <v>226</v>
          </cell>
        </row>
        <row r="181">
          <cell r="A181">
            <v>227</v>
          </cell>
        </row>
        <row r="182">
          <cell r="A182">
            <v>228</v>
          </cell>
        </row>
        <row r="183">
          <cell r="A183">
            <v>229</v>
          </cell>
        </row>
        <row r="184">
          <cell r="A184">
            <v>230</v>
          </cell>
        </row>
        <row r="185">
          <cell r="A185">
            <v>231</v>
          </cell>
        </row>
        <row r="186">
          <cell r="A186">
            <v>232</v>
          </cell>
        </row>
        <row r="187">
          <cell r="A187">
            <v>233</v>
          </cell>
        </row>
        <row r="188">
          <cell r="A188">
            <v>234</v>
          </cell>
        </row>
        <row r="189">
          <cell r="A189">
            <v>235</v>
          </cell>
        </row>
        <row r="190">
          <cell r="A190">
            <v>236</v>
          </cell>
        </row>
        <row r="191">
          <cell r="A191">
            <v>237</v>
          </cell>
        </row>
        <row r="192">
          <cell r="A192">
            <v>238</v>
          </cell>
        </row>
        <row r="193">
          <cell r="A193">
            <v>239</v>
          </cell>
        </row>
        <row r="194">
          <cell r="A194">
            <v>240</v>
          </cell>
        </row>
        <row r="195">
          <cell r="A195">
            <v>241</v>
          </cell>
        </row>
        <row r="196">
          <cell r="A196">
            <v>242</v>
          </cell>
        </row>
        <row r="197">
          <cell r="A197">
            <v>243</v>
          </cell>
        </row>
        <row r="198">
          <cell r="A198">
            <v>244</v>
          </cell>
        </row>
        <row r="199">
          <cell r="A199">
            <v>245</v>
          </cell>
        </row>
        <row r="200">
          <cell r="A200">
            <v>246</v>
          </cell>
        </row>
        <row r="201">
          <cell r="A201">
            <v>247</v>
          </cell>
        </row>
        <row r="202">
          <cell r="A202">
            <v>248</v>
          </cell>
        </row>
        <row r="203">
          <cell r="A203">
            <v>249</v>
          </cell>
        </row>
        <row r="204">
          <cell r="A204">
            <v>250</v>
          </cell>
        </row>
        <row r="205">
          <cell r="A205">
            <v>251</v>
          </cell>
        </row>
        <row r="206">
          <cell r="A206">
            <v>252</v>
          </cell>
        </row>
        <row r="207">
          <cell r="A207">
            <v>253</v>
          </cell>
        </row>
        <row r="208">
          <cell r="A208">
            <v>254</v>
          </cell>
        </row>
        <row r="209">
          <cell r="A209">
            <v>255</v>
          </cell>
        </row>
        <row r="210">
          <cell r="A210">
            <v>256</v>
          </cell>
        </row>
        <row r="211">
          <cell r="A211">
            <v>257</v>
          </cell>
        </row>
        <row r="212">
          <cell r="A212">
            <v>258</v>
          </cell>
        </row>
        <row r="213">
          <cell r="A213">
            <v>259</v>
          </cell>
        </row>
        <row r="214">
          <cell r="A214">
            <v>260</v>
          </cell>
        </row>
        <row r="215">
          <cell r="A215">
            <v>261</v>
          </cell>
        </row>
        <row r="216">
          <cell r="A216">
            <v>262</v>
          </cell>
        </row>
        <row r="217">
          <cell r="A217">
            <v>263</v>
          </cell>
        </row>
        <row r="218">
          <cell r="A218">
            <v>264</v>
          </cell>
        </row>
        <row r="219">
          <cell r="A219">
            <v>265</v>
          </cell>
        </row>
        <row r="220">
          <cell r="A220">
            <v>266</v>
          </cell>
        </row>
        <row r="221">
          <cell r="A221">
            <v>267</v>
          </cell>
        </row>
        <row r="222">
          <cell r="A222">
            <v>268</v>
          </cell>
        </row>
        <row r="223">
          <cell r="A223">
            <v>269</v>
          </cell>
        </row>
        <row r="224">
          <cell r="A224">
            <v>270</v>
          </cell>
        </row>
        <row r="225">
          <cell r="A225">
            <v>271</v>
          </cell>
        </row>
        <row r="226">
          <cell r="A226">
            <v>272</v>
          </cell>
        </row>
        <row r="227">
          <cell r="A227">
            <v>273</v>
          </cell>
        </row>
        <row r="228">
          <cell r="A228">
            <v>274</v>
          </cell>
        </row>
        <row r="229">
          <cell r="A229">
            <v>275</v>
          </cell>
        </row>
        <row r="230">
          <cell r="A230">
            <v>276</v>
          </cell>
        </row>
        <row r="231">
          <cell r="A231">
            <v>277</v>
          </cell>
        </row>
        <row r="232">
          <cell r="A232">
            <v>278</v>
          </cell>
        </row>
        <row r="233">
          <cell r="A233">
            <v>279</v>
          </cell>
        </row>
        <row r="234">
          <cell r="A234">
            <v>280</v>
          </cell>
        </row>
        <row r="235">
          <cell r="A235">
            <v>281</v>
          </cell>
        </row>
        <row r="236">
          <cell r="A236">
            <v>282</v>
          </cell>
        </row>
        <row r="237">
          <cell r="A237">
            <v>283</v>
          </cell>
        </row>
        <row r="238">
          <cell r="A238">
            <v>284</v>
          </cell>
        </row>
        <row r="239">
          <cell r="A239">
            <v>285</v>
          </cell>
        </row>
        <row r="240">
          <cell r="A240">
            <v>286</v>
          </cell>
        </row>
        <row r="241">
          <cell r="A241">
            <v>287</v>
          </cell>
        </row>
        <row r="242">
          <cell r="A242">
            <v>288</v>
          </cell>
        </row>
        <row r="243">
          <cell r="A243">
            <v>289</v>
          </cell>
        </row>
        <row r="244">
          <cell r="A244">
            <v>290</v>
          </cell>
        </row>
        <row r="245">
          <cell r="A245">
            <v>291</v>
          </cell>
        </row>
        <row r="246">
          <cell r="A246">
            <v>292</v>
          </cell>
        </row>
        <row r="247">
          <cell r="A247">
            <v>293</v>
          </cell>
        </row>
        <row r="248">
          <cell r="A248">
            <v>294</v>
          </cell>
        </row>
        <row r="249">
          <cell r="A249">
            <v>295</v>
          </cell>
        </row>
        <row r="250">
          <cell r="A250">
            <v>296</v>
          </cell>
        </row>
        <row r="251">
          <cell r="A251">
            <v>297</v>
          </cell>
        </row>
        <row r="252">
          <cell r="A252">
            <v>298</v>
          </cell>
        </row>
        <row r="253">
          <cell r="A253">
            <v>299</v>
          </cell>
        </row>
        <row r="254">
          <cell r="A254">
            <v>300</v>
          </cell>
        </row>
        <row r="255">
          <cell r="A255">
            <v>301</v>
          </cell>
        </row>
        <row r="256">
          <cell r="A256">
            <v>302</v>
          </cell>
        </row>
        <row r="257">
          <cell r="A257">
            <v>303</v>
          </cell>
        </row>
        <row r="258">
          <cell r="A258">
            <v>304</v>
          </cell>
        </row>
        <row r="259">
          <cell r="A259">
            <v>305</v>
          </cell>
        </row>
        <row r="260">
          <cell r="A260">
            <v>306</v>
          </cell>
        </row>
        <row r="261">
          <cell r="A261">
            <v>307</v>
          </cell>
        </row>
        <row r="262">
          <cell r="A262">
            <v>308</v>
          </cell>
        </row>
        <row r="263">
          <cell r="A263">
            <v>309</v>
          </cell>
        </row>
        <row r="264">
          <cell r="A264">
            <v>310</v>
          </cell>
        </row>
        <row r="265">
          <cell r="A265">
            <v>311</v>
          </cell>
        </row>
        <row r="266">
          <cell r="A266">
            <v>312</v>
          </cell>
        </row>
        <row r="267">
          <cell r="A267">
            <v>313</v>
          </cell>
        </row>
        <row r="268">
          <cell r="A268">
            <v>314</v>
          </cell>
        </row>
        <row r="269">
          <cell r="A269">
            <v>315</v>
          </cell>
        </row>
        <row r="270">
          <cell r="A270">
            <v>316</v>
          </cell>
        </row>
        <row r="271">
          <cell r="A271">
            <v>317</v>
          </cell>
        </row>
        <row r="272">
          <cell r="A272">
            <v>318</v>
          </cell>
        </row>
        <row r="273">
          <cell r="A273">
            <v>319</v>
          </cell>
        </row>
        <row r="274">
          <cell r="A274">
            <v>320</v>
          </cell>
        </row>
        <row r="275">
          <cell r="A275">
            <v>321</v>
          </cell>
        </row>
        <row r="276">
          <cell r="A276">
            <v>322</v>
          </cell>
        </row>
        <row r="277">
          <cell r="A277">
            <v>323</v>
          </cell>
        </row>
        <row r="278">
          <cell r="A278">
            <v>324</v>
          </cell>
        </row>
        <row r="279">
          <cell r="A279">
            <v>325</v>
          </cell>
        </row>
        <row r="280">
          <cell r="A280">
            <v>326</v>
          </cell>
        </row>
        <row r="281">
          <cell r="A281">
            <v>327</v>
          </cell>
        </row>
        <row r="282">
          <cell r="A282">
            <v>328</v>
          </cell>
        </row>
        <row r="283">
          <cell r="A283">
            <v>329</v>
          </cell>
        </row>
        <row r="284">
          <cell r="A284">
            <v>330</v>
          </cell>
        </row>
        <row r="285">
          <cell r="A285">
            <v>331</v>
          </cell>
        </row>
        <row r="286">
          <cell r="A286">
            <v>332</v>
          </cell>
        </row>
        <row r="287">
          <cell r="A287">
            <v>333</v>
          </cell>
        </row>
        <row r="300">
          <cell r="A300">
            <v>600</v>
          </cell>
        </row>
        <row r="301">
          <cell r="A301">
            <v>601</v>
          </cell>
        </row>
        <row r="302">
          <cell r="A302">
            <v>602</v>
          </cell>
        </row>
        <row r="303">
          <cell r="A303">
            <v>603</v>
          </cell>
        </row>
        <row r="304">
          <cell r="A304">
            <v>604</v>
          </cell>
        </row>
        <row r="305">
          <cell r="A305">
            <v>605</v>
          </cell>
        </row>
        <row r="306">
          <cell r="A306">
            <v>606</v>
          </cell>
        </row>
        <row r="307">
          <cell r="A307">
            <v>607</v>
          </cell>
        </row>
        <row r="308">
          <cell r="A308">
            <v>608</v>
          </cell>
        </row>
        <row r="309">
          <cell r="A309">
            <v>609</v>
          </cell>
        </row>
        <row r="310">
          <cell r="A310">
            <v>610</v>
          </cell>
        </row>
        <row r="311">
          <cell r="A311">
            <v>611</v>
          </cell>
        </row>
        <row r="312">
          <cell r="A312">
            <v>612</v>
          </cell>
        </row>
        <row r="313">
          <cell r="A313">
            <v>613</v>
          </cell>
        </row>
        <row r="314">
          <cell r="A314">
            <v>614</v>
          </cell>
        </row>
        <row r="315">
          <cell r="A315">
            <v>615</v>
          </cell>
        </row>
        <row r="316">
          <cell r="A316">
            <v>616</v>
          </cell>
        </row>
        <row r="317">
          <cell r="A317">
            <v>617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</sheetData>
      <sheetData sheetId="2">
        <row r="2">
          <cell r="A2">
            <v>1000</v>
          </cell>
        </row>
        <row r="3">
          <cell r="A3">
            <v>1001</v>
          </cell>
        </row>
        <row r="4">
          <cell r="A4">
            <v>1002</v>
          </cell>
        </row>
        <row r="5">
          <cell r="A5">
            <v>1003</v>
          </cell>
        </row>
        <row r="6">
          <cell r="A6">
            <v>1004</v>
          </cell>
        </row>
        <row r="7">
          <cell r="A7">
            <v>1005</v>
          </cell>
        </row>
        <row r="8">
          <cell r="A8">
            <v>1006</v>
          </cell>
        </row>
        <row r="9">
          <cell r="A9">
            <v>1007</v>
          </cell>
        </row>
        <row r="10">
          <cell r="A10">
            <v>1008</v>
          </cell>
        </row>
        <row r="11">
          <cell r="A11">
            <v>1009</v>
          </cell>
        </row>
        <row r="12">
          <cell r="A12">
            <v>1010</v>
          </cell>
        </row>
        <row r="13">
          <cell r="A13">
            <v>1011</v>
          </cell>
        </row>
        <row r="14">
          <cell r="A14">
            <v>1012</v>
          </cell>
        </row>
        <row r="15">
          <cell r="A15">
            <v>1013</v>
          </cell>
        </row>
        <row r="16">
          <cell r="A16">
            <v>1014</v>
          </cell>
        </row>
        <row r="17">
          <cell r="A17">
            <v>1015</v>
          </cell>
        </row>
        <row r="18">
          <cell r="A18">
            <v>1016</v>
          </cell>
        </row>
        <row r="19">
          <cell r="A19">
            <v>1017</v>
          </cell>
        </row>
        <row r="20">
          <cell r="A20">
            <v>1018</v>
          </cell>
        </row>
        <row r="21">
          <cell r="A21">
            <v>1019</v>
          </cell>
        </row>
        <row r="22">
          <cell r="A22">
            <v>1020</v>
          </cell>
        </row>
        <row r="23">
          <cell r="A23">
            <v>1021</v>
          </cell>
        </row>
        <row r="24">
          <cell r="A24">
            <v>1022</v>
          </cell>
        </row>
        <row r="25">
          <cell r="A25">
            <v>1023</v>
          </cell>
        </row>
        <row r="26">
          <cell r="A26">
            <v>1024</v>
          </cell>
        </row>
        <row r="27">
          <cell r="A27">
            <v>1025</v>
          </cell>
        </row>
        <row r="28">
          <cell r="A28">
            <v>1026</v>
          </cell>
        </row>
        <row r="29">
          <cell r="A29">
            <v>1027</v>
          </cell>
        </row>
        <row r="30">
          <cell r="A30">
            <v>1028</v>
          </cell>
        </row>
        <row r="31">
          <cell r="A31">
            <v>1029</v>
          </cell>
        </row>
        <row r="32">
          <cell r="A32">
            <v>1030</v>
          </cell>
        </row>
        <row r="33">
          <cell r="A33">
            <v>1031</v>
          </cell>
        </row>
        <row r="34">
          <cell r="A34">
            <v>1032</v>
          </cell>
        </row>
        <row r="35">
          <cell r="A35">
            <v>1033</v>
          </cell>
        </row>
        <row r="36">
          <cell r="A36">
            <v>1034</v>
          </cell>
        </row>
        <row r="37">
          <cell r="A37">
            <v>1035</v>
          </cell>
        </row>
        <row r="38">
          <cell r="A38">
            <v>1036</v>
          </cell>
        </row>
        <row r="39">
          <cell r="A39">
            <v>1037</v>
          </cell>
        </row>
        <row r="40">
          <cell r="A40">
            <v>1038</v>
          </cell>
        </row>
        <row r="41">
          <cell r="A41">
            <v>1039</v>
          </cell>
        </row>
        <row r="42">
          <cell r="A42">
            <v>1040</v>
          </cell>
        </row>
        <row r="43">
          <cell r="A43">
            <v>1041</v>
          </cell>
        </row>
        <row r="44">
          <cell r="A44">
            <v>1042</v>
          </cell>
        </row>
        <row r="45">
          <cell r="A45">
            <v>1043</v>
          </cell>
        </row>
        <row r="46">
          <cell r="A46">
            <v>1044</v>
          </cell>
        </row>
        <row r="47">
          <cell r="A47">
            <v>1045</v>
          </cell>
        </row>
        <row r="48">
          <cell r="A48">
            <v>1046</v>
          </cell>
        </row>
        <row r="49">
          <cell r="A49">
            <v>1047</v>
          </cell>
        </row>
        <row r="50">
          <cell r="A50">
            <v>1048</v>
          </cell>
        </row>
        <row r="51">
          <cell r="A51">
            <v>1049</v>
          </cell>
        </row>
        <row r="52">
          <cell r="A52">
            <v>1050</v>
          </cell>
        </row>
        <row r="53">
          <cell r="A53">
            <v>1051</v>
          </cell>
        </row>
        <row r="54">
          <cell r="A54">
            <v>1052</v>
          </cell>
        </row>
        <row r="55">
          <cell r="A55">
            <v>1053</v>
          </cell>
        </row>
        <row r="56">
          <cell r="A56">
            <v>1054</v>
          </cell>
        </row>
        <row r="57">
          <cell r="A57">
            <v>1055</v>
          </cell>
        </row>
        <row r="58">
          <cell r="A58">
            <v>1056</v>
          </cell>
        </row>
        <row r="59">
          <cell r="A59">
            <v>1057</v>
          </cell>
        </row>
        <row r="60">
          <cell r="A60">
            <v>1058</v>
          </cell>
        </row>
        <row r="61">
          <cell r="A61">
            <v>1059</v>
          </cell>
        </row>
        <row r="62">
          <cell r="A62">
            <v>1060</v>
          </cell>
        </row>
        <row r="63">
          <cell r="A63">
            <v>1061</v>
          </cell>
        </row>
        <row r="64">
          <cell r="A64">
            <v>1062</v>
          </cell>
        </row>
        <row r="65">
          <cell r="A65">
            <v>1063</v>
          </cell>
        </row>
        <row r="66">
          <cell r="A66">
            <v>1064</v>
          </cell>
        </row>
        <row r="67">
          <cell r="A67">
            <v>1065</v>
          </cell>
        </row>
        <row r="68">
          <cell r="A68">
            <v>1066</v>
          </cell>
        </row>
        <row r="69">
          <cell r="A69">
            <v>1067</v>
          </cell>
        </row>
        <row r="70">
          <cell r="A70">
            <v>1068</v>
          </cell>
        </row>
        <row r="71">
          <cell r="A71">
            <v>1069</v>
          </cell>
        </row>
        <row r="72">
          <cell r="A72">
            <v>1070</v>
          </cell>
        </row>
        <row r="73">
          <cell r="A73">
            <v>1071</v>
          </cell>
        </row>
        <row r="74">
          <cell r="A74">
            <v>1072</v>
          </cell>
        </row>
        <row r="75">
          <cell r="A75">
            <v>1073</v>
          </cell>
        </row>
        <row r="76">
          <cell r="A76">
            <v>1074</v>
          </cell>
        </row>
        <row r="77">
          <cell r="A77">
            <v>1075</v>
          </cell>
        </row>
        <row r="78">
          <cell r="A78">
            <v>1076</v>
          </cell>
        </row>
        <row r="79">
          <cell r="A79">
            <v>1077</v>
          </cell>
        </row>
        <row r="80">
          <cell r="A80">
            <v>1078</v>
          </cell>
        </row>
        <row r="81">
          <cell r="A81">
            <v>1079</v>
          </cell>
        </row>
        <row r="82">
          <cell r="A82">
            <v>1080</v>
          </cell>
        </row>
        <row r="83">
          <cell r="A83">
            <v>1081</v>
          </cell>
        </row>
        <row r="84">
          <cell r="A84">
            <v>1082</v>
          </cell>
        </row>
        <row r="85">
          <cell r="A85">
            <v>1083</v>
          </cell>
        </row>
        <row r="86">
          <cell r="A86">
            <v>1084</v>
          </cell>
        </row>
        <row r="87">
          <cell r="A87">
            <v>1085</v>
          </cell>
        </row>
        <row r="88">
          <cell r="A88">
            <v>1086</v>
          </cell>
        </row>
        <row r="89">
          <cell r="A89">
            <v>1087</v>
          </cell>
        </row>
        <row r="90">
          <cell r="A90">
            <v>1088</v>
          </cell>
        </row>
        <row r="91">
          <cell r="A91">
            <v>1089</v>
          </cell>
        </row>
        <row r="92">
          <cell r="A92">
            <v>1090</v>
          </cell>
        </row>
        <row r="93">
          <cell r="A93">
            <v>1091</v>
          </cell>
        </row>
        <row r="94">
          <cell r="A94">
            <v>1092</v>
          </cell>
        </row>
        <row r="95">
          <cell r="A95">
            <v>1093</v>
          </cell>
        </row>
        <row r="96">
          <cell r="A96">
            <v>1094</v>
          </cell>
        </row>
        <row r="97">
          <cell r="A97">
            <v>1095</v>
          </cell>
        </row>
        <row r="98">
          <cell r="A98">
            <v>1096</v>
          </cell>
        </row>
        <row r="99">
          <cell r="A99">
            <v>1097</v>
          </cell>
        </row>
        <row r="100">
          <cell r="A100">
            <v>1098</v>
          </cell>
        </row>
        <row r="101">
          <cell r="A101">
            <v>1099</v>
          </cell>
        </row>
        <row r="102">
          <cell r="A102">
            <v>1100</v>
          </cell>
        </row>
        <row r="103">
          <cell r="A103">
            <v>1101</v>
          </cell>
        </row>
        <row r="104">
          <cell r="A104">
            <v>1102</v>
          </cell>
        </row>
        <row r="105">
          <cell r="A105">
            <v>1103</v>
          </cell>
        </row>
        <row r="106">
          <cell r="A106">
            <v>1104</v>
          </cell>
        </row>
        <row r="107">
          <cell r="A107">
            <v>1105</v>
          </cell>
        </row>
        <row r="108">
          <cell r="A108">
            <v>1106</v>
          </cell>
        </row>
        <row r="109">
          <cell r="A109">
            <v>1107</v>
          </cell>
        </row>
        <row r="110">
          <cell r="A110">
            <v>1108</v>
          </cell>
        </row>
        <row r="111">
          <cell r="A111">
            <v>1109</v>
          </cell>
        </row>
        <row r="112">
          <cell r="A112">
            <v>1110</v>
          </cell>
        </row>
        <row r="113">
          <cell r="A113">
            <v>1111</v>
          </cell>
        </row>
        <row r="114">
          <cell r="A114">
            <v>1112</v>
          </cell>
        </row>
        <row r="115">
          <cell r="A115">
            <v>1113</v>
          </cell>
        </row>
        <row r="116">
          <cell r="A116">
            <v>1114</v>
          </cell>
        </row>
        <row r="117">
          <cell r="A117">
            <v>1115</v>
          </cell>
        </row>
        <row r="118">
          <cell r="A118">
            <v>1116</v>
          </cell>
        </row>
        <row r="119">
          <cell r="A119">
            <v>1117</v>
          </cell>
        </row>
        <row r="120">
          <cell r="A120">
            <v>1118</v>
          </cell>
        </row>
        <row r="121">
          <cell r="A121">
            <v>1119</v>
          </cell>
        </row>
        <row r="122">
          <cell r="A122">
            <v>1120</v>
          </cell>
        </row>
        <row r="123">
          <cell r="A123">
            <v>1121</v>
          </cell>
        </row>
        <row r="124">
          <cell r="A124">
            <v>1122</v>
          </cell>
        </row>
        <row r="125">
          <cell r="A125">
            <v>1123</v>
          </cell>
        </row>
        <row r="126">
          <cell r="A126">
            <v>1124</v>
          </cell>
        </row>
        <row r="127">
          <cell r="A127">
            <v>1125</v>
          </cell>
        </row>
        <row r="128">
          <cell r="A128">
            <v>1126</v>
          </cell>
        </row>
        <row r="129">
          <cell r="A129">
            <v>1127</v>
          </cell>
        </row>
        <row r="130">
          <cell r="A130">
            <v>1128</v>
          </cell>
        </row>
        <row r="131">
          <cell r="A131">
            <v>1129</v>
          </cell>
        </row>
        <row r="132">
          <cell r="A132">
            <v>1130</v>
          </cell>
        </row>
        <row r="133">
          <cell r="A133">
            <v>1131</v>
          </cell>
        </row>
        <row r="134">
          <cell r="A134">
            <v>1132</v>
          </cell>
        </row>
        <row r="135">
          <cell r="A135">
            <v>1133</v>
          </cell>
        </row>
        <row r="136">
          <cell r="A136">
            <v>1134</v>
          </cell>
        </row>
        <row r="137">
          <cell r="A137">
            <v>1135</v>
          </cell>
        </row>
        <row r="138">
          <cell r="A138">
            <v>1136</v>
          </cell>
        </row>
        <row r="139">
          <cell r="A139">
            <v>1137</v>
          </cell>
        </row>
        <row r="140">
          <cell r="A140">
            <v>1138</v>
          </cell>
        </row>
        <row r="141">
          <cell r="A141">
            <v>1139</v>
          </cell>
        </row>
        <row r="142">
          <cell r="A142">
            <v>1200</v>
          </cell>
        </row>
        <row r="143">
          <cell r="A143">
            <v>1201</v>
          </cell>
        </row>
        <row r="144">
          <cell r="A144">
            <v>1202</v>
          </cell>
        </row>
        <row r="145">
          <cell r="A145">
            <v>1203</v>
          </cell>
        </row>
        <row r="146">
          <cell r="A146">
            <v>1204</v>
          </cell>
        </row>
        <row r="147">
          <cell r="A147">
            <v>1205</v>
          </cell>
        </row>
        <row r="148">
          <cell r="A148">
            <v>1206</v>
          </cell>
        </row>
        <row r="149">
          <cell r="A149">
            <v>1207</v>
          </cell>
        </row>
        <row r="150">
          <cell r="A150">
            <v>1208</v>
          </cell>
        </row>
        <row r="151">
          <cell r="A151">
            <v>1209</v>
          </cell>
        </row>
        <row r="152">
          <cell r="A152">
            <v>1210</v>
          </cell>
        </row>
        <row r="153">
          <cell r="A153">
            <v>1211</v>
          </cell>
        </row>
        <row r="154">
          <cell r="A154">
            <v>1212</v>
          </cell>
        </row>
        <row r="155">
          <cell r="A155">
            <v>1213</v>
          </cell>
        </row>
        <row r="156">
          <cell r="A156">
            <v>1214</v>
          </cell>
        </row>
        <row r="157">
          <cell r="A157">
            <v>1215</v>
          </cell>
        </row>
        <row r="158">
          <cell r="A158">
            <v>1216</v>
          </cell>
        </row>
        <row r="159">
          <cell r="A159">
            <v>1217</v>
          </cell>
        </row>
        <row r="160">
          <cell r="A160">
            <v>1218</v>
          </cell>
        </row>
        <row r="161">
          <cell r="A161">
            <v>1219</v>
          </cell>
        </row>
        <row r="162">
          <cell r="A162">
            <v>1220</v>
          </cell>
        </row>
        <row r="163">
          <cell r="A163">
            <v>1221</v>
          </cell>
        </row>
        <row r="164">
          <cell r="A164">
            <v>1222</v>
          </cell>
        </row>
        <row r="165">
          <cell r="A165">
            <v>1223</v>
          </cell>
        </row>
        <row r="166">
          <cell r="A166">
            <v>1224</v>
          </cell>
        </row>
        <row r="167">
          <cell r="A167">
            <v>1225</v>
          </cell>
        </row>
        <row r="168">
          <cell r="A168">
            <v>1226</v>
          </cell>
        </row>
        <row r="169">
          <cell r="A169">
            <v>1227</v>
          </cell>
        </row>
        <row r="170">
          <cell r="A170">
            <v>1228</v>
          </cell>
        </row>
        <row r="171">
          <cell r="A171">
            <v>1229</v>
          </cell>
        </row>
        <row r="172">
          <cell r="A172">
            <v>1230</v>
          </cell>
        </row>
        <row r="173">
          <cell r="A173">
            <v>1231</v>
          </cell>
        </row>
        <row r="174">
          <cell r="A174">
            <v>1232</v>
          </cell>
        </row>
        <row r="175">
          <cell r="A175">
            <v>1233</v>
          </cell>
        </row>
        <row r="176">
          <cell r="A176">
            <v>1234</v>
          </cell>
        </row>
        <row r="177">
          <cell r="A177">
            <v>1235</v>
          </cell>
        </row>
        <row r="178">
          <cell r="A178">
            <v>1236</v>
          </cell>
        </row>
        <row r="179">
          <cell r="A179">
            <v>1237</v>
          </cell>
        </row>
        <row r="180">
          <cell r="A180">
            <v>1238</v>
          </cell>
        </row>
        <row r="181">
          <cell r="A181">
            <v>1239</v>
          </cell>
        </row>
        <row r="182">
          <cell r="A182">
            <v>1240</v>
          </cell>
        </row>
        <row r="183">
          <cell r="A183">
            <v>1241</v>
          </cell>
        </row>
        <row r="184">
          <cell r="A184">
            <v>1242</v>
          </cell>
        </row>
        <row r="185">
          <cell r="A185">
            <v>1243</v>
          </cell>
        </row>
        <row r="186">
          <cell r="A186">
            <v>1244</v>
          </cell>
        </row>
        <row r="187">
          <cell r="A187">
            <v>1245</v>
          </cell>
        </row>
        <row r="188">
          <cell r="A188">
            <v>1246</v>
          </cell>
        </row>
        <row r="189">
          <cell r="A189">
            <v>1247</v>
          </cell>
        </row>
        <row r="190">
          <cell r="A190">
            <v>1248</v>
          </cell>
        </row>
        <row r="191">
          <cell r="A191">
            <v>1249</v>
          </cell>
        </row>
        <row r="192">
          <cell r="A192">
            <v>1250</v>
          </cell>
        </row>
        <row r="193">
          <cell r="A193">
            <v>1251</v>
          </cell>
        </row>
        <row r="194">
          <cell r="A194">
            <v>1252</v>
          </cell>
        </row>
        <row r="195">
          <cell r="A195">
            <v>1253</v>
          </cell>
        </row>
        <row r="196">
          <cell r="A196">
            <v>1254</v>
          </cell>
        </row>
        <row r="197">
          <cell r="A197">
            <v>1255</v>
          </cell>
        </row>
        <row r="198">
          <cell r="A198">
            <v>1256</v>
          </cell>
        </row>
        <row r="199">
          <cell r="A199">
            <v>1257</v>
          </cell>
        </row>
        <row r="200">
          <cell r="A200">
            <v>1258</v>
          </cell>
        </row>
        <row r="201">
          <cell r="A201">
            <v>1259</v>
          </cell>
        </row>
        <row r="202">
          <cell r="A202">
            <v>1260</v>
          </cell>
        </row>
        <row r="203">
          <cell r="A203">
            <v>1261</v>
          </cell>
        </row>
        <row r="204">
          <cell r="A204">
            <v>1262</v>
          </cell>
        </row>
        <row r="205">
          <cell r="A205">
            <v>1263</v>
          </cell>
        </row>
        <row r="206">
          <cell r="A206">
            <v>1264</v>
          </cell>
        </row>
        <row r="207">
          <cell r="A207">
            <v>1265</v>
          </cell>
        </row>
        <row r="208">
          <cell r="A208">
            <v>1266</v>
          </cell>
        </row>
        <row r="209">
          <cell r="A209">
            <v>1267</v>
          </cell>
        </row>
        <row r="210">
          <cell r="A210">
            <v>1268</v>
          </cell>
        </row>
        <row r="211">
          <cell r="A211">
            <v>1269</v>
          </cell>
        </row>
        <row r="212">
          <cell r="A212">
            <v>1270</v>
          </cell>
        </row>
        <row r="213">
          <cell r="A213">
            <v>1271</v>
          </cell>
        </row>
        <row r="214">
          <cell r="A214">
            <v>1272</v>
          </cell>
        </row>
        <row r="215">
          <cell r="A215">
            <v>1273</v>
          </cell>
        </row>
        <row r="216">
          <cell r="A216">
            <v>1274</v>
          </cell>
        </row>
        <row r="217">
          <cell r="A217">
            <v>1275</v>
          </cell>
        </row>
        <row r="218">
          <cell r="A218">
            <v>1276</v>
          </cell>
        </row>
        <row r="219">
          <cell r="A219">
            <v>1277</v>
          </cell>
        </row>
        <row r="220">
          <cell r="A220">
            <v>1278</v>
          </cell>
        </row>
        <row r="221">
          <cell r="A221">
            <v>1279</v>
          </cell>
        </row>
        <row r="222">
          <cell r="A222">
            <v>1280</v>
          </cell>
        </row>
        <row r="223">
          <cell r="A223">
            <v>1281</v>
          </cell>
        </row>
        <row r="224">
          <cell r="A224">
            <v>1282</v>
          </cell>
        </row>
        <row r="225">
          <cell r="A225">
            <v>1283</v>
          </cell>
        </row>
        <row r="226">
          <cell r="A226">
            <v>1284</v>
          </cell>
        </row>
        <row r="227">
          <cell r="A227">
            <v>1285</v>
          </cell>
        </row>
        <row r="228">
          <cell r="A228">
            <v>1286</v>
          </cell>
        </row>
        <row r="229">
          <cell r="A229">
            <v>1287</v>
          </cell>
        </row>
        <row r="230">
          <cell r="A230">
            <v>1288</v>
          </cell>
        </row>
        <row r="231">
          <cell r="A231">
            <v>1289</v>
          </cell>
        </row>
        <row r="232">
          <cell r="A232">
            <v>1290</v>
          </cell>
        </row>
        <row r="233">
          <cell r="A233">
            <v>1291</v>
          </cell>
        </row>
        <row r="234">
          <cell r="A234">
            <v>1292</v>
          </cell>
        </row>
        <row r="235">
          <cell r="A235">
            <v>1293</v>
          </cell>
        </row>
        <row r="236">
          <cell r="A236">
            <v>1294</v>
          </cell>
        </row>
        <row r="237">
          <cell r="A237">
            <v>1295</v>
          </cell>
        </row>
        <row r="238">
          <cell r="A238">
            <v>1296</v>
          </cell>
        </row>
        <row r="239">
          <cell r="A239">
            <v>1297</v>
          </cell>
        </row>
        <row r="240">
          <cell r="A240">
            <v>1298</v>
          </cell>
        </row>
        <row r="241">
          <cell r="A241">
            <v>1299</v>
          </cell>
        </row>
        <row r="242">
          <cell r="A242">
            <v>1300</v>
          </cell>
        </row>
        <row r="243">
          <cell r="A243">
            <v>1301</v>
          </cell>
        </row>
        <row r="244">
          <cell r="A244">
            <v>1302</v>
          </cell>
        </row>
        <row r="245">
          <cell r="A245">
            <v>1303</v>
          </cell>
        </row>
        <row r="246">
          <cell r="A246">
            <v>1304</v>
          </cell>
        </row>
        <row r="247">
          <cell r="A247">
            <v>1305</v>
          </cell>
        </row>
        <row r="248">
          <cell r="A248">
            <v>1306</v>
          </cell>
        </row>
        <row r="249">
          <cell r="A249">
            <v>1307</v>
          </cell>
        </row>
        <row r="250">
          <cell r="A250">
            <v>1308</v>
          </cell>
        </row>
        <row r="251">
          <cell r="A251">
            <v>1309</v>
          </cell>
        </row>
        <row r="252">
          <cell r="A252">
            <v>1310</v>
          </cell>
        </row>
        <row r="253">
          <cell r="A253">
            <v>1311</v>
          </cell>
        </row>
        <row r="254">
          <cell r="A254">
            <v>1312</v>
          </cell>
        </row>
        <row r="255">
          <cell r="A255">
            <v>1313</v>
          </cell>
        </row>
        <row r="256">
          <cell r="A256">
            <v>1314</v>
          </cell>
        </row>
        <row r="257">
          <cell r="A257">
            <v>1315</v>
          </cell>
        </row>
        <row r="258">
          <cell r="A258">
            <v>1316</v>
          </cell>
        </row>
        <row r="259">
          <cell r="A259">
            <v>1317</v>
          </cell>
        </row>
        <row r="260">
          <cell r="A260">
            <v>1318</v>
          </cell>
        </row>
        <row r="261">
          <cell r="A261">
            <v>1319</v>
          </cell>
        </row>
        <row r="262">
          <cell r="A262">
            <v>1320</v>
          </cell>
        </row>
        <row r="263">
          <cell r="A263">
            <v>1321</v>
          </cell>
        </row>
        <row r="264">
          <cell r="A264">
            <v>1322</v>
          </cell>
        </row>
        <row r="265">
          <cell r="A265">
            <v>1323</v>
          </cell>
        </row>
        <row r="266">
          <cell r="A266">
            <v>1324</v>
          </cell>
        </row>
        <row r="267">
          <cell r="A267">
            <v>1325</v>
          </cell>
        </row>
        <row r="268">
          <cell r="A268">
            <v>1326</v>
          </cell>
        </row>
        <row r="269">
          <cell r="A269">
            <v>1327</v>
          </cell>
        </row>
        <row r="270">
          <cell r="A270">
            <v>1328</v>
          </cell>
        </row>
        <row r="271">
          <cell r="A271">
            <v>1329</v>
          </cell>
        </row>
        <row r="272">
          <cell r="A272">
            <v>1330</v>
          </cell>
        </row>
        <row r="273">
          <cell r="A273">
            <v>1331</v>
          </cell>
        </row>
        <row r="274">
          <cell r="A274">
            <v>1332</v>
          </cell>
        </row>
        <row r="275">
          <cell r="A275">
            <v>1333</v>
          </cell>
        </row>
        <row r="276">
          <cell r="A276">
            <v>1334</v>
          </cell>
        </row>
        <row r="277">
          <cell r="A277">
            <v>1335</v>
          </cell>
        </row>
        <row r="278">
          <cell r="A278">
            <v>1336</v>
          </cell>
        </row>
        <row r="279">
          <cell r="A279">
            <v>1337</v>
          </cell>
        </row>
        <row r="280">
          <cell r="A280">
            <v>1338</v>
          </cell>
        </row>
        <row r="281">
          <cell r="A281">
            <v>1339</v>
          </cell>
        </row>
        <row r="282">
          <cell r="A282">
            <v>1340</v>
          </cell>
        </row>
        <row r="283">
          <cell r="A283">
            <v>1341</v>
          </cell>
        </row>
        <row r="284">
          <cell r="A284">
            <v>1342</v>
          </cell>
        </row>
        <row r="285">
          <cell r="A285">
            <v>1343</v>
          </cell>
        </row>
        <row r="286">
          <cell r="A286">
            <v>1344</v>
          </cell>
        </row>
        <row r="287">
          <cell r="A287">
            <v>1345</v>
          </cell>
        </row>
        <row r="288">
          <cell r="A288">
            <v>1346</v>
          </cell>
        </row>
        <row r="289">
          <cell r="A289">
            <v>1347</v>
          </cell>
        </row>
        <row r="290">
          <cell r="A290">
            <v>1348</v>
          </cell>
        </row>
        <row r="291">
          <cell r="A291">
            <v>1349</v>
          </cell>
        </row>
        <row r="292">
          <cell r="A292">
            <v>1350</v>
          </cell>
        </row>
        <row r="293">
          <cell r="A293">
            <v>1351</v>
          </cell>
        </row>
        <row r="294">
          <cell r="A294">
            <v>1352</v>
          </cell>
        </row>
        <row r="295">
          <cell r="A295">
            <v>1353</v>
          </cell>
        </row>
        <row r="296">
          <cell r="A296">
            <v>1354</v>
          </cell>
        </row>
        <row r="297">
          <cell r="A297">
            <v>1355</v>
          </cell>
        </row>
        <row r="298">
          <cell r="A298">
            <v>1356</v>
          </cell>
        </row>
        <row r="299">
          <cell r="A299">
            <v>1357</v>
          </cell>
        </row>
        <row r="300">
          <cell r="A300">
            <v>1358</v>
          </cell>
        </row>
        <row r="301">
          <cell r="A301">
            <v>1359</v>
          </cell>
        </row>
        <row r="302">
          <cell r="A302">
            <v>1360</v>
          </cell>
        </row>
        <row r="303">
          <cell r="A303">
            <v>1361</v>
          </cell>
        </row>
        <row r="304">
          <cell r="A304">
            <v>1362</v>
          </cell>
        </row>
        <row r="305">
          <cell r="A305">
            <v>1363</v>
          </cell>
        </row>
        <row r="306">
          <cell r="A306">
            <v>1364</v>
          </cell>
        </row>
        <row r="307">
          <cell r="A307">
            <v>1365</v>
          </cell>
        </row>
        <row r="308">
          <cell r="A308">
            <v>1366</v>
          </cell>
        </row>
        <row r="309">
          <cell r="A309">
            <v>1367</v>
          </cell>
        </row>
        <row r="310">
          <cell r="A310">
            <v>1368</v>
          </cell>
        </row>
        <row r="311">
          <cell r="A311">
            <v>1369</v>
          </cell>
        </row>
        <row r="312">
          <cell r="A312">
            <v>1370</v>
          </cell>
        </row>
        <row r="313">
          <cell r="A313">
            <v>1371</v>
          </cell>
        </row>
        <row r="314">
          <cell r="A314">
            <v>1372</v>
          </cell>
        </row>
        <row r="315">
          <cell r="A315">
            <v>1373</v>
          </cell>
        </row>
        <row r="316">
          <cell r="A316">
            <v>1374</v>
          </cell>
        </row>
        <row r="317">
          <cell r="A317">
            <v>1375</v>
          </cell>
        </row>
        <row r="318">
          <cell r="A318">
            <v>1376</v>
          </cell>
        </row>
        <row r="319">
          <cell r="A319">
            <v>1377</v>
          </cell>
        </row>
        <row r="320">
          <cell r="A320">
            <v>1378</v>
          </cell>
        </row>
        <row r="321">
          <cell r="A321">
            <v>1379</v>
          </cell>
        </row>
        <row r="322">
          <cell r="A322">
            <v>1380</v>
          </cell>
        </row>
        <row r="323">
          <cell r="A323">
            <v>1381</v>
          </cell>
        </row>
        <row r="324">
          <cell r="A324">
            <v>1382</v>
          </cell>
        </row>
        <row r="325">
          <cell r="A325">
            <v>1383</v>
          </cell>
        </row>
        <row r="326">
          <cell r="A326">
            <v>1384</v>
          </cell>
        </row>
        <row r="327">
          <cell r="A327">
            <v>1385</v>
          </cell>
        </row>
        <row r="328">
          <cell r="A328">
            <v>1386</v>
          </cell>
        </row>
        <row r="329">
          <cell r="A329">
            <v>1387</v>
          </cell>
        </row>
        <row r="330">
          <cell r="A330">
            <v>1388</v>
          </cell>
        </row>
        <row r="331">
          <cell r="A331">
            <v>1389</v>
          </cell>
        </row>
        <row r="332">
          <cell r="A332">
            <v>1390</v>
          </cell>
        </row>
        <row r="333">
          <cell r="A333">
            <v>1391</v>
          </cell>
        </row>
        <row r="334">
          <cell r="A334">
            <v>1392</v>
          </cell>
        </row>
        <row r="335">
          <cell r="A335">
            <v>1393</v>
          </cell>
        </row>
        <row r="336">
          <cell r="A336">
            <v>1394</v>
          </cell>
        </row>
        <row r="337">
          <cell r="A337">
            <v>1395</v>
          </cell>
        </row>
        <row r="338">
          <cell r="A338">
            <v>1396</v>
          </cell>
        </row>
        <row r="339">
          <cell r="A339">
            <v>1397</v>
          </cell>
        </row>
        <row r="340">
          <cell r="A340">
            <v>1398</v>
          </cell>
        </row>
        <row r="341">
          <cell r="A341">
            <v>1399</v>
          </cell>
        </row>
        <row r="342">
          <cell r="A342">
            <v>1400</v>
          </cell>
        </row>
        <row r="343">
          <cell r="A343">
            <v>1401</v>
          </cell>
        </row>
        <row r="344">
          <cell r="A344">
            <v>1402</v>
          </cell>
        </row>
        <row r="345">
          <cell r="A345">
            <v>1403</v>
          </cell>
        </row>
        <row r="346">
          <cell r="A346">
            <v>1404</v>
          </cell>
        </row>
        <row r="347">
          <cell r="A347">
            <v>1405</v>
          </cell>
        </row>
        <row r="348">
          <cell r="A348">
            <v>1406</v>
          </cell>
        </row>
        <row r="349">
          <cell r="A349">
            <v>1407</v>
          </cell>
        </row>
        <row r="350">
          <cell r="A350">
            <v>1408</v>
          </cell>
        </row>
        <row r="351">
          <cell r="A351">
            <v>1409</v>
          </cell>
        </row>
        <row r="352">
          <cell r="A352">
            <v>1410</v>
          </cell>
        </row>
        <row r="353">
          <cell r="A353">
            <v>1411</v>
          </cell>
        </row>
        <row r="354">
          <cell r="A354">
            <v>1412</v>
          </cell>
        </row>
        <row r="355">
          <cell r="A355">
            <v>1413</v>
          </cell>
        </row>
        <row r="356">
          <cell r="A356">
            <v>1414</v>
          </cell>
        </row>
        <row r="357">
          <cell r="A357">
            <v>1415</v>
          </cell>
        </row>
        <row r="358">
          <cell r="A358">
            <v>1416</v>
          </cell>
        </row>
        <row r="359">
          <cell r="A359">
            <v>1417</v>
          </cell>
        </row>
        <row r="360">
          <cell r="A360">
            <v>1418</v>
          </cell>
        </row>
        <row r="361">
          <cell r="A361">
            <v>1419</v>
          </cell>
        </row>
        <row r="362">
          <cell r="A362">
            <v>1420</v>
          </cell>
        </row>
        <row r="363">
          <cell r="A363">
            <v>1421</v>
          </cell>
        </row>
        <row r="364">
          <cell r="A364">
            <v>1422</v>
          </cell>
        </row>
        <row r="365">
          <cell r="A365">
            <v>1423</v>
          </cell>
        </row>
        <row r="366">
          <cell r="A366">
            <v>1424</v>
          </cell>
        </row>
        <row r="367">
          <cell r="A367">
            <v>1425</v>
          </cell>
        </row>
        <row r="368">
          <cell r="A368">
            <v>1426</v>
          </cell>
        </row>
        <row r="369">
          <cell r="A369">
            <v>1427</v>
          </cell>
        </row>
        <row r="370">
          <cell r="A370">
            <v>1428</v>
          </cell>
        </row>
        <row r="371">
          <cell r="A371">
            <v>1429</v>
          </cell>
        </row>
        <row r="372">
          <cell r="A372">
            <v>1430</v>
          </cell>
        </row>
        <row r="373">
          <cell r="A373">
            <v>1431</v>
          </cell>
        </row>
        <row r="374">
          <cell r="A374">
            <v>1432</v>
          </cell>
        </row>
        <row r="375">
          <cell r="A375">
            <v>1433</v>
          </cell>
        </row>
        <row r="376">
          <cell r="A376">
            <v>1434</v>
          </cell>
        </row>
        <row r="377">
          <cell r="A377">
            <v>1435</v>
          </cell>
        </row>
        <row r="378">
          <cell r="A378">
            <v>1436</v>
          </cell>
        </row>
        <row r="379">
          <cell r="A379">
            <v>1437</v>
          </cell>
        </row>
        <row r="380">
          <cell r="A380">
            <v>1438</v>
          </cell>
        </row>
        <row r="381">
          <cell r="A381">
            <v>1439</v>
          </cell>
        </row>
        <row r="382">
          <cell r="A382">
            <v>1440</v>
          </cell>
        </row>
        <row r="383">
          <cell r="A383">
            <v>1441</v>
          </cell>
        </row>
        <row r="384">
          <cell r="A384">
            <v>1442</v>
          </cell>
        </row>
        <row r="385">
          <cell r="A385">
            <v>1443</v>
          </cell>
        </row>
        <row r="386">
          <cell r="A386">
            <v>1444</v>
          </cell>
        </row>
        <row r="387">
          <cell r="A387">
            <v>1445</v>
          </cell>
        </row>
        <row r="388">
          <cell r="A388">
            <v>1446</v>
          </cell>
        </row>
        <row r="389">
          <cell r="A389">
            <v>1447</v>
          </cell>
        </row>
        <row r="390">
          <cell r="A390">
            <v>1448</v>
          </cell>
        </row>
        <row r="391">
          <cell r="A391">
            <v>1449</v>
          </cell>
        </row>
        <row r="392">
          <cell r="A392">
            <v>1450</v>
          </cell>
        </row>
        <row r="393">
          <cell r="A393">
            <v>1451</v>
          </cell>
        </row>
        <row r="394">
          <cell r="A394">
            <v>1452</v>
          </cell>
        </row>
        <row r="395">
          <cell r="A395">
            <v>1453</v>
          </cell>
        </row>
        <row r="396">
          <cell r="A396">
            <v>1454</v>
          </cell>
        </row>
        <row r="397">
          <cell r="A397">
            <v>1455</v>
          </cell>
        </row>
        <row r="398">
          <cell r="A398">
            <v>1456</v>
          </cell>
        </row>
        <row r="399">
          <cell r="A399">
            <v>1457</v>
          </cell>
        </row>
        <row r="400">
          <cell r="A400">
            <v>1458</v>
          </cell>
        </row>
        <row r="401">
          <cell r="A401">
            <v>1459</v>
          </cell>
        </row>
        <row r="402">
          <cell r="A402">
            <v>1460</v>
          </cell>
        </row>
        <row r="403">
          <cell r="A403">
            <v>1461</v>
          </cell>
        </row>
        <row r="404">
          <cell r="A404">
            <v>1462</v>
          </cell>
        </row>
        <row r="405">
          <cell r="A405">
            <v>1463</v>
          </cell>
        </row>
        <row r="406">
          <cell r="A406">
            <v>1464</v>
          </cell>
        </row>
        <row r="407">
          <cell r="A407">
            <v>1465</v>
          </cell>
        </row>
        <row r="408">
          <cell r="A408">
            <v>1466</v>
          </cell>
        </row>
        <row r="409">
          <cell r="A409">
            <v>1467</v>
          </cell>
        </row>
        <row r="410">
          <cell r="A410">
            <v>1468</v>
          </cell>
        </row>
        <row r="411">
          <cell r="A411">
            <v>1469</v>
          </cell>
        </row>
        <row r="412">
          <cell r="A412">
            <v>1470</v>
          </cell>
        </row>
        <row r="413">
          <cell r="A413">
            <v>1471</v>
          </cell>
        </row>
        <row r="414">
          <cell r="A414">
            <v>1472</v>
          </cell>
        </row>
        <row r="415">
          <cell r="A415">
            <v>1473</v>
          </cell>
        </row>
        <row r="416">
          <cell r="A416">
            <v>1474</v>
          </cell>
        </row>
        <row r="417">
          <cell r="A417">
            <v>1475</v>
          </cell>
        </row>
        <row r="418">
          <cell r="A418">
            <v>1476</v>
          </cell>
        </row>
        <row r="419">
          <cell r="A419">
            <v>1477</v>
          </cell>
        </row>
        <row r="420">
          <cell r="A420">
            <v>1478</v>
          </cell>
        </row>
        <row r="421">
          <cell r="A421">
            <v>1479</v>
          </cell>
        </row>
        <row r="422">
          <cell r="A422">
            <v>1480</v>
          </cell>
        </row>
        <row r="423">
          <cell r="A423">
            <v>1481</v>
          </cell>
        </row>
        <row r="424">
          <cell r="A424">
            <v>1482</v>
          </cell>
        </row>
        <row r="425">
          <cell r="A425">
            <v>1483</v>
          </cell>
        </row>
        <row r="426">
          <cell r="A426">
            <v>1484</v>
          </cell>
        </row>
        <row r="427">
          <cell r="A427">
            <v>1485</v>
          </cell>
        </row>
        <row r="428">
          <cell r="A428">
            <v>1486</v>
          </cell>
        </row>
        <row r="429">
          <cell r="A429">
            <v>1487</v>
          </cell>
        </row>
        <row r="430">
          <cell r="A430">
            <v>1488</v>
          </cell>
        </row>
        <row r="431">
          <cell r="A431">
            <v>1489</v>
          </cell>
        </row>
        <row r="432">
          <cell r="A432">
            <v>1490</v>
          </cell>
        </row>
        <row r="433">
          <cell r="A433">
            <v>1491</v>
          </cell>
        </row>
        <row r="434">
          <cell r="A434">
            <v>1492</v>
          </cell>
        </row>
        <row r="435">
          <cell r="A435">
            <v>1493</v>
          </cell>
        </row>
        <row r="436">
          <cell r="A436">
            <v>1494</v>
          </cell>
        </row>
        <row r="437">
          <cell r="A437">
            <v>1495</v>
          </cell>
        </row>
        <row r="438">
          <cell r="A438">
            <v>1496</v>
          </cell>
        </row>
        <row r="439">
          <cell r="A439">
            <v>1497</v>
          </cell>
        </row>
        <row r="440">
          <cell r="A440">
            <v>1498</v>
          </cell>
        </row>
        <row r="441">
          <cell r="A441">
            <v>1499</v>
          </cell>
        </row>
        <row r="442">
          <cell r="A442">
            <v>1500</v>
          </cell>
        </row>
        <row r="443">
          <cell r="A443">
            <v>1501</v>
          </cell>
        </row>
        <row r="444">
          <cell r="A444">
            <v>1502</v>
          </cell>
        </row>
        <row r="445">
          <cell r="A445">
            <v>1503</v>
          </cell>
        </row>
        <row r="446">
          <cell r="A446">
            <v>1504</v>
          </cell>
        </row>
        <row r="447">
          <cell r="A447">
            <v>1505</v>
          </cell>
        </row>
        <row r="448">
          <cell r="A448">
            <v>1506</v>
          </cell>
        </row>
        <row r="449">
          <cell r="A449">
            <v>1507</v>
          </cell>
        </row>
        <row r="450">
          <cell r="A450">
            <v>1508</v>
          </cell>
        </row>
        <row r="451">
          <cell r="A451">
            <v>1509</v>
          </cell>
        </row>
        <row r="452">
          <cell r="A452">
            <v>1510</v>
          </cell>
        </row>
        <row r="453">
          <cell r="A453">
            <v>1511</v>
          </cell>
        </row>
        <row r="454">
          <cell r="A454">
            <v>1512</v>
          </cell>
        </row>
        <row r="455">
          <cell r="A455">
            <v>1513</v>
          </cell>
        </row>
        <row r="456">
          <cell r="A456">
            <v>1514</v>
          </cell>
        </row>
        <row r="457">
          <cell r="A457">
            <v>1515</v>
          </cell>
        </row>
        <row r="458">
          <cell r="A458">
            <v>1516</v>
          </cell>
        </row>
        <row r="459">
          <cell r="A459">
            <v>1517</v>
          </cell>
        </row>
        <row r="460">
          <cell r="A460">
            <v>1518</v>
          </cell>
        </row>
        <row r="461">
          <cell r="A461">
            <v>1519</v>
          </cell>
        </row>
        <row r="462">
          <cell r="A462">
            <v>1520</v>
          </cell>
        </row>
        <row r="463">
          <cell r="A463">
            <v>1521</v>
          </cell>
        </row>
        <row r="464">
          <cell r="A464">
            <v>1522</v>
          </cell>
        </row>
        <row r="465">
          <cell r="A465">
            <v>1523</v>
          </cell>
        </row>
        <row r="466">
          <cell r="A466">
            <v>1524</v>
          </cell>
        </row>
        <row r="467">
          <cell r="A467">
            <v>1525</v>
          </cell>
        </row>
        <row r="468">
          <cell r="A468">
            <v>1526</v>
          </cell>
        </row>
        <row r="469">
          <cell r="A469">
            <v>1527</v>
          </cell>
        </row>
        <row r="470">
          <cell r="A470">
            <v>1528</v>
          </cell>
        </row>
        <row r="471">
          <cell r="A471">
            <v>1529</v>
          </cell>
        </row>
        <row r="472">
          <cell r="A472">
            <v>1530</v>
          </cell>
        </row>
        <row r="473">
          <cell r="A473">
            <v>1531</v>
          </cell>
        </row>
        <row r="474">
          <cell r="A474">
            <v>1532</v>
          </cell>
        </row>
        <row r="475">
          <cell r="A475">
            <v>1533</v>
          </cell>
        </row>
        <row r="476">
          <cell r="A476">
            <v>1534</v>
          </cell>
        </row>
        <row r="477">
          <cell r="A477">
            <v>1535</v>
          </cell>
        </row>
        <row r="478">
          <cell r="A478">
            <v>1536</v>
          </cell>
        </row>
        <row r="479">
          <cell r="A479">
            <v>1537</v>
          </cell>
        </row>
        <row r="480">
          <cell r="A480">
            <v>1538</v>
          </cell>
        </row>
        <row r="481">
          <cell r="A481">
            <v>1539</v>
          </cell>
        </row>
        <row r="482">
          <cell r="A482">
            <v>1540</v>
          </cell>
        </row>
        <row r="483">
          <cell r="A483">
            <v>1541</v>
          </cell>
        </row>
        <row r="484">
          <cell r="A484">
            <v>1542</v>
          </cell>
        </row>
        <row r="485">
          <cell r="A485">
            <v>1543</v>
          </cell>
        </row>
        <row r="486">
          <cell r="A486">
            <v>1544</v>
          </cell>
        </row>
        <row r="487">
          <cell r="A487">
            <v>1545</v>
          </cell>
        </row>
        <row r="488">
          <cell r="A488">
            <v>1546</v>
          </cell>
        </row>
        <row r="489">
          <cell r="A489">
            <v>1547</v>
          </cell>
        </row>
        <row r="490">
          <cell r="A490">
            <v>1548</v>
          </cell>
        </row>
        <row r="491">
          <cell r="A491">
            <v>1549</v>
          </cell>
        </row>
        <row r="492">
          <cell r="A492">
            <v>1550</v>
          </cell>
        </row>
        <row r="493">
          <cell r="A493">
            <v>1551</v>
          </cell>
        </row>
        <row r="494">
          <cell r="A494">
            <v>1552</v>
          </cell>
        </row>
        <row r="495">
          <cell r="A495">
            <v>1553</v>
          </cell>
        </row>
        <row r="496">
          <cell r="A496">
            <v>1554</v>
          </cell>
        </row>
        <row r="497">
          <cell r="A497">
            <v>1555</v>
          </cell>
        </row>
        <row r="498">
          <cell r="A498">
            <v>1556</v>
          </cell>
        </row>
        <row r="499">
          <cell r="A499">
            <v>1557</v>
          </cell>
        </row>
        <row r="500">
          <cell r="A500">
            <v>1558</v>
          </cell>
        </row>
        <row r="501">
          <cell r="A501">
            <v>1559</v>
          </cell>
        </row>
        <row r="502">
          <cell r="A502">
            <v>1560</v>
          </cell>
        </row>
        <row r="503">
          <cell r="A503">
            <v>1561</v>
          </cell>
        </row>
        <row r="504">
          <cell r="A504">
            <v>1562</v>
          </cell>
        </row>
        <row r="505">
          <cell r="A505">
            <v>1563</v>
          </cell>
        </row>
        <row r="506">
          <cell r="A506">
            <v>1564</v>
          </cell>
        </row>
        <row r="507">
          <cell r="A507">
            <v>1565</v>
          </cell>
        </row>
        <row r="508">
          <cell r="A508">
            <v>1566</v>
          </cell>
        </row>
        <row r="509">
          <cell r="A509">
            <v>1567</v>
          </cell>
        </row>
        <row r="510">
          <cell r="A510">
            <v>1568</v>
          </cell>
        </row>
        <row r="511">
          <cell r="A511">
            <v>1569</v>
          </cell>
        </row>
        <row r="512">
          <cell r="A512">
            <v>1570</v>
          </cell>
        </row>
        <row r="513">
          <cell r="A513">
            <v>1571</v>
          </cell>
        </row>
        <row r="514">
          <cell r="A514">
            <v>1572</v>
          </cell>
        </row>
        <row r="515">
          <cell r="A515">
            <v>1573</v>
          </cell>
        </row>
        <row r="516">
          <cell r="A516">
            <v>1574</v>
          </cell>
        </row>
        <row r="517">
          <cell r="A517">
            <v>1575</v>
          </cell>
        </row>
        <row r="518">
          <cell r="A518">
            <v>1576</v>
          </cell>
        </row>
        <row r="519">
          <cell r="A519">
            <v>1577</v>
          </cell>
        </row>
        <row r="520">
          <cell r="A520">
            <v>1578</v>
          </cell>
        </row>
        <row r="521">
          <cell r="A521">
            <v>1579</v>
          </cell>
        </row>
        <row r="522">
          <cell r="A522">
            <v>1580</v>
          </cell>
        </row>
        <row r="523">
          <cell r="A523">
            <v>1581</v>
          </cell>
        </row>
        <row r="524">
          <cell r="A524">
            <v>1582</v>
          </cell>
        </row>
        <row r="525">
          <cell r="A525">
            <v>1583</v>
          </cell>
        </row>
        <row r="526">
          <cell r="A526">
            <v>1584</v>
          </cell>
        </row>
        <row r="527">
          <cell r="A527">
            <v>1585</v>
          </cell>
        </row>
        <row r="528">
          <cell r="A528">
            <v>1586</v>
          </cell>
        </row>
        <row r="529">
          <cell r="A529">
            <v>1587</v>
          </cell>
        </row>
        <row r="530">
          <cell r="A530">
            <v>1588</v>
          </cell>
        </row>
        <row r="531">
          <cell r="A531">
            <v>1589</v>
          </cell>
        </row>
        <row r="532">
          <cell r="A532">
            <v>1590</v>
          </cell>
        </row>
        <row r="533">
          <cell r="A533">
            <v>1591</v>
          </cell>
        </row>
        <row r="534">
          <cell r="A534">
            <v>1592</v>
          </cell>
        </row>
        <row r="535">
          <cell r="A535">
            <v>1593</v>
          </cell>
        </row>
        <row r="536">
          <cell r="A536">
            <v>1594</v>
          </cell>
        </row>
        <row r="537">
          <cell r="A537">
            <v>1595</v>
          </cell>
        </row>
        <row r="538">
          <cell r="A538">
            <v>1596</v>
          </cell>
        </row>
        <row r="539">
          <cell r="A539">
            <v>1597</v>
          </cell>
        </row>
        <row r="540">
          <cell r="A540">
            <v>1598</v>
          </cell>
        </row>
        <row r="541">
          <cell r="A541">
            <v>1599</v>
          </cell>
        </row>
        <row r="542">
          <cell r="A542">
            <v>1600</v>
          </cell>
        </row>
        <row r="543">
          <cell r="A543">
            <v>1601</v>
          </cell>
        </row>
        <row r="544">
          <cell r="A544">
            <v>1602</v>
          </cell>
        </row>
        <row r="545">
          <cell r="A545">
            <v>1603</v>
          </cell>
        </row>
        <row r="546">
          <cell r="A546">
            <v>1604</v>
          </cell>
        </row>
        <row r="547">
          <cell r="A547">
            <v>1605</v>
          </cell>
        </row>
        <row r="548">
          <cell r="A548">
            <v>1606</v>
          </cell>
        </row>
        <row r="549">
          <cell r="A549">
            <v>1607</v>
          </cell>
        </row>
        <row r="550">
          <cell r="A550">
            <v>1608</v>
          </cell>
        </row>
        <row r="551">
          <cell r="A551">
            <v>1609</v>
          </cell>
        </row>
        <row r="552">
          <cell r="A552">
            <v>1610</v>
          </cell>
        </row>
        <row r="553">
          <cell r="A553">
            <v>1611</v>
          </cell>
        </row>
        <row r="554">
          <cell r="A554">
            <v>1612</v>
          </cell>
        </row>
        <row r="555">
          <cell r="A555">
            <v>1613</v>
          </cell>
        </row>
        <row r="556">
          <cell r="A556">
            <v>1614</v>
          </cell>
        </row>
        <row r="557">
          <cell r="A557">
            <v>1615</v>
          </cell>
        </row>
        <row r="558">
          <cell r="A558">
            <v>1616</v>
          </cell>
        </row>
        <row r="559">
          <cell r="A559">
            <v>1617</v>
          </cell>
        </row>
        <row r="560">
          <cell r="A560">
            <v>1618</v>
          </cell>
        </row>
        <row r="561">
          <cell r="A561">
            <v>1619</v>
          </cell>
        </row>
        <row r="562">
          <cell r="A562">
            <v>1620</v>
          </cell>
        </row>
        <row r="563">
          <cell r="A563">
            <v>1621</v>
          </cell>
        </row>
        <row r="564">
          <cell r="A564">
            <v>1622</v>
          </cell>
        </row>
        <row r="565">
          <cell r="A565">
            <v>1623</v>
          </cell>
        </row>
        <row r="566">
          <cell r="A566">
            <v>1624</v>
          </cell>
        </row>
        <row r="567">
          <cell r="A567">
            <v>1625</v>
          </cell>
        </row>
        <row r="568">
          <cell r="A568">
            <v>1626</v>
          </cell>
        </row>
        <row r="569">
          <cell r="A569">
            <v>1627</v>
          </cell>
        </row>
        <row r="570">
          <cell r="A570">
            <v>1628</v>
          </cell>
        </row>
        <row r="571">
          <cell r="A571">
            <v>1629</v>
          </cell>
        </row>
        <row r="572">
          <cell r="A572">
            <v>1630</v>
          </cell>
        </row>
        <row r="573">
          <cell r="A573">
            <v>1631</v>
          </cell>
        </row>
        <row r="574">
          <cell r="A574">
            <v>1632</v>
          </cell>
        </row>
        <row r="575">
          <cell r="A575">
            <v>1633</v>
          </cell>
        </row>
        <row r="576">
          <cell r="A576">
            <v>1634</v>
          </cell>
        </row>
        <row r="577">
          <cell r="A577">
            <v>1635</v>
          </cell>
        </row>
        <row r="578">
          <cell r="A578">
            <v>1636</v>
          </cell>
        </row>
        <row r="579">
          <cell r="A579">
            <v>1637</v>
          </cell>
        </row>
        <row r="580">
          <cell r="A580">
            <v>1638</v>
          </cell>
        </row>
        <row r="581">
          <cell r="A581">
            <v>1639</v>
          </cell>
        </row>
        <row r="582">
          <cell r="A582">
            <v>1640</v>
          </cell>
        </row>
        <row r="583">
          <cell r="A583">
            <v>1641</v>
          </cell>
        </row>
        <row r="584">
          <cell r="A584">
            <v>1642</v>
          </cell>
        </row>
        <row r="585">
          <cell r="A585">
            <v>1643</v>
          </cell>
        </row>
        <row r="586">
          <cell r="A586">
            <v>1644</v>
          </cell>
        </row>
        <row r="587">
          <cell r="A587">
            <v>1645</v>
          </cell>
        </row>
        <row r="588">
          <cell r="A588">
            <v>1646</v>
          </cell>
        </row>
        <row r="589">
          <cell r="A589">
            <v>1647</v>
          </cell>
        </row>
        <row r="590">
          <cell r="A590">
            <v>1648</v>
          </cell>
        </row>
        <row r="591">
          <cell r="A591">
            <v>1649</v>
          </cell>
        </row>
        <row r="592">
          <cell r="A592">
            <v>1650</v>
          </cell>
        </row>
        <row r="593">
          <cell r="A593">
            <v>1651</v>
          </cell>
        </row>
        <row r="594">
          <cell r="A594">
            <v>1652</v>
          </cell>
        </row>
        <row r="595">
          <cell r="A595">
            <v>1653</v>
          </cell>
        </row>
        <row r="596">
          <cell r="A596">
            <v>1654</v>
          </cell>
        </row>
        <row r="597">
          <cell r="A597">
            <v>1655</v>
          </cell>
        </row>
        <row r="598">
          <cell r="A598">
            <v>1656</v>
          </cell>
        </row>
        <row r="599">
          <cell r="A599">
            <v>1657</v>
          </cell>
        </row>
        <row r="600">
          <cell r="A600">
            <v>1658</v>
          </cell>
        </row>
        <row r="601">
          <cell r="A601">
            <v>1659</v>
          </cell>
        </row>
        <row r="602">
          <cell r="A602">
            <v>1660</v>
          </cell>
        </row>
        <row r="603">
          <cell r="A603">
            <v>1661</v>
          </cell>
        </row>
        <row r="604">
          <cell r="A604">
            <v>1662</v>
          </cell>
        </row>
        <row r="605">
          <cell r="A605">
            <v>1663</v>
          </cell>
        </row>
        <row r="606">
          <cell r="A606">
            <v>1664</v>
          </cell>
        </row>
        <row r="607">
          <cell r="A607">
            <v>1665</v>
          </cell>
        </row>
        <row r="608">
          <cell r="A608">
            <v>1666</v>
          </cell>
        </row>
        <row r="609">
          <cell r="A609">
            <v>1667</v>
          </cell>
        </row>
        <row r="610">
          <cell r="A610">
            <v>1668</v>
          </cell>
        </row>
        <row r="611">
          <cell r="A611">
            <v>1669</v>
          </cell>
        </row>
        <row r="612">
          <cell r="A612">
            <v>1670</v>
          </cell>
        </row>
        <row r="613">
          <cell r="A613">
            <v>1671</v>
          </cell>
        </row>
        <row r="614">
          <cell r="A614">
            <v>1672</v>
          </cell>
        </row>
        <row r="615">
          <cell r="A615">
            <v>1673</v>
          </cell>
        </row>
        <row r="616">
          <cell r="A616">
            <v>1674</v>
          </cell>
        </row>
        <row r="617">
          <cell r="A617">
            <v>1675</v>
          </cell>
        </row>
        <row r="618">
          <cell r="A618">
            <v>1676</v>
          </cell>
        </row>
        <row r="619">
          <cell r="A619">
            <v>1677</v>
          </cell>
        </row>
        <row r="620">
          <cell r="A620">
            <v>1678</v>
          </cell>
        </row>
        <row r="621">
          <cell r="A621">
            <v>1679</v>
          </cell>
        </row>
        <row r="622">
          <cell r="A622">
            <v>1680</v>
          </cell>
        </row>
        <row r="623">
          <cell r="A623">
            <v>1681</v>
          </cell>
        </row>
        <row r="624">
          <cell r="A624">
            <v>1682</v>
          </cell>
        </row>
        <row r="625">
          <cell r="A625">
            <v>1683</v>
          </cell>
        </row>
        <row r="626">
          <cell r="A626">
            <v>1684</v>
          </cell>
        </row>
        <row r="627">
          <cell r="A627">
            <v>1685</v>
          </cell>
        </row>
        <row r="628">
          <cell r="A628">
            <v>1686</v>
          </cell>
        </row>
        <row r="629">
          <cell r="A629">
            <v>1687</v>
          </cell>
        </row>
        <row r="630">
          <cell r="A630">
            <v>1688</v>
          </cell>
        </row>
        <row r="631">
          <cell r="A631">
            <v>1689</v>
          </cell>
        </row>
        <row r="632">
          <cell r="A632">
            <v>1690</v>
          </cell>
        </row>
        <row r="633">
          <cell r="A633">
            <v>1691</v>
          </cell>
        </row>
        <row r="634">
          <cell r="A634">
            <v>1692</v>
          </cell>
        </row>
        <row r="635">
          <cell r="A635">
            <v>1693</v>
          </cell>
        </row>
        <row r="636">
          <cell r="A636">
            <v>1694</v>
          </cell>
        </row>
        <row r="637">
          <cell r="A637">
            <v>1695</v>
          </cell>
        </row>
        <row r="638">
          <cell r="A638">
            <v>1696</v>
          </cell>
        </row>
        <row r="639">
          <cell r="A639">
            <v>1697</v>
          </cell>
        </row>
        <row r="640">
          <cell r="A640">
            <v>1698</v>
          </cell>
        </row>
        <row r="641">
          <cell r="A641">
            <v>1699</v>
          </cell>
        </row>
        <row r="642">
          <cell r="A642">
            <v>1700</v>
          </cell>
        </row>
        <row r="643">
          <cell r="A643">
            <v>1701</v>
          </cell>
        </row>
        <row r="644">
          <cell r="A644">
            <v>1702</v>
          </cell>
        </row>
        <row r="645">
          <cell r="A645">
            <v>1703</v>
          </cell>
        </row>
        <row r="646">
          <cell r="A646">
            <v>1704</v>
          </cell>
        </row>
        <row r="647">
          <cell r="A647">
            <v>1705</v>
          </cell>
        </row>
        <row r="648">
          <cell r="A648">
            <v>1706</v>
          </cell>
        </row>
        <row r="649">
          <cell r="A649">
            <v>1707</v>
          </cell>
        </row>
        <row r="650">
          <cell r="A650">
            <v>1708</v>
          </cell>
        </row>
        <row r="651">
          <cell r="A651">
            <v>1709</v>
          </cell>
        </row>
        <row r="652">
          <cell r="A652">
            <v>1710</v>
          </cell>
        </row>
        <row r="653">
          <cell r="A653">
            <v>1711</v>
          </cell>
        </row>
        <row r="654">
          <cell r="A654">
            <v>1712</v>
          </cell>
        </row>
        <row r="655">
          <cell r="A655">
            <v>1713</v>
          </cell>
        </row>
        <row r="656">
          <cell r="A656">
            <v>1714</v>
          </cell>
        </row>
        <row r="657">
          <cell r="A657">
            <v>1715</v>
          </cell>
        </row>
        <row r="658">
          <cell r="A658">
            <v>1716</v>
          </cell>
        </row>
        <row r="659">
          <cell r="A659">
            <v>1717</v>
          </cell>
        </row>
        <row r="660">
          <cell r="A660">
            <v>1718</v>
          </cell>
        </row>
        <row r="661">
          <cell r="A661">
            <v>1719</v>
          </cell>
        </row>
        <row r="662">
          <cell r="A662">
            <v>1720</v>
          </cell>
        </row>
        <row r="663">
          <cell r="A663">
            <v>1721</v>
          </cell>
        </row>
        <row r="664">
          <cell r="A664">
            <v>1722</v>
          </cell>
        </row>
        <row r="665">
          <cell r="A665">
            <v>1723</v>
          </cell>
        </row>
        <row r="666">
          <cell r="A666">
            <v>1724</v>
          </cell>
        </row>
        <row r="667">
          <cell r="A667">
            <v>1725</v>
          </cell>
        </row>
        <row r="668">
          <cell r="A668">
            <v>1726</v>
          </cell>
        </row>
        <row r="669">
          <cell r="A669">
            <v>1727</v>
          </cell>
        </row>
        <row r="670">
          <cell r="A670">
            <v>1728</v>
          </cell>
        </row>
        <row r="671">
          <cell r="A671">
            <v>1729</v>
          </cell>
        </row>
        <row r="672">
          <cell r="A672">
            <v>1730</v>
          </cell>
        </row>
        <row r="673">
          <cell r="A673">
            <v>1731</v>
          </cell>
        </row>
        <row r="674">
          <cell r="A674">
            <v>1732</v>
          </cell>
        </row>
        <row r="675">
          <cell r="A675">
            <v>1733</v>
          </cell>
        </row>
        <row r="676">
          <cell r="A676">
            <v>1734</v>
          </cell>
        </row>
        <row r="677">
          <cell r="A677">
            <v>1735</v>
          </cell>
        </row>
        <row r="678">
          <cell r="A678">
            <v>1736</v>
          </cell>
        </row>
        <row r="679">
          <cell r="A679">
            <v>1737</v>
          </cell>
        </row>
        <row r="680">
          <cell r="A680">
            <v>1738</v>
          </cell>
        </row>
        <row r="681">
          <cell r="A681">
            <v>1739</v>
          </cell>
        </row>
        <row r="682">
          <cell r="A682">
            <v>1740</v>
          </cell>
        </row>
        <row r="683">
          <cell r="A683">
            <v>1741</v>
          </cell>
        </row>
        <row r="684">
          <cell r="A684">
            <v>1742</v>
          </cell>
        </row>
        <row r="685">
          <cell r="A685">
            <v>1743</v>
          </cell>
        </row>
        <row r="686">
          <cell r="A686">
            <v>1744</v>
          </cell>
        </row>
        <row r="687">
          <cell r="A687">
            <v>1745</v>
          </cell>
        </row>
        <row r="688">
          <cell r="A688">
            <v>1746</v>
          </cell>
        </row>
        <row r="689">
          <cell r="A689">
            <v>1747</v>
          </cell>
        </row>
        <row r="690">
          <cell r="A690">
            <v>1748</v>
          </cell>
        </row>
        <row r="691">
          <cell r="A691">
            <v>1749</v>
          </cell>
        </row>
        <row r="692">
          <cell r="A692">
            <v>1750</v>
          </cell>
        </row>
        <row r="693">
          <cell r="A693">
            <v>1751</v>
          </cell>
        </row>
        <row r="694">
          <cell r="A694">
            <v>1752</v>
          </cell>
        </row>
        <row r="695">
          <cell r="A695">
            <v>1753</v>
          </cell>
        </row>
        <row r="696">
          <cell r="A696">
            <v>1754</v>
          </cell>
        </row>
        <row r="697">
          <cell r="A697">
            <v>1755</v>
          </cell>
        </row>
        <row r="698">
          <cell r="A698">
            <v>1756</v>
          </cell>
        </row>
        <row r="699">
          <cell r="A699">
            <v>1757</v>
          </cell>
        </row>
        <row r="700">
          <cell r="A700">
            <v>1758</v>
          </cell>
        </row>
        <row r="701">
          <cell r="A701">
            <v>1759</v>
          </cell>
        </row>
        <row r="702">
          <cell r="A702">
            <v>1760</v>
          </cell>
        </row>
        <row r="703">
          <cell r="A703">
            <v>1761</v>
          </cell>
        </row>
        <row r="704">
          <cell r="A704">
            <v>1762</v>
          </cell>
        </row>
        <row r="705">
          <cell r="A705">
            <v>1763</v>
          </cell>
        </row>
        <row r="706">
          <cell r="A706">
            <v>1764</v>
          </cell>
        </row>
        <row r="707">
          <cell r="A707">
            <v>1765</v>
          </cell>
        </row>
        <row r="708">
          <cell r="A708">
            <v>1766</v>
          </cell>
        </row>
        <row r="709">
          <cell r="A709">
            <v>1767</v>
          </cell>
        </row>
        <row r="710">
          <cell r="A710">
            <v>1768</v>
          </cell>
        </row>
        <row r="711">
          <cell r="A711">
            <v>1769</v>
          </cell>
        </row>
        <row r="712">
          <cell r="A712">
            <v>1770</v>
          </cell>
        </row>
        <row r="713">
          <cell r="A713">
            <v>1771</v>
          </cell>
        </row>
        <row r="714">
          <cell r="A714">
            <v>1772</v>
          </cell>
        </row>
        <row r="715">
          <cell r="A715">
            <v>1773</v>
          </cell>
        </row>
        <row r="716">
          <cell r="A716">
            <v>1774</v>
          </cell>
        </row>
        <row r="717">
          <cell r="A717">
            <v>1775</v>
          </cell>
        </row>
        <row r="718">
          <cell r="A718">
            <v>1776</v>
          </cell>
        </row>
        <row r="719">
          <cell r="A719">
            <v>1777</v>
          </cell>
        </row>
        <row r="720">
          <cell r="A720">
            <v>1778</v>
          </cell>
        </row>
        <row r="721">
          <cell r="A721">
            <v>1779</v>
          </cell>
        </row>
        <row r="722">
          <cell r="A722">
            <v>1780</v>
          </cell>
        </row>
        <row r="723">
          <cell r="A723">
            <v>1781</v>
          </cell>
        </row>
        <row r="724">
          <cell r="A724">
            <v>1782</v>
          </cell>
        </row>
        <row r="725">
          <cell r="A725">
            <v>1783</v>
          </cell>
        </row>
        <row r="726">
          <cell r="A726">
            <v>1784</v>
          </cell>
        </row>
        <row r="727">
          <cell r="A727">
            <v>1785</v>
          </cell>
        </row>
        <row r="728">
          <cell r="A728">
            <v>1786</v>
          </cell>
        </row>
        <row r="729">
          <cell r="A729">
            <v>1787</v>
          </cell>
        </row>
        <row r="730">
          <cell r="A730">
            <v>1788</v>
          </cell>
        </row>
        <row r="731">
          <cell r="A731">
            <v>1789</v>
          </cell>
        </row>
        <row r="732">
          <cell r="A732">
            <v>1790</v>
          </cell>
        </row>
        <row r="733">
          <cell r="A733">
            <v>1791</v>
          </cell>
        </row>
        <row r="734">
          <cell r="A734">
            <v>1792</v>
          </cell>
        </row>
        <row r="735">
          <cell r="A735">
            <v>1793</v>
          </cell>
        </row>
        <row r="736">
          <cell r="A736">
            <v>1794</v>
          </cell>
        </row>
        <row r="737">
          <cell r="A737">
            <v>1795</v>
          </cell>
        </row>
        <row r="738">
          <cell r="A738">
            <v>1796</v>
          </cell>
        </row>
        <row r="739">
          <cell r="A739">
            <v>1797</v>
          </cell>
        </row>
        <row r="740">
          <cell r="A740">
            <v>1798</v>
          </cell>
        </row>
        <row r="741">
          <cell r="A741">
            <v>1799</v>
          </cell>
        </row>
        <row r="742">
          <cell r="A742">
            <v>1800</v>
          </cell>
        </row>
        <row r="743">
          <cell r="A743">
            <v>1801</v>
          </cell>
        </row>
        <row r="744">
          <cell r="A744">
            <v>1802</v>
          </cell>
        </row>
        <row r="745">
          <cell r="A745">
            <v>1803</v>
          </cell>
        </row>
        <row r="746">
          <cell r="A746">
            <v>1804</v>
          </cell>
        </row>
        <row r="747">
          <cell r="A747">
            <v>1805</v>
          </cell>
        </row>
        <row r="748">
          <cell r="A748">
            <v>1806</v>
          </cell>
        </row>
        <row r="749">
          <cell r="A749">
            <v>1807</v>
          </cell>
        </row>
        <row r="750">
          <cell r="A750">
            <v>1808</v>
          </cell>
        </row>
        <row r="751">
          <cell r="A751">
            <v>1809</v>
          </cell>
        </row>
        <row r="752">
          <cell r="A752">
            <v>1810</v>
          </cell>
        </row>
        <row r="753">
          <cell r="A753">
            <v>1811</v>
          </cell>
        </row>
        <row r="754">
          <cell r="A754">
            <v>1812</v>
          </cell>
        </row>
        <row r="755">
          <cell r="A755">
            <v>1813</v>
          </cell>
        </row>
        <row r="756">
          <cell r="A756">
            <v>1814</v>
          </cell>
        </row>
        <row r="757">
          <cell r="A757">
            <v>1815</v>
          </cell>
        </row>
        <row r="758">
          <cell r="A758">
            <v>1816</v>
          </cell>
        </row>
        <row r="759">
          <cell r="A759">
            <v>1817</v>
          </cell>
        </row>
        <row r="760">
          <cell r="A760">
            <v>1818</v>
          </cell>
        </row>
        <row r="761">
          <cell r="A761">
            <v>1819</v>
          </cell>
        </row>
        <row r="762">
          <cell r="A762">
            <v>1820</v>
          </cell>
        </row>
        <row r="763">
          <cell r="A763">
            <v>1821</v>
          </cell>
        </row>
        <row r="764">
          <cell r="A764">
            <v>1822</v>
          </cell>
        </row>
        <row r="765">
          <cell r="A765">
            <v>1823</v>
          </cell>
        </row>
        <row r="766">
          <cell r="A766">
            <v>1824</v>
          </cell>
        </row>
        <row r="767">
          <cell r="A767">
            <v>1825</v>
          </cell>
        </row>
        <row r="768">
          <cell r="A768">
            <v>1826</v>
          </cell>
        </row>
        <row r="769">
          <cell r="A769">
            <v>1827</v>
          </cell>
        </row>
        <row r="770">
          <cell r="A770">
            <v>1828</v>
          </cell>
        </row>
        <row r="771">
          <cell r="A771">
            <v>1829</v>
          </cell>
        </row>
        <row r="772">
          <cell r="A772">
            <v>1830</v>
          </cell>
        </row>
        <row r="773">
          <cell r="A773">
            <v>1831</v>
          </cell>
        </row>
        <row r="774">
          <cell r="A774">
            <v>1832</v>
          </cell>
        </row>
        <row r="775">
          <cell r="A775">
            <v>1833</v>
          </cell>
        </row>
        <row r="776">
          <cell r="A776">
            <v>1834</v>
          </cell>
        </row>
        <row r="777">
          <cell r="A777">
            <v>1835</v>
          </cell>
        </row>
        <row r="778">
          <cell r="A778">
            <v>1836</v>
          </cell>
        </row>
        <row r="779">
          <cell r="A779">
            <v>1837</v>
          </cell>
        </row>
        <row r="780">
          <cell r="A780">
            <v>1838</v>
          </cell>
        </row>
        <row r="781">
          <cell r="A781">
            <v>1839</v>
          </cell>
        </row>
        <row r="782">
          <cell r="A782">
            <v>1840</v>
          </cell>
        </row>
        <row r="783">
          <cell r="A783">
            <v>1841</v>
          </cell>
        </row>
        <row r="784">
          <cell r="A784">
            <v>1842</v>
          </cell>
        </row>
        <row r="785">
          <cell r="A785">
            <v>1843</v>
          </cell>
        </row>
        <row r="786">
          <cell r="A786">
            <v>1844</v>
          </cell>
        </row>
        <row r="787">
          <cell r="A787">
            <v>1845</v>
          </cell>
        </row>
        <row r="788">
          <cell r="A788">
            <v>1846</v>
          </cell>
        </row>
        <row r="789">
          <cell r="A789">
            <v>1847</v>
          </cell>
        </row>
        <row r="790">
          <cell r="A790">
            <v>1848</v>
          </cell>
        </row>
        <row r="791">
          <cell r="A791">
            <v>1849</v>
          </cell>
        </row>
        <row r="792">
          <cell r="A792">
            <v>1850</v>
          </cell>
        </row>
        <row r="793">
          <cell r="A793">
            <v>1851</v>
          </cell>
        </row>
        <row r="794">
          <cell r="A794">
            <v>1852</v>
          </cell>
        </row>
        <row r="795">
          <cell r="A795">
            <v>1853</v>
          </cell>
        </row>
        <row r="796">
          <cell r="A796">
            <v>1854</v>
          </cell>
        </row>
        <row r="797">
          <cell r="A797">
            <v>1855</v>
          </cell>
        </row>
        <row r="798">
          <cell r="A798">
            <v>1856</v>
          </cell>
        </row>
        <row r="799">
          <cell r="A799">
            <v>1857</v>
          </cell>
        </row>
        <row r="800">
          <cell r="A800">
            <v>1858</v>
          </cell>
        </row>
        <row r="801">
          <cell r="A801">
            <v>1859</v>
          </cell>
        </row>
        <row r="802">
          <cell r="A802">
            <v>1860</v>
          </cell>
        </row>
        <row r="803">
          <cell r="A803">
            <v>1861</v>
          </cell>
        </row>
        <row r="804">
          <cell r="A804">
            <v>1862</v>
          </cell>
        </row>
        <row r="805">
          <cell r="A805">
            <v>1863</v>
          </cell>
        </row>
        <row r="806">
          <cell r="A806">
            <v>1864</v>
          </cell>
        </row>
        <row r="807">
          <cell r="A807">
            <v>1865</v>
          </cell>
        </row>
        <row r="808">
          <cell r="A808">
            <v>1866</v>
          </cell>
        </row>
        <row r="809">
          <cell r="A809">
            <v>1867</v>
          </cell>
        </row>
        <row r="810">
          <cell r="A810">
            <v>1868</v>
          </cell>
        </row>
        <row r="811">
          <cell r="A811">
            <v>1869</v>
          </cell>
        </row>
        <row r="812">
          <cell r="A812">
            <v>1870</v>
          </cell>
        </row>
        <row r="813">
          <cell r="A813">
            <v>1871</v>
          </cell>
        </row>
        <row r="814">
          <cell r="A814">
            <v>1872</v>
          </cell>
        </row>
        <row r="815">
          <cell r="A815">
            <v>1873</v>
          </cell>
        </row>
        <row r="816">
          <cell r="A816">
            <v>1874</v>
          </cell>
        </row>
        <row r="817">
          <cell r="A817">
            <v>1875</v>
          </cell>
        </row>
        <row r="818">
          <cell r="A818">
            <v>1876</v>
          </cell>
        </row>
        <row r="819">
          <cell r="A819">
            <v>1877</v>
          </cell>
        </row>
        <row r="820">
          <cell r="A820">
            <v>1878</v>
          </cell>
        </row>
        <row r="821">
          <cell r="A821">
            <v>1879</v>
          </cell>
        </row>
        <row r="822">
          <cell r="A822">
            <v>1880</v>
          </cell>
        </row>
        <row r="823">
          <cell r="A823">
            <v>1881</v>
          </cell>
        </row>
        <row r="824">
          <cell r="A824">
            <v>1882</v>
          </cell>
        </row>
        <row r="825">
          <cell r="A825">
            <v>1883</v>
          </cell>
        </row>
        <row r="826">
          <cell r="A826">
            <v>1884</v>
          </cell>
        </row>
        <row r="827">
          <cell r="A827">
            <v>1885</v>
          </cell>
        </row>
        <row r="828">
          <cell r="A828">
            <v>1886</v>
          </cell>
        </row>
        <row r="829">
          <cell r="A829">
            <v>1887</v>
          </cell>
        </row>
        <row r="830">
          <cell r="A830">
            <v>1888</v>
          </cell>
        </row>
        <row r="831">
          <cell r="A831">
            <v>1889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zoomScale="130" zoomScaleNormal="130" workbookViewId="0">
      <pane ySplit="1" topLeftCell="A2" activePane="bottomLeft" state="frozen"/>
      <selection/>
      <selection pane="bottomLeft" activeCell="A2" sqref="A2:D15"/>
    </sheetView>
  </sheetViews>
  <sheetFormatPr defaultColWidth="22.4047619047619" defaultRowHeight="18" outlineLevelCol="2"/>
  <cols>
    <col min="1" max="1" width="22.4047619047619" style="2"/>
    <col min="2" max="2" width="33.7936507936508" style="2" customWidth="1"/>
    <col min="3" max="16384" width="22.404761904761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>
        <v>9091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>
        <v>1883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2" t="s">
        <v>29</v>
      </c>
      <c r="C11" s="2" t="s">
        <v>30</v>
      </c>
    </row>
    <row r="12" spans="1:3">
      <c r="A12" s="2" t="s">
        <v>31</v>
      </c>
      <c r="B12" s="2" t="s">
        <v>10</v>
      </c>
      <c r="C12" s="2" t="s">
        <v>32</v>
      </c>
    </row>
    <row r="13" spans="1:3">
      <c r="A13" s="2" t="s">
        <v>33</v>
      </c>
      <c r="B13" s="2">
        <v>9092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0"/>
  <sheetViews>
    <sheetView zoomScale="130" zoomScaleNormal="130" workbookViewId="0">
      <pane ySplit="1" topLeftCell="A2" activePane="bottomLeft" state="frozen"/>
      <selection/>
      <selection pane="bottomLeft" activeCell="B2" sqref="B2:B5"/>
    </sheetView>
  </sheetViews>
  <sheetFormatPr defaultColWidth="9" defaultRowHeight="18" outlineLevelCol="4"/>
  <cols>
    <col min="1" max="1" width="6.46031746031746" style="2" customWidth="1"/>
    <col min="2" max="2" width="20.9285714285714" style="2" customWidth="1"/>
    <col min="3" max="3" width="20.3333333333333" style="2" customWidth="1"/>
    <col min="4" max="4" width="12.0952380952381" style="2" customWidth="1"/>
    <col min="5" max="16384" width="9" style="2"/>
  </cols>
  <sheetData>
    <row r="1" s="1" customFormat="1" spans="1:5">
      <c r="A1" s="1" t="s">
        <v>38</v>
      </c>
      <c r="B1" s="1" t="s">
        <v>39</v>
      </c>
      <c r="C1" s="1" t="s">
        <v>40</v>
      </c>
      <c r="D1" s="1" t="s">
        <v>41</v>
      </c>
      <c r="E1" s="2"/>
    </row>
    <row r="2" spans="1:5">
      <c r="A2" s="2">
        <v>1</v>
      </c>
      <c r="B2" s="2" t="s">
        <v>42</v>
      </c>
      <c r="C2" s="2" t="s">
        <v>43</v>
      </c>
      <c r="D2" s="2" t="s">
        <v>44</v>
      </c>
    </row>
    <row r="3" spans="1:5">
      <c r="A3" s="2">
        <v>2</v>
      </c>
      <c r="B3" s="2" t="s">
        <v>45</v>
      </c>
      <c r="C3" s="2" t="s">
        <v>43</v>
      </c>
      <c r="D3" s="3" t="s">
        <v>44</v>
      </c>
    </row>
    <row r="4" spans="1:5">
      <c r="A4" s="2">
        <v>3</v>
      </c>
      <c r="B4" s="2" t="s">
        <v>46</v>
      </c>
      <c r="C4" s="2" t="s">
        <v>43</v>
      </c>
      <c r="D4" s="3" t="s">
        <v>44</v>
      </c>
    </row>
    <row r="5" spans="1:5">
      <c r="A5" s="2">
        <v>4</v>
      </c>
      <c r="B5" s="2" t="s">
        <v>47</v>
      </c>
      <c r="C5" s="2" t="s">
        <v>43</v>
      </c>
      <c r="D5" s="3" t="s">
        <v>44</v>
      </c>
    </row>
    <row r="6" spans="1:5">
      <c r="A6" s="2">
        <v>5</v>
      </c>
      <c r="B6" s="2" t="s">
        <v>48</v>
      </c>
      <c r="C6" s="2" t="s">
        <v>49</v>
      </c>
      <c r="D6" s="2" t="s">
        <v>50</v>
      </c>
    </row>
    <row r="7" spans="1:5">
      <c r="A7" s="2">
        <v>6</v>
      </c>
      <c r="B7" s="2" t="s">
        <v>51</v>
      </c>
      <c r="C7" s="2" t="s">
        <v>49</v>
      </c>
      <c r="D7" s="2" t="s">
        <v>50</v>
      </c>
    </row>
    <row r="8" spans="1:5">
      <c r="A8" s="2">
        <v>7</v>
      </c>
      <c r="B8" s="2" t="s">
        <v>52</v>
      </c>
      <c r="C8" s="2" t="s">
        <v>49</v>
      </c>
      <c r="D8" s="2" t="s">
        <v>50</v>
      </c>
    </row>
    <row r="9" spans="1:5">
      <c r="A9" s="2">
        <v>8</v>
      </c>
      <c r="B9" s="2" t="s">
        <v>53</v>
      </c>
      <c r="C9" s="2" t="s">
        <v>49</v>
      </c>
      <c r="D9" s="2" t="s">
        <v>50</v>
      </c>
    </row>
    <row r="10" spans="1:5">
      <c r="A10" s="2">
        <v>9</v>
      </c>
      <c r="B10" s="2" t="s">
        <v>54</v>
      </c>
      <c r="C10" s="2" t="s">
        <v>55</v>
      </c>
      <c r="D10" s="2" t="s">
        <v>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6"/>
  <sheetViews>
    <sheetView tabSelected="1" zoomScale="145" zoomScaleNormal="145" workbookViewId="0">
      <pane ySplit="1" topLeftCell="A2" activePane="bottomLeft" state="frozen"/>
      <selection/>
      <selection pane="bottomLeft" activeCell="B2" sqref="B2:B5"/>
    </sheetView>
  </sheetViews>
  <sheetFormatPr defaultColWidth="9" defaultRowHeight="18" outlineLevelRow="5"/>
  <cols>
    <col min="1" max="1" width="6.46031746031746" style="2" customWidth="1"/>
    <col min="2" max="2" width="15.5952380952381" style="2" customWidth="1"/>
    <col min="3" max="3" width="13.4603174603175" style="2" customWidth="1"/>
    <col min="4" max="4" width="15.8015873015873" style="2" customWidth="1"/>
    <col min="5" max="5" width="44.531746031746" style="2" customWidth="1"/>
    <col min="6" max="7" width="12.1984126984127" style="2" customWidth="1"/>
    <col min="8" max="8" width="16.6031746031746" style="2" customWidth="1"/>
    <col min="9" max="10" width="12.1984126984127" style="2" customWidth="1"/>
    <col min="11" max="11" width="16.6666666666667" style="2" customWidth="1"/>
    <col min="12" max="16" width="12.1984126984127" style="2" customWidth="1"/>
    <col min="17" max="17" width="9.07142857142857" style="2"/>
    <col min="18" max="18" width="17.452380952381" style="2" customWidth="1"/>
    <col min="19" max="16384" width="9.07142857142857" style="2"/>
  </cols>
  <sheetData>
    <row r="1" s="1" customFormat="1" spans="1:19">
      <c r="A1" s="1" t="s">
        <v>38</v>
      </c>
      <c r="B1" s="1" t="s">
        <v>39</v>
      </c>
      <c r="C1" s="1" t="s">
        <v>40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5" t="s">
        <v>69</v>
      </c>
      <c r="Q1" s="1" t="s">
        <v>41</v>
      </c>
      <c r="R1" s="1" t="s">
        <v>70</v>
      </c>
      <c r="S1" s="1" t="s">
        <v>71</v>
      </c>
    </row>
    <row r="2" spans="1:19">
      <c r="A2" s="2">
        <f>devices!A2</f>
        <v>1</v>
      </c>
      <c r="B2" s="2" t="s">
        <v>42</v>
      </c>
      <c r="C2" s="2" t="s">
        <v>43</v>
      </c>
      <c r="D2" s="3" t="s">
        <v>72</v>
      </c>
      <c r="E2" s="2" t="s">
        <v>73</v>
      </c>
      <c r="F2" s="2">
        <v>1000</v>
      </c>
      <c r="G2" s="2">
        <v>1000</v>
      </c>
      <c r="H2" s="2" t="s">
        <v>74</v>
      </c>
      <c r="I2" s="2">
        <v>502</v>
      </c>
      <c r="J2" s="2">
        <v>1</v>
      </c>
      <c r="R2" s="2">
        <v>50</v>
      </c>
    </row>
    <row r="3" spans="1:19">
      <c r="A3" s="2">
        <f>devices!A3</f>
        <v>2</v>
      </c>
      <c r="B3" s="2" t="s">
        <v>45</v>
      </c>
      <c r="C3" s="2" t="s">
        <v>43</v>
      </c>
      <c r="D3" s="2" t="s">
        <v>72</v>
      </c>
      <c r="E3" s="2" t="s">
        <v>73</v>
      </c>
      <c r="F3" s="2">
        <v>1000</v>
      </c>
      <c r="G3" s="2">
        <v>1000</v>
      </c>
      <c r="H3" s="2" t="s">
        <v>75</v>
      </c>
      <c r="I3" s="2">
        <v>502</v>
      </c>
      <c r="J3" s="2">
        <v>1</v>
      </c>
      <c r="R3" s="2">
        <v>50</v>
      </c>
    </row>
    <row r="4" spans="1:19">
      <c r="A4" s="2">
        <f>devices!A4</f>
        <v>3</v>
      </c>
      <c r="B4" s="2" t="s">
        <v>46</v>
      </c>
      <c r="C4" s="2" t="s">
        <v>43</v>
      </c>
      <c r="D4" s="3" t="s">
        <v>72</v>
      </c>
      <c r="E4" s="2" t="s">
        <v>73</v>
      </c>
      <c r="F4" s="2">
        <v>1000</v>
      </c>
      <c r="G4" s="2">
        <v>1000</v>
      </c>
      <c r="H4" s="2" t="s">
        <v>76</v>
      </c>
      <c r="I4" s="2">
        <v>502</v>
      </c>
      <c r="J4" s="2">
        <v>1</v>
      </c>
      <c r="R4" s="2">
        <v>50</v>
      </c>
    </row>
    <row r="5" spans="1:19">
      <c r="A5" s="2">
        <f>devices!A5</f>
        <v>4</v>
      </c>
      <c r="B5" s="2" t="s">
        <v>47</v>
      </c>
      <c r="C5" s="2" t="s">
        <v>43</v>
      </c>
      <c r="D5" s="3" t="s">
        <v>72</v>
      </c>
      <c r="E5" s="2" t="s">
        <v>73</v>
      </c>
      <c r="F5" s="2">
        <v>1000</v>
      </c>
      <c r="G5" s="2">
        <v>1000</v>
      </c>
      <c r="H5" s="2" t="s">
        <v>77</v>
      </c>
      <c r="I5" s="2">
        <v>502</v>
      </c>
      <c r="J5" s="2">
        <v>1</v>
      </c>
      <c r="R5" s="2">
        <v>50</v>
      </c>
    </row>
    <row r="6" spans="1:19">
      <c r="A6" s="2">
        <f>devices!A6</f>
        <v>5</v>
      </c>
      <c r="B6" s="2" t="s">
        <v>78</v>
      </c>
      <c r="C6" s="2" t="s">
        <v>49</v>
      </c>
      <c r="D6" s="3" t="s">
        <v>72</v>
      </c>
      <c r="E6" s="2" t="s">
        <v>79</v>
      </c>
      <c r="F6" s="2">
        <v>1000</v>
      </c>
      <c r="G6" s="2">
        <v>5000</v>
      </c>
      <c r="H6" s="2" t="s">
        <v>80</v>
      </c>
      <c r="I6" s="2">
        <v>502</v>
      </c>
      <c r="J6" s="2">
        <v>1</v>
      </c>
      <c r="S6" s="2">
        <v>5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zoomScale="130" zoomScaleNormal="130" workbookViewId="0">
      <pane ySplit="1" topLeftCell="A2" activePane="bottomLeft" state="frozen"/>
      <selection/>
      <selection pane="bottomLeft" activeCell="A2" sqref="A2"/>
    </sheetView>
  </sheetViews>
  <sheetFormatPr defaultColWidth="9.11111111111111" defaultRowHeight="18" outlineLevelCol="6"/>
  <cols>
    <col min="1" max="1" width="11.7619047619048" style="2" customWidth="1"/>
    <col min="2" max="2" width="27.0952380952381" style="2" customWidth="1"/>
    <col min="3" max="3" width="212.15873015873" style="2" customWidth="1"/>
    <col min="4" max="4" width="20.3968253968254" style="2" customWidth="1"/>
    <col min="5" max="5" width="10.2936507936508" style="2" customWidth="1"/>
    <col min="6" max="6" width="10.4365079365079" style="2" customWidth="1"/>
    <col min="7" max="16384" width="9.11111111111111" style="2"/>
  </cols>
  <sheetData>
    <row r="1" s="1" customFormat="1" spans="1:7">
      <c r="A1" s="1" t="s">
        <v>81</v>
      </c>
      <c r="B1" s="1" t="s">
        <v>82</v>
      </c>
      <c r="C1" s="1" t="s">
        <v>83</v>
      </c>
      <c r="D1" s="1" t="s">
        <v>84</v>
      </c>
      <c r="E1" s="2"/>
      <c r="F1" s="2"/>
      <c r="G1" s="2"/>
    </row>
    <row r="2" spans="1:7">
      <c r="A2" s="2" t="s">
        <v>42</v>
      </c>
      <c r="B2" s="2" t="s">
        <v>85</v>
      </c>
      <c r="C2" s="2" t="str">
        <f>_xlfn.TEXTJOIN(",",TRUE,[1]遥测!$A$56:$A$71)&amp;",65535"</f>
        <v>58,59,60,61,62,63,64,65,66,67,68,69,70,71,65535</v>
      </c>
      <c r="D2" s="3">
        <v>1</v>
      </c>
    </row>
    <row r="3" spans="1:7">
      <c r="A3" s="2" t="s">
        <v>42</v>
      </c>
      <c r="B3" s="2" t="s">
        <v>86</v>
      </c>
      <c r="C3" s="2" t="str">
        <f>_xlfn.TEXTJOIN(",",TRUE,[1]遥测!$A$2:$A$55)</f>
        <v>1,2,3,4,5,6,7,8,9,10,11,12,13,14,15,16,17,18,19,20,21,22,23,24,25,26,27,28,29,30,31,32,33,34,35,36,40,41,42,43,44,45,46,47,48,49,50,51,52,53,54,55,56,57</v>
      </c>
      <c r="D3" s="3">
        <v>1</v>
      </c>
    </row>
    <row r="4" spans="1:7">
      <c r="A4" s="2" t="s">
        <v>42</v>
      </c>
      <c r="B4" s="2" t="s">
        <v>87</v>
      </c>
      <c r="C4" s="2" t="str">
        <f>_xlfn.TEXTJOIN(",",TRUE,[1]遥调!$A$2:$A$31)</f>
        <v>2000,2001,2002,2003,2004,2005,2006,2007,2008,2009,2010,2011,2012,2013,2014,2015,2016,2017,2018,2019,2020,2021,2022,2023,2024,2025,2026,2027,2028,2029</v>
      </c>
      <c r="D4" s="3">
        <v>1</v>
      </c>
    </row>
    <row r="5" spans="1:7">
      <c r="A5" s="3" t="s">
        <v>45</v>
      </c>
      <c r="B5" s="3" t="s">
        <v>88</v>
      </c>
      <c r="C5" s="3" t="str">
        <f>_xlfn.TEXTJOIN(",",TRUE,[1]遥测!$A$56:$A$71)&amp;",65535"</f>
        <v>58,59,60,61,62,63,64,65,66,67,68,69,70,71,65535</v>
      </c>
      <c r="D5" s="3">
        <v>1</v>
      </c>
    </row>
    <row r="6" spans="1:7">
      <c r="A6" s="3" t="s">
        <v>45</v>
      </c>
      <c r="B6" s="3" t="s">
        <v>89</v>
      </c>
      <c r="C6" s="3" t="s">
        <v>90</v>
      </c>
      <c r="D6" s="3">
        <v>1</v>
      </c>
    </row>
    <row r="7" spans="1:7">
      <c r="A7" s="3" t="s">
        <v>45</v>
      </c>
      <c r="B7" s="3" t="s">
        <v>91</v>
      </c>
      <c r="C7" s="3" t="s">
        <v>92</v>
      </c>
      <c r="D7" s="3">
        <v>1</v>
      </c>
    </row>
    <row r="8" spans="1:7">
      <c r="A8" s="3" t="s">
        <v>46</v>
      </c>
      <c r="B8" s="3" t="s">
        <v>93</v>
      </c>
      <c r="C8" s="3" t="str">
        <f>_xlfn.TEXTJOIN(",",TRUE,[1]遥测!$A$56:$A$71)&amp;",65535"</f>
        <v>58,59,60,61,62,63,64,65,66,67,68,69,70,71,65535</v>
      </c>
      <c r="D8" s="3">
        <v>1</v>
      </c>
    </row>
    <row r="9" spans="1:7">
      <c r="A9" s="3" t="s">
        <v>46</v>
      </c>
      <c r="B9" s="3" t="s">
        <v>94</v>
      </c>
      <c r="C9" s="3" t="s">
        <v>90</v>
      </c>
      <c r="D9" s="3">
        <v>1</v>
      </c>
    </row>
    <row r="10" spans="1:7">
      <c r="A10" s="3" t="s">
        <v>46</v>
      </c>
      <c r="B10" s="3" t="s">
        <v>95</v>
      </c>
      <c r="C10" s="3" t="s">
        <v>92</v>
      </c>
      <c r="D10" s="3">
        <v>1</v>
      </c>
    </row>
    <row r="11" spans="1:7">
      <c r="A11" s="3" t="s">
        <v>47</v>
      </c>
      <c r="B11" s="3" t="s">
        <v>96</v>
      </c>
      <c r="C11" s="3" t="str">
        <f>_xlfn.TEXTJOIN(",",TRUE,[1]遥测!$A$56:$A$71)&amp;",65535"</f>
        <v>58,59,60,61,62,63,64,65,66,67,68,69,70,71,65535</v>
      </c>
      <c r="D11" s="3">
        <v>1</v>
      </c>
    </row>
    <row r="12" spans="1:7">
      <c r="A12" s="3" t="s">
        <v>47</v>
      </c>
      <c r="B12" s="3" t="s">
        <v>97</v>
      </c>
      <c r="C12" s="3" t="s">
        <v>90</v>
      </c>
      <c r="D12" s="3">
        <v>1</v>
      </c>
    </row>
    <row r="13" spans="1:7">
      <c r="A13" s="3" t="s">
        <v>47</v>
      </c>
      <c r="B13" s="3" t="s">
        <v>98</v>
      </c>
      <c r="C13" s="3" t="s">
        <v>92</v>
      </c>
      <c r="D13" s="3">
        <v>1</v>
      </c>
    </row>
    <row r="14" spans="1:7">
      <c r="A14" s="2" t="s">
        <v>48</v>
      </c>
      <c r="B14" s="2" t="s">
        <v>99</v>
      </c>
      <c r="C14" s="2" t="str">
        <f>_xlfn.TEXTJOIN(",",TRUE,[3]遥信!$A$2:$A$141,[3]遥测!$A$300:$A$317)&amp;",65535"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,65535</v>
      </c>
      <c r="D14" s="3">
        <v>1</v>
      </c>
    </row>
    <row r="15" spans="1:7">
      <c r="A15" s="2" t="s">
        <v>48</v>
      </c>
      <c r="B15" s="2" t="s">
        <v>100</v>
      </c>
      <c r="C15" s="2" t="str">
        <f>_xlfn.TEXTJOIN(",",TRUE,[3]遥测!$A$2:$A$53)</f>
        <v>1,2,3,4,5,6,7,8,9,10,11,12,13,14,15,16,17,18,19,20,21,22,23,24,25,26,27,28,29,30,31,32,33,34,35,36,37,38,39,40,41,42,43,44,45,46,47,48,49,50,51,52</v>
      </c>
      <c r="D15" s="3">
        <v>1</v>
      </c>
    </row>
    <row r="16" spans="1:7">
      <c r="A16" s="2" t="s">
        <v>48</v>
      </c>
      <c r="B16" s="2" t="s">
        <v>101</v>
      </c>
      <c r="C16" s="2" t="str">
        <f>_xlfn.TEXTJOIN(",",TRUE,[3]遥调!$A$2:$A$20)</f>
        <v>2000,2001,2002,2003,2004,2005,2006,2007,2008,2009,2010,2011,2012,2013,2014,2015,2016,2017,2018</v>
      </c>
      <c r="D16" s="3">
        <v>1</v>
      </c>
    </row>
    <row r="17" spans="1:4">
      <c r="A17" s="2" t="s">
        <v>51</v>
      </c>
      <c r="B17" s="2" t="s">
        <v>102</v>
      </c>
      <c r="C17" s="2" t="str">
        <f>_xlfn.TEXTJOIN(",",TRUE,[3]遥信!$A$2:$A$141,[3]遥测!$A$300:$A$317)&amp;",65535"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,65535</v>
      </c>
      <c r="D17" s="3">
        <v>1</v>
      </c>
    </row>
    <row r="18" spans="1:4">
      <c r="A18" s="2" t="s">
        <v>51</v>
      </c>
      <c r="B18" s="2" t="s">
        <v>103</v>
      </c>
      <c r="C18" s="2" t="str">
        <f>_xlfn.TEXTJOIN(",",TRUE,[3]遥测!$A$2:$A$53)</f>
        <v>1,2,3,4,5,6,7,8,9,10,11,12,13,14,15,16,17,18,19,20,21,22,23,24,25,26,27,28,29,30,31,32,33,34,35,36,37,38,39,40,41,42,43,44,45,46,47,48,49,50,51,52</v>
      </c>
      <c r="D18" s="3">
        <v>1</v>
      </c>
    </row>
    <row r="19" spans="1:4">
      <c r="A19" s="2" t="s">
        <v>51</v>
      </c>
      <c r="B19" s="2" t="s">
        <v>104</v>
      </c>
      <c r="C19" s="2" t="str">
        <f>_xlfn.TEXTJOIN(",",TRUE,[3]遥调!$A$2:$A$20)</f>
        <v>2000,2001,2002,2003,2004,2005,2006,2007,2008,2009,2010,2011,2012,2013,2014,2015,2016,2017,2018</v>
      </c>
      <c r="D19" s="3">
        <v>1</v>
      </c>
    </row>
    <row r="20" spans="1:4">
      <c r="A20" s="3" t="s">
        <v>52</v>
      </c>
      <c r="B20" s="3" t="s">
        <v>105</v>
      </c>
      <c r="C20" s="3" t="str">
        <f>_xlfn.TEXTJOIN(",",TRUE,[3]遥信!$A$2:$A$141,[3]遥测!$A$300:$A$317)&amp;",65535"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,65535</v>
      </c>
      <c r="D20" s="3">
        <v>1</v>
      </c>
    </row>
    <row r="21" spans="1:4">
      <c r="A21" s="3" t="s">
        <v>52</v>
      </c>
      <c r="B21" s="3" t="s">
        <v>106</v>
      </c>
      <c r="C21" s="3" t="s">
        <v>107</v>
      </c>
      <c r="D21" s="3">
        <v>1</v>
      </c>
    </row>
    <row r="22" spans="1:4">
      <c r="A22" s="3" t="s">
        <v>52</v>
      </c>
      <c r="B22" s="3" t="s">
        <v>108</v>
      </c>
      <c r="C22" s="3" t="s">
        <v>109</v>
      </c>
      <c r="D22" s="3">
        <v>1</v>
      </c>
    </row>
    <row r="23" spans="1:4">
      <c r="A23" s="3" t="s">
        <v>53</v>
      </c>
      <c r="B23" s="3" t="s">
        <v>110</v>
      </c>
      <c r="C23" s="3" t="str">
        <f>_xlfn.TEXTJOIN(",",TRUE,[3]遥信!$A$2:$A$141,[3]遥测!$A$300:$A$317)&amp;",65535"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,65535</v>
      </c>
      <c r="D23" s="3">
        <v>1</v>
      </c>
    </row>
    <row r="24" spans="1:4">
      <c r="A24" s="3" t="s">
        <v>53</v>
      </c>
      <c r="B24" s="3" t="s">
        <v>111</v>
      </c>
      <c r="C24" s="3" t="s">
        <v>107</v>
      </c>
      <c r="D24" s="3">
        <v>1</v>
      </c>
    </row>
    <row r="25" spans="1:4">
      <c r="A25" s="3" t="s">
        <v>53</v>
      </c>
      <c r="B25" s="3" t="s">
        <v>112</v>
      </c>
      <c r="C25" s="3" t="s">
        <v>109</v>
      </c>
      <c r="D25" s="3">
        <v>1</v>
      </c>
    </row>
    <row r="26" spans="1:4">
      <c r="A26" s="2" t="s">
        <v>48</v>
      </c>
      <c r="B26" s="2" t="s">
        <v>113</v>
      </c>
      <c r="C26" s="2" t="str">
        <f>_xlfn.TEXTJOIN(",",TRUE,[3]遥测!$A$54:$A$92)</f>
        <v>100,101,102,103,104,105,106,107,108,109,110,111,112,113,114,115,116,117,118,119,120,121,122,123,124,125,126,127,128,129,130,131,132,133,134,135,136,137,138</v>
      </c>
      <c r="D26" s="3">
        <v>1</v>
      </c>
    </row>
    <row r="27" spans="1:4">
      <c r="A27" s="2" t="s">
        <v>48</v>
      </c>
      <c r="B27" s="2" t="s">
        <v>114</v>
      </c>
      <c r="C27" s="2" t="str">
        <f>_xlfn.TEXTJOIN(",",TRUE,[3]遥测!$A$93:$A$131)</f>
        <v>139,140,141,142,143,144,145,146,147,148,149,150,151,152,153,154,155,156,157,158,159,160,161,162,163,164,165,166,167,168,169,170,171,172,173,174,175,176,177</v>
      </c>
      <c r="D27" s="3">
        <v>1</v>
      </c>
    </row>
    <row r="28" spans="1:4">
      <c r="A28" s="2" t="s">
        <v>48</v>
      </c>
      <c r="B28" s="2" t="s">
        <v>115</v>
      </c>
      <c r="C28" s="2" t="str">
        <f>_xlfn.TEXTJOIN(",",TRUE,[3]遥测!$A$132:$A$170)</f>
        <v>178,179,180,181,182,183,184,185,186,187,188,189,190,191,192,193,194,195,196,197,198,199,200,201,202,203,204,205,206,207,208,209,210,211,212,213,214,215,216</v>
      </c>
      <c r="D28" s="3">
        <v>1</v>
      </c>
    </row>
    <row r="29" spans="1:4">
      <c r="A29" s="2" t="s">
        <v>48</v>
      </c>
      <c r="B29" s="2" t="s">
        <v>116</v>
      </c>
      <c r="C29" s="2" t="str">
        <f>_xlfn.TEXTJOIN(",",TRUE,[3]遥测!$A$171:$A$209)</f>
        <v>217,218,219,220,221,222,223,224,225,226,227,228,229,230,231,232,233,234,235,236,237,238,239,240,241,242,243,244,245,246,247,248,249,250,251,252,253,254,255</v>
      </c>
      <c r="D29" s="3">
        <v>1</v>
      </c>
    </row>
    <row r="30" spans="1:4">
      <c r="A30" s="2" t="s">
        <v>48</v>
      </c>
      <c r="B30" s="2" t="s">
        <v>117</v>
      </c>
      <c r="C30" s="2" t="str">
        <f>_xlfn.TEXTJOIN(",",TRUE,[3]遥测!$A$210:$A$248)</f>
        <v>256,257,258,259,260,261,262,263,264,265,266,267,268,269,270,271,272,273,274,275,276,277,278,279,280,281,282,283,284,285,286,287,288,289,290,291,292,293,294</v>
      </c>
      <c r="D30" s="3">
        <v>1</v>
      </c>
    </row>
    <row r="31" spans="1:4">
      <c r="A31" s="2" t="s">
        <v>48</v>
      </c>
      <c r="B31" s="2" t="s">
        <v>118</v>
      </c>
      <c r="C31" s="2" t="str">
        <f>_xlfn.TEXTJOIN(",",TRUE,[3]遥测!$A$249:$A$287)</f>
        <v>295,296,297,298,299,300,301,302,303,304,305,306,307,308,309,310,311,312,313,314,315,316,317,318,319,320,321,322,323,324,325,326,327,328,329,330,331,332,333</v>
      </c>
      <c r="D31" s="3">
        <v>1</v>
      </c>
    </row>
    <row r="32" spans="1:4">
      <c r="A32" s="3" t="s">
        <v>51</v>
      </c>
      <c r="B32" s="3" t="s">
        <v>119</v>
      </c>
      <c r="C32" s="3" t="s">
        <v>120</v>
      </c>
      <c r="D32" s="3">
        <v>1</v>
      </c>
    </row>
    <row r="33" spans="1:4">
      <c r="A33" s="3" t="s">
        <v>51</v>
      </c>
      <c r="B33" s="3" t="s">
        <v>121</v>
      </c>
      <c r="C33" s="3" t="s">
        <v>122</v>
      </c>
      <c r="D33" s="3">
        <v>1</v>
      </c>
    </row>
    <row r="34" spans="1:4">
      <c r="A34" s="3" t="s">
        <v>51</v>
      </c>
      <c r="B34" s="3" t="s">
        <v>123</v>
      </c>
      <c r="C34" s="3" t="s">
        <v>124</v>
      </c>
      <c r="D34" s="3">
        <v>1</v>
      </c>
    </row>
    <row r="35" spans="1:4">
      <c r="A35" s="3" t="s">
        <v>51</v>
      </c>
      <c r="B35" s="3" t="s">
        <v>125</v>
      </c>
      <c r="C35" s="3" t="s">
        <v>126</v>
      </c>
      <c r="D35" s="3">
        <v>1</v>
      </c>
    </row>
    <row r="36" spans="1:4">
      <c r="A36" s="3" t="s">
        <v>51</v>
      </c>
      <c r="B36" s="3" t="s">
        <v>127</v>
      </c>
      <c r="C36" s="3" t="s">
        <v>128</v>
      </c>
      <c r="D36" s="3">
        <v>1</v>
      </c>
    </row>
    <row r="37" spans="1:4">
      <c r="A37" s="3" t="s">
        <v>51</v>
      </c>
      <c r="B37" s="3" t="s">
        <v>129</v>
      </c>
      <c r="C37" s="3" t="s">
        <v>130</v>
      </c>
      <c r="D37" s="3">
        <v>1</v>
      </c>
    </row>
    <row r="38" spans="1:4">
      <c r="A38" s="2" t="s">
        <v>52</v>
      </c>
      <c r="B38" s="2" t="s">
        <v>131</v>
      </c>
      <c r="C38" s="2" t="str">
        <f>_xlfn.TEXTJOIN(",",TRUE,[3]遥测!$A$54:$A$92)</f>
        <v>100,101,102,103,104,105,106,107,108,109,110,111,112,113,114,115,116,117,118,119,120,121,122,123,124,125,126,127,128,129,130,131,132,133,134,135,136,137,138</v>
      </c>
      <c r="D38" s="3">
        <v>1</v>
      </c>
    </row>
    <row r="39" spans="1:4">
      <c r="A39" s="2" t="s">
        <v>52</v>
      </c>
      <c r="B39" s="2" t="s">
        <v>132</v>
      </c>
      <c r="C39" s="2" t="str">
        <f>_xlfn.TEXTJOIN(",",TRUE,[3]遥测!$A$93:$A$131)</f>
        <v>139,140,141,142,143,144,145,146,147,148,149,150,151,152,153,154,155,156,157,158,159,160,161,162,163,164,165,166,167,168,169,170,171,172,173,174,175,176,177</v>
      </c>
      <c r="D39" s="3">
        <v>1</v>
      </c>
    </row>
    <row r="40" spans="1:4">
      <c r="A40" s="2" t="s">
        <v>52</v>
      </c>
      <c r="B40" s="2" t="s">
        <v>133</v>
      </c>
      <c r="C40" s="2" t="str">
        <f>_xlfn.TEXTJOIN(",",TRUE,[3]遥测!$A$132:$A$170)</f>
        <v>178,179,180,181,182,183,184,185,186,187,188,189,190,191,192,193,194,195,196,197,198,199,200,201,202,203,204,205,206,207,208,209,210,211,212,213,214,215,216</v>
      </c>
      <c r="D40" s="3">
        <v>1</v>
      </c>
    </row>
    <row r="41" spans="1:4">
      <c r="A41" s="2" t="s">
        <v>52</v>
      </c>
      <c r="B41" s="2" t="s">
        <v>134</v>
      </c>
      <c r="C41" s="2" t="str">
        <f>_xlfn.TEXTJOIN(",",TRUE,[3]遥测!$A$171:$A$209)</f>
        <v>217,218,219,220,221,222,223,224,225,226,227,228,229,230,231,232,233,234,235,236,237,238,239,240,241,242,243,244,245,246,247,248,249,250,251,252,253,254,255</v>
      </c>
      <c r="D41" s="3">
        <v>1</v>
      </c>
    </row>
    <row r="42" spans="1:4">
      <c r="A42" s="2" t="s">
        <v>52</v>
      </c>
      <c r="B42" s="2" t="s">
        <v>135</v>
      </c>
      <c r="C42" s="2" t="str">
        <f>_xlfn.TEXTJOIN(",",TRUE,[3]遥测!$A$210:$A$248)</f>
        <v>256,257,258,259,260,261,262,263,264,265,266,267,268,269,270,271,272,273,274,275,276,277,278,279,280,281,282,283,284,285,286,287,288,289,290,291,292,293,294</v>
      </c>
      <c r="D42" s="3">
        <v>1</v>
      </c>
    </row>
    <row r="43" spans="1:4">
      <c r="A43" s="2" t="s">
        <v>52</v>
      </c>
      <c r="B43" s="2" t="s">
        <v>136</v>
      </c>
      <c r="C43" s="2" t="str">
        <f>_xlfn.TEXTJOIN(",",TRUE,[3]遥测!$A$249:$A$287)</f>
        <v>295,296,297,298,299,300,301,302,303,304,305,306,307,308,309,310,311,312,313,314,315,316,317,318,319,320,321,322,323,324,325,326,327,328,329,330,331,332,333</v>
      </c>
      <c r="D43" s="3">
        <v>1</v>
      </c>
    </row>
    <row r="44" spans="1:4">
      <c r="A44" s="3" t="s">
        <v>53</v>
      </c>
      <c r="B44" s="3" t="s">
        <v>137</v>
      </c>
      <c r="C44" s="3" t="s">
        <v>120</v>
      </c>
      <c r="D44" s="3">
        <v>1</v>
      </c>
    </row>
    <row r="45" spans="1:4">
      <c r="A45" s="3" t="s">
        <v>53</v>
      </c>
      <c r="B45" s="3" t="s">
        <v>138</v>
      </c>
      <c r="C45" s="3" t="s">
        <v>122</v>
      </c>
      <c r="D45" s="3">
        <v>1</v>
      </c>
    </row>
    <row r="46" spans="1:4">
      <c r="A46" s="3" t="s">
        <v>53</v>
      </c>
      <c r="B46" s="3" t="s">
        <v>139</v>
      </c>
      <c r="C46" s="3" t="s">
        <v>124</v>
      </c>
      <c r="D46" s="3">
        <v>1</v>
      </c>
    </row>
    <row r="47" spans="1:4">
      <c r="A47" s="3" t="s">
        <v>53</v>
      </c>
      <c r="B47" s="3" t="s">
        <v>140</v>
      </c>
      <c r="C47" s="3" t="s">
        <v>126</v>
      </c>
      <c r="D47" s="3">
        <v>1</v>
      </c>
    </row>
    <row r="48" spans="1:4">
      <c r="A48" s="3" t="s">
        <v>53</v>
      </c>
      <c r="B48" s="3" t="s">
        <v>141</v>
      </c>
      <c r="C48" s="3" t="s">
        <v>128</v>
      </c>
      <c r="D48" s="3">
        <v>1</v>
      </c>
    </row>
    <row r="49" spans="1:4">
      <c r="A49" s="3" t="s">
        <v>53</v>
      </c>
      <c r="B49" s="3" t="s">
        <v>142</v>
      </c>
      <c r="C49" s="6" t="s">
        <v>130</v>
      </c>
      <c r="D49" s="3">
        <v>1</v>
      </c>
    </row>
    <row r="50" spans="1:4">
      <c r="A50" s="2" t="s">
        <v>48</v>
      </c>
      <c r="B50" s="2" t="s">
        <v>143</v>
      </c>
      <c r="C50" s="4" t="s">
        <v>144</v>
      </c>
      <c r="D50" s="3">
        <v>1</v>
      </c>
    </row>
    <row r="51" spans="1:4">
      <c r="A51" s="2" t="s">
        <v>48</v>
      </c>
      <c r="B51" s="2" t="s">
        <v>145</v>
      </c>
      <c r="C51" s="4" t="s">
        <v>146</v>
      </c>
      <c r="D51" s="3">
        <v>1</v>
      </c>
    </row>
    <row r="52" spans="1:4">
      <c r="A52" s="2" t="s">
        <v>48</v>
      </c>
      <c r="B52" s="2" t="s">
        <v>147</v>
      </c>
      <c r="C52" s="4" t="s">
        <v>148</v>
      </c>
      <c r="D52" s="3">
        <v>1</v>
      </c>
    </row>
    <row r="53" spans="1:4">
      <c r="A53" s="2" t="s">
        <v>48</v>
      </c>
      <c r="B53" s="2" t="s">
        <v>149</v>
      </c>
      <c r="C53" s="4" t="s">
        <v>150</v>
      </c>
      <c r="D53" s="3">
        <v>1</v>
      </c>
    </row>
    <row r="54" spans="1:4">
      <c r="A54" s="2" t="s">
        <v>48</v>
      </c>
      <c r="B54" s="2" t="s">
        <v>151</v>
      </c>
      <c r="C54" s="4" t="s">
        <v>152</v>
      </c>
      <c r="D54" s="3">
        <v>1</v>
      </c>
    </row>
    <row r="55" spans="1:4">
      <c r="A55" s="2" t="s">
        <v>48</v>
      </c>
      <c r="B55" s="2" t="s">
        <v>153</v>
      </c>
      <c r="C55" s="4" t="s">
        <v>154</v>
      </c>
      <c r="D55" s="3">
        <v>1</v>
      </c>
    </row>
    <row r="56" spans="1:4">
      <c r="A56" s="2" t="s">
        <v>51</v>
      </c>
      <c r="B56" s="2" t="s">
        <v>155</v>
      </c>
      <c r="C56" s="4" t="s">
        <v>144</v>
      </c>
      <c r="D56" s="3">
        <v>1</v>
      </c>
    </row>
    <row r="57" spans="1:4">
      <c r="A57" s="2" t="s">
        <v>51</v>
      </c>
      <c r="B57" s="2" t="s">
        <v>156</v>
      </c>
      <c r="C57" s="4" t="s">
        <v>146</v>
      </c>
      <c r="D57" s="3">
        <v>1</v>
      </c>
    </row>
    <row r="58" spans="1:4">
      <c r="A58" s="2" t="s">
        <v>51</v>
      </c>
      <c r="B58" s="2" t="s">
        <v>157</v>
      </c>
      <c r="C58" s="4" t="s">
        <v>148</v>
      </c>
      <c r="D58" s="3">
        <v>1</v>
      </c>
    </row>
    <row r="59" spans="1:4">
      <c r="A59" s="2" t="s">
        <v>51</v>
      </c>
      <c r="B59" s="2" t="s">
        <v>158</v>
      </c>
      <c r="C59" s="4" t="s">
        <v>150</v>
      </c>
      <c r="D59" s="3">
        <v>1</v>
      </c>
    </row>
    <row r="60" spans="1:4">
      <c r="A60" s="2" t="s">
        <v>51</v>
      </c>
      <c r="B60" s="2" t="s">
        <v>159</v>
      </c>
      <c r="C60" s="4" t="s">
        <v>152</v>
      </c>
      <c r="D60" s="3">
        <v>1</v>
      </c>
    </row>
    <row r="61" spans="1:4">
      <c r="A61" s="2" t="s">
        <v>51</v>
      </c>
      <c r="B61" s="2" t="s">
        <v>160</v>
      </c>
      <c r="C61" s="4" t="s">
        <v>154</v>
      </c>
      <c r="D61" s="3">
        <v>1</v>
      </c>
    </row>
    <row r="62" spans="1:4">
      <c r="A62" s="2" t="s">
        <v>52</v>
      </c>
      <c r="B62" s="2" t="s">
        <v>161</v>
      </c>
      <c r="C62" s="4" t="s">
        <v>144</v>
      </c>
      <c r="D62" s="3">
        <v>1</v>
      </c>
    </row>
    <row r="63" spans="1:4">
      <c r="A63" s="2" t="s">
        <v>52</v>
      </c>
      <c r="B63" s="2" t="s">
        <v>162</v>
      </c>
      <c r="C63" s="4" t="s">
        <v>146</v>
      </c>
      <c r="D63" s="3">
        <v>1</v>
      </c>
    </row>
    <row r="64" spans="1:4">
      <c r="A64" s="2" t="s">
        <v>52</v>
      </c>
      <c r="B64" s="2" t="s">
        <v>163</v>
      </c>
      <c r="C64" s="4" t="s">
        <v>148</v>
      </c>
      <c r="D64" s="3">
        <v>1</v>
      </c>
    </row>
    <row r="65" spans="1:4">
      <c r="A65" s="2" t="s">
        <v>52</v>
      </c>
      <c r="B65" s="2" t="s">
        <v>164</v>
      </c>
      <c r="C65" s="4" t="s">
        <v>150</v>
      </c>
      <c r="D65" s="3">
        <v>1</v>
      </c>
    </row>
    <row r="66" spans="1:4">
      <c r="A66" s="2" t="s">
        <v>52</v>
      </c>
      <c r="B66" s="2" t="s">
        <v>165</v>
      </c>
      <c r="C66" s="4" t="s">
        <v>152</v>
      </c>
      <c r="D66" s="3">
        <v>1</v>
      </c>
    </row>
    <row r="67" spans="1:4">
      <c r="A67" s="2" t="s">
        <v>52</v>
      </c>
      <c r="B67" s="2" t="s">
        <v>166</v>
      </c>
      <c r="C67" s="4" t="s">
        <v>154</v>
      </c>
      <c r="D67" s="3">
        <v>1</v>
      </c>
    </row>
    <row r="68" spans="1:4">
      <c r="A68" s="2" t="s">
        <v>53</v>
      </c>
      <c r="B68" s="2" t="s">
        <v>167</v>
      </c>
      <c r="C68" s="4" t="s">
        <v>144</v>
      </c>
      <c r="D68" s="3">
        <v>1</v>
      </c>
    </row>
    <row r="69" spans="1:4">
      <c r="A69" s="2" t="s">
        <v>53</v>
      </c>
      <c r="B69" s="2" t="s">
        <v>168</v>
      </c>
      <c r="C69" s="4" t="s">
        <v>146</v>
      </c>
      <c r="D69" s="3">
        <v>1</v>
      </c>
    </row>
    <row r="70" spans="1:4">
      <c r="A70" s="2" t="s">
        <v>53</v>
      </c>
      <c r="B70" s="2" t="s">
        <v>169</v>
      </c>
      <c r="C70" s="4" t="s">
        <v>148</v>
      </c>
      <c r="D70" s="3">
        <v>1</v>
      </c>
    </row>
    <row r="71" spans="1:4">
      <c r="A71" s="2" t="s">
        <v>53</v>
      </c>
      <c r="B71" s="2" t="s">
        <v>170</v>
      </c>
      <c r="C71" s="4" t="s">
        <v>150</v>
      </c>
      <c r="D71" s="3">
        <v>1</v>
      </c>
    </row>
    <row r="72" spans="1:4">
      <c r="A72" s="2" t="s">
        <v>53</v>
      </c>
      <c r="B72" s="2" t="s">
        <v>171</v>
      </c>
      <c r="C72" s="4" t="s">
        <v>152</v>
      </c>
      <c r="D72" s="3">
        <v>1</v>
      </c>
    </row>
    <row r="73" spans="1:4">
      <c r="A73" s="2" t="s">
        <v>53</v>
      </c>
      <c r="B73" s="2" t="s">
        <v>172</v>
      </c>
      <c r="C73" s="4" t="s">
        <v>154</v>
      </c>
      <c r="D73" s="3">
        <v>1</v>
      </c>
    </row>
    <row r="74" spans="1:4">
      <c r="A74" s="2" t="s">
        <v>48</v>
      </c>
      <c r="B74" s="2" t="s">
        <v>173</v>
      </c>
      <c r="C74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74" s="3">
        <v>1</v>
      </c>
    </row>
    <row r="75" spans="1:4">
      <c r="A75" s="3" t="s">
        <v>48</v>
      </c>
      <c r="B75" s="3" t="s">
        <v>174</v>
      </c>
      <c r="C75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75" s="3">
        <v>1</v>
      </c>
    </row>
    <row r="76" spans="1:4">
      <c r="A76" s="3" t="s">
        <v>48</v>
      </c>
      <c r="B76" s="3" t="s">
        <v>175</v>
      </c>
      <c r="C76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76" s="3">
        <v>1</v>
      </c>
    </row>
    <row r="77" spans="1:4">
      <c r="A77" s="3" t="s">
        <v>48</v>
      </c>
      <c r="B77" s="3" t="s">
        <v>176</v>
      </c>
      <c r="C77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77" s="3">
        <v>1</v>
      </c>
    </row>
    <row r="78" spans="1:4">
      <c r="A78" s="3" t="s">
        <v>48</v>
      </c>
      <c r="B78" s="3" t="s">
        <v>177</v>
      </c>
      <c r="C78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78" s="3">
        <v>1</v>
      </c>
    </row>
    <row r="79" spans="1:4">
      <c r="A79" s="3" t="s">
        <v>48</v>
      </c>
      <c r="B79" s="3" t="s">
        <v>178</v>
      </c>
      <c r="C79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79" s="3">
        <v>1</v>
      </c>
    </row>
    <row r="80" spans="1:4">
      <c r="A80" s="2" t="s">
        <v>51</v>
      </c>
      <c r="B80" s="2" t="s">
        <v>179</v>
      </c>
      <c r="C80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80" s="3">
        <v>1</v>
      </c>
    </row>
    <row r="81" spans="1:4">
      <c r="A81" s="2" t="s">
        <v>51</v>
      </c>
      <c r="B81" s="3" t="s">
        <v>180</v>
      </c>
      <c r="C81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81" s="3">
        <v>1</v>
      </c>
    </row>
    <row r="82" spans="1:4">
      <c r="A82" s="2" t="s">
        <v>51</v>
      </c>
      <c r="B82" s="3" t="s">
        <v>181</v>
      </c>
      <c r="C82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82" s="3">
        <v>1</v>
      </c>
    </row>
    <row r="83" spans="1:4">
      <c r="A83" s="2" t="s">
        <v>51</v>
      </c>
      <c r="B83" s="3" t="s">
        <v>182</v>
      </c>
      <c r="C83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83" s="3">
        <v>1</v>
      </c>
    </row>
    <row r="84" spans="1:4">
      <c r="A84" s="2" t="s">
        <v>51</v>
      </c>
      <c r="B84" s="3" t="s">
        <v>183</v>
      </c>
      <c r="C84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84" s="3">
        <v>1</v>
      </c>
    </row>
    <row r="85" spans="1:4">
      <c r="A85" s="2" t="s">
        <v>51</v>
      </c>
      <c r="B85" s="3" t="s">
        <v>184</v>
      </c>
      <c r="C85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85" s="3">
        <v>1</v>
      </c>
    </row>
    <row r="86" spans="1:4">
      <c r="A86" s="2" t="s">
        <v>52</v>
      </c>
      <c r="B86" s="2" t="s">
        <v>185</v>
      </c>
      <c r="C86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86" s="3">
        <v>1</v>
      </c>
    </row>
    <row r="87" spans="1:4">
      <c r="A87" s="2" t="s">
        <v>52</v>
      </c>
      <c r="B87" s="3" t="s">
        <v>186</v>
      </c>
      <c r="C87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87" s="3">
        <v>1</v>
      </c>
    </row>
    <row r="88" spans="1:4">
      <c r="A88" s="2" t="s">
        <v>52</v>
      </c>
      <c r="B88" s="3" t="s">
        <v>187</v>
      </c>
      <c r="C88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88" s="3">
        <v>1</v>
      </c>
    </row>
    <row r="89" spans="1:4">
      <c r="A89" s="2" t="s">
        <v>52</v>
      </c>
      <c r="B89" s="3" t="s">
        <v>188</v>
      </c>
      <c r="C89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89" s="3">
        <v>1</v>
      </c>
    </row>
    <row r="90" spans="1:4">
      <c r="A90" s="2" t="s">
        <v>52</v>
      </c>
      <c r="B90" s="3" t="s">
        <v>189</v>
      </c>
      <c r="C90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90" s="3">
        <v>1</v>
      </c>
    </row>
    <row r="91" spans="1:4">
      <c r="A91" s="2" t="s">
        <v>52</v>
      </c>
      <c r="B91" s="3" t="s">
        <v>190</v>
      </c>
      <c r="C91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91" s="3">
        <v>1</v>
      </c>
    </row>
    <row r="92" spans="1:4">
      <c r="A92" s="2" t="s">
        <v>53</v>
      </c>
      <c r="B92" s="2" t="s">
        <v>191</v>
      </c>
      <c r="C92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92" s="3">
        <v>1</v>
      </c>
    </row>
    <row r="93" spans="1:4">
      <c r="A93" s="2" t="s">
        <v>53</v>
      </c>
      <c r="B93" s="3" t="s">
        <v>192</v>
      </c>
      <c r="C93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93" s="3">
        <v>1</v>
      </c>
    </row>
    <row r="94" spans="1:4">
      <c r="A94" s="2" t="s">
        <v>53</v>
      </c>
      <c r="B94" s="3" t="s">
        <v>193</v>
      </c>
      <c r="C94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94" s="3">
        <v>1</v>
      </c>
    </row>
    <row r="95" spans="1:4">
      <c r="A95" s="2" t="s">
        <v>53</v>
      </c>
      <c r="B95" s="3" t="s">
        <v>194</v>
      </c>
      <c r="C95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95" s="3">
        <v>1</v>
      </c>
    </row>
    <row r="96" spans="1:4">
      <c r="A96" s="2" t="s">
        <v>53</v>
      </c>
      <c r="B96" s="3" t="s">
        <v>195</v>
      </c>
      <c r="C96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96" s="3">
        <v>1</v>
      </c>
    </row>
    <row r="97" spans="1:4">
      <c r="A97" s="2" t="s">
        <v>53</v>
      </c>
      <c r="B97" s="3" t="s">
        <v>196</v>
      </c>
      <c r="C97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97" s="3">
        <v>1</v>
      </c>
    </row>
    <row r="98" spans="1:4">
      <c r="A98" s="2" t="s">
        <v>54</v>
      </c>
      <c r="B98" s="2" t="s">
        <v>197</v>
      </c>
      <c r="C98" s="2" t="str">
        <f>_xlfn.TEXTJOIN(",",TRUE,[2]遥信!$A$2:$A$120)&amp;",65535"</f>
        <v>1000,1001,1002,1003,1004,1005,1006,1007,1008,1009,1010,1011,1012,1013,1014,1015,1016,1017,1018,1019,1020,1021,1022,1023,1024,1025,1026,1027,1028,1029,1030,1031,1032,1033,1034,1035,1036,1037,1038,1039,1040,1041,1042,1043,65535</v>
      </c>
      <c r="D98" s="3">
        <v>1</v>
      </c>
    </row>
    <row r="99" spans="1:4">
      <c r="A99" s="2" t="s">
        <v>54</v>
      </c>
      <c r="B99" s="2" t="s">
        <v>198</v>
      </c>
      <c r="C99" s="2" t="str">
        <f>_xlfn.TEXTJOIN(",",TRUE,[2]遥测!$A$2:$A$200)</f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v>
      </c>
      <c r="D99" s="3">
        <v>1</v>
      </c>
    </row>
    <row r="100" spans="1:4">
      <c r="A100" s="2" t="s">
        <v>54</v>
      </c>
      <c r="B100" s="2" t="s">
        <v>199</v>
      </c>
      <c r="C100" s="2" t="str">
        <f>_xlfn.TEXTJOIN(",",TRUE,[2]遥控!$A$2:$A$120)</f>
        <v>3000,3001,3002,3003</v>
      </c>
      <c r="D100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2023-05-23T19:15:00Z</dcterms:created>
  <dcterms:modified xsi:type="dcterms:W3CDTF">2026-07-07T13:48:00Z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