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软件\"/>
    </mc:Choice>
  </mc:AlternateContent>
  <xr:revisionPtr revIDLastSave="0" documentId="13_ncr:1_{1AF82FBC-2CCB-4341-AFDC-85D62F82711A}" xr6:coauthVersionLast="47" xr6:coauthVersionMax="47" xr10:uidLastSave="{00000000-0000-0000-0000-000000000000}"/>
  <bookViews>
    <workbookView xWindow="4395" yWindow="1260" windowWidth="27360" windowHeight="19275" tabRatio="817" xr2:uid="{A46FC533-C8E5-4CDE-A676-072620E64141}"/>
  </bookViews>
  <sheets>
    <sheet name="目录" sheetId="1" r:id="rId1"/>
    <sheet name="360软件" sheetId="2" r:id="rId2"/>
    <sheet name="3Ds Max软件" sheetId="49" r:id="rId3"/>
    <sheet name="32bit软件" sheetId="50" r:id="rId4"/>
    <sheet name="ACDsee 软件" sheetId="51" r:id="rId5"/>
    <sheet name="Ad-Aware软件" sheetId="4" r:id="rId6"/>
    <sheet name="Alcohol软件" sheetId="53" r:id="rId7"/>
    <sheet name="AIRPLAY软件" sheetId="5" r:id="rId8"/>
    <sheet name="Intel Demos软件" sheetId="7" r:id="rId9"/>
    <sheet name="金山软件" sheetId="8" r:id="rId10"/>
    <sheet name="瑞星软件" sheetId="9" r:id="rId11"/>
    <sheet name="江民杀毒软件" sheetId="10" r:id="rId12"/>
    <sheet name="易语言软件" sheetId="11" r:id="rId13"/>
    <sheet name="打字高手软件" sheetId="52" r:id="rId14"/>
    <sheet name="VirtualBox软件" sheetId="12" r:id="rId15"/>
    <sheet name="NCSA Mosaic软件" sheetId="13" r:id="rId16"/>
    <sheet name="迅雷软件" sheetId="14" r:id="rId17"/>
    <sheet name="腾讯软件" sheetId="15" r:id="rId18"/>
    <sheet name="千千静听软件" sheetId="16" r:id="rId19"/>
    <sheet name="VMWare软件" sheetId="17" r:id="rId20"/>
    <sheet name="Visio软件" sheetId="18" r:id="rId21"/>
    <sheet name="Adobe软件" sheetId="19" r:id="rId22"/>
    <sheet name="Autodesk AutoCAD软件" sheetId="20" r:id="rId23"/>
    <sheet name="Macromedia软件" sheetId="21" r:id="rId24"/>
    <sheet name="Microsoft软件" sheetId="48" r:id="rId25"/>
    <sheet name="Virtual PC软件" sheetId="23" r:id="rId26"/>
    <sheet name="Symantec软件" sheetId="24" r:id="rId27"/>
    <sheet name="Winxxxx软件" sheetId="25" r:id="rId28"/>
    <sheet name="豪杰软件" sheetId="28" r:id="rId29"/>
    <sheet name="Apple软件" sheetId="29" r:id="rId30"/>
    <sheet name="Oray软件" sheetId="30" r:id="rId31"/>
    <sheet name="KMplayer软件" sheetId="31" r:id="rId32"/>
    <sheet name="Winamp软件" sheetId="32" r:id="rId33"/>
    <sheet name="7Zip软件" sheetId="33" r:id="rId34"/>
    <sheet name="FlashGet软件" sheetId="34" r:id="rId35"/>
    <sheet name="RealPlayer软件" sheetId="35" r:id="rId36"/>
    <sheet name="永中Office软件" sheetId="36" r:id="rId37"/>
    <sheet name="Borland软件" sheetId="37" r:id="rId38"/>
    <sheet name="Netscape软件" sheetId="39" r:id="rId39"/>
    <sheet name="CyberLink软件" sheetId="41" r:id="rId40"/>
    <sheet name="Corel软件" sheetId="42" r:id="rId41"/>
    <sheet name="BarTender软件" sheetId="40" r:id="rId42"/>
    <sheet name="Nero软件" sheetId="43" r:id="rId43"/>
    <sheet name="东方系列软件" sheetId="44" r:id="rId44"/>
    <sheet name="Daemon Tools软件" sheetId="45" r:id="rId45"/>
    <sheet name="FlashFXP软件" sheetId="46" r:id="rId46"/>
    <sheet name="MetaCreations软件" sheetId="47" r:id="rId47"/>
    <sheet name="未分类软件" sheetId="26" r:id="rId4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46" i="1"/>
  <c r="B10" i="1"/>
  <c r="B8" i="1"/>
  <c r="B7" i="1"/>
  <c r="B51" i="1"/>
  <c r="B43" i="1"/>
  <c r="B48" i="1"/>
  <c r="B22" i="1"/>
  <c r="B28" i="1"/>
  <c r="B50" i="1"/>
  <c r="B52" i="1"/>
  <c r="B40" i="1"/>
  <c r="B54" i="1"/>
  <c r="B27" i="1"/>
  <c r="B23" i="1"/>
  <c r="B21" i="1"/>
  <c r="B30" i="1"/>
  <c r="B33" i="1"/>
  <c r="B26" i="1"/>
  <c r="B42" i="1"/>
  <c r="B20" i="1"/>
  <c r="B19" i="1"/>
  <c r="B17" i="1"/>
  <c r="B31" i="1"/>
  <c r="B18" i="1"/>
  <c r="B53" i="1"/>
  <c r="B47" i="1"/>
  <c r="B9" i="1"/>
  <c r="B25" i="1"/>
  <c r="B32" i="1"/>
  <c r="B15" i="1"/>
  <c r="B11" i="1"/>
  <c r="B55" i="1"/>
  <c r="B41" i="1"/>
  <c r="B39" i="1"/>
  <c r="B35" i="1"/>
  <c r="B34" i="1"/>
  <c r="B16" i="1"/>
  <c r="B12" i="1"/>
  <c r="B37" i="1"/>
  <c r="B38" i="1"/>
  <c r="B44" i="1"/>
  <c r="B49" i="1"/>
  <c r="B45" i="1"/>
  <c r="B36" i="1"/>
  <c r="B29" i="1"/>
  <c r="B24" i="1"/>
  <c r="B13" i="1"/>
  <c r="B6" i="1"/>
  <c r="A4" i="1" l="1"/>
</calcChain>
</file>

<file path=xl/sharedStrings.xml><?xml version="1.0" encoding="utf-8"?>
<sst xmlns="http://schemas.openxmlformats.org/spreadsheetml/2006/main" count="2606" uniqueCount="2344">
  <si>
    <t>软件历史博物馆</t>
    <phoneticPr fontId="2" type="noConversion"/>
  </si>
  <si>
    <r>
      <rPr>
        <b/>
        <sz val="13.2"/>
        <color rgb="FFFF0000"/>
        <rFont val="宋体"/>
        <family val="3"/>
        <charset val="134"/>
      </rPr>
      <t>百度云链接：</t>
    </r>
    <r>
      <rPr>
        <b/>
        <sz val="13.2"/>
        <color rgb="FFFF0000"/>
        <rFont val="Segoe UI"/>
        <family val="3"/>
        <charset val="134"/>
      </rPr>
      <t>https://pan.baidu.com/s/1OXzjUIG6tvGwC4YxD3EOAg?pwd=8888 
115</t>
    </r>
    <r>
      <rPr>
        <b/>
        <sz val="13.2"/>
        <color rgb="FFFF0000"/>
        <rFont val="宋体"/>
        <family val="3"/>
        <charset val="134"/>
      </rPr>
      <t>网盘链接：</t>
    </r>
    <r>
      <rPr>
        <b/>
        <sz val="13.2"/>
        <color rgb="FFFF0000"/>
        <rFont val="Segoe UI"/>
        <family val="3"/>
        <charset val="134"/>
      </rPr>
      <t>https://115.com/s/sw6195k3wcq?password=nf45</t>
    </r>
    <r>
      <rPr>
        <b/>
        <sz val="13.2"/>
        <color rgb="FFFF0000"/>
        <rFont val="Segoe UI"/>
        <family val="3"/>
        <charset val="134"/>
      </rPr>
      <t xml:space="preserve">
</t>
    </r>
    <phoneticPr fontId="2" type="noConversion"/>
  </si>
  <si>
    <t>产品名称</t>
  </si>
  <si>
    <t>已收录软件列表</t>
    <phoneticPr fontId="2" type="noConversion"/>
  </si>
  <si>
    <t>Ad-Aware</t>
    <phoneticPr fontId="2" type="noConversion"/>
  </si>
  <si>
    <t>Adobe</t>
    <phoneticPr fontId="2" type="noConversion"/>
  </si>
  <si>
    <t>AIRPLAY</t>
    <phoneticPr fontId="2" type="noConversion"/>
  </si>
  <si>
    <t>Autodesk AutoCAD</t>
    <phoneticPr fontId="2" type="noConversion"/>
  </si>
  <si>
    <t>Fireworks</t>
    <phoneticPr fontId="2" type="noConversion"/>
  </si>
  <si>
    <t>Intel Demos</t>
    <phoneticPr fontId="2" type="noConversion"/>
  </si>
  <si>
    <t>Microsoft</t>
    <phoneticPr fontId="2" type="noConversion"/>
  </si>
  <si>
    <t>NCSA Mosaic</t>
    <phoneticPr fontId="2" type="noConversion"/>
  </si>
  <si>
    <t>Norton Anti-Virus</t>
    <phoneticPr fontId="2" type="noConversion"/>
  </si>
  <si>
    <t>Virtual PC</t>
    <phoneticPr fontId="2" type="noConversion"/>
  </si>
  <si>
    <t>VirtualBox</t>
    <phoneticPr fontId="2" type="noConversion"/>
  </si>
  <si>
    <t>Visio</t>
    <phoneticPr fontId="2" type="noConversion"/>
  </si>
  <si>
    <t>Vmware</t>
    <phoneticPr fontId="2" type="noConversion"/>
  </si>
  <si>
    <t>WinImage</t>
    <phoneticPr fontId="2" type="noConversion"/>
  </si>
  <si>
    <t>WinPlay</t>
    <phoneticPr fontId="2" type="noConversion"/>
  </si>
  <si>
    <t>WPS</t>
    <phoneticPr fontId="2" type="noConversion"/>
  </si>
  <si>
    <t>千千静听</t>
    <phoneticPr fontId="2" type="noConversion"/>
  </si>
  <si>
    <t>易语言</t>
    <phoneticPr fontId="2" type="noConversion"/>
  </si>
  <si>
    <t>江民杀毒软件</t>
    <phoneticPr fontId="2" type="noConversion"/>
  </si>
  <si>
    <t>瑞星</t>
    <phoneticPr fontId="2" type="noConversion"/>
  </si>
  <si>
    <t>腾讯</t>
    <phoneticPr fontId="2" type="noConversion"/>
  </si>
  <si>
    <t>迅雷</t>
    <phoneticPr fontId="2" type="noConversion"/>
  </si>
  <si>
    <t>金山</t>
    <phoneticPr fontId="2" type="noConversion"/>
  </si>
  <si>
    <t>修订：A1    当前状态：已整理完成      最后更新：2023-08-30</t>
    <phoneticPr fontId="2" type="noConversion"/>
  </si>
  <si>
    <t>序号</t>
    <phoneticPr fontId="2" type="noConversion"/>
  </si>
  <si>
    <t>分类 / 版本</t>
    <phoneticPr fontId="2" type="noConversion"/>
  </si>
  <si>
    <t>名称</t>
    <phoneticPr fontId="2" type="noConversion"/>
  </si>
  <si>
    <t>备注</t>
    <phoneticPr fontId="2" type="noConversion"/>
  </si>
  <si>
    <t>1.0a</t>
    <phoneticPr fontId="2" type="noConversion"/>
  </si>
  <si>
    <t>360杀毒</t>
    <phoneticPr fontId="2" type="noConversion"/>
  </si>
  <si>
    <t>360防火墙</t>
  </si>
  <si>
    <t>360防火墙</t>
    <phoneticPr fontId="2" type="noConversion"/>
  </si>
  <si>
    <t>360杀毒1.0</t>
    <phoneticPr fontId="2" type="noConversion"/>
  </si>
  <si>
    <t>360杀毒_x64_5.0.0.6121</t>
    <phoneticPr fontId="2" type="noConversion"/>
  </si>
  <si>
    <t>360杀毒尝鲜版_x64_4.0.1.4016</t>
    <phoneticPr fontId="2" type="noConversion"/>
  </si>
  <si>
    <t>360安全卫士</t>
    <phoneticPr fontId="2" type="noConversion"/>
  </si>
  <si>
    <t>360软件 整理</t>
    <phoneticPr fontId="2" type="noConversion"/>
  </si>
  <si>
    <t>Ad-Aware 整理</t>
    <phoneticPr fontId="2" type="noConversion"/>
  </si>
  <si>
    <t>Lavasoft Ad-Aware 2009 (B1)</t>
    <phoneticPr fontId="2" type="noConversion"/>
  </si>
  <si>
    <t>AIRPLAY 整理</t>
    <phoneticPr fontId="2" type="noConversion"/>
  </si>
  <si>
    <t>经典版</t>
    <phoneticPr fontId="2" type="noConversion"/>
  </si>
  <si>
    <t>音悦MV</t>
    <phoneticPr fontId="2" type="noConversion"/>
  </si>
  <si>
    <t>AIRPLAY beta1_Megatron.exe</t>
  </si>
  <si>
    <t>AIRPLAY.exe</t>
  </si>
  <si>
    <t>AIRPLAY.rar</t>
  </si>
  <si>
    <t>AIRPLAY.zip</t>
  </si>
  <si>
    <t>AIRPLAY1-2.exe</t>
  </si>
  <si>
    <t>AIRPLAY1.exe</t>
  </si>
  <si>
    <t>AIRPLAY1.zip</t>
  </si>
  <si>
    <t>AIRPLAY10.exe</t>
  </si>
  <si>
    <t>AIRPLAY11.exe</t>
  </si>
  <si>
    <t>AIRPLAY12.exe</t>
  </si>
  <si>
    <t>AIRPLAY13.exe</t>
  </si>
  <si>
    <t>AIRPLAY14.exe</t>
  </si>
  <si>
    <t>AIRPLAY15.exe</t>
  </si>
  <si>
    <t>AIRPLAY16.exe</t>
  </si>
  <si>
    <t>AIRPLAY17.exe</t>
  </si>
  <si>
    <t>AIRPLAY18.exe</t>
  </si>
  <si>
    <t>AIRPLAY19.exe</t>
  </si>
  <si>
    <t>AIRPLAY2.exe</t>
  </si>
  <si>
    <t>AIRPLAY21.exe</t>
  </si>
  <si>
    <t>AIRPLAY22.exe</t>
  </si>
  <si>
    <t>AIRPLAY3.exe</t>
  </si>
  <si>
    <t>AIRPLAY4.exe</t>
  </si>
  <si>
    <t>AIRPLAY5.exe</t>
  </si>
  <si>
    <t>AIRPLAY7.exe</t>
  </si>
  <si>
    <t>AIRPLAY8.exe</t>
  </si>
  <si>
    <t>AIRPLAY9.exe</t>
  </si>
  <si>
    <t>AIRPLAY_20110413更新.rar</t>
  </si>
  <si>
    <t>Setup.exe</t>
  </si>
  <si>
    <t>AIRPLAYMV.exe</t>
  </si>
  <si>
    <t>AIRPLAY_Selected (2).exe</t>
  </si>
  <si>
    <t>AIRPLAY_Selected 音乐播放器 .zip</t>
  </si>
  <si>
    <t>AIRPLAY_Selected.exe</t>
  </si>
  <si>
    <t>AIRPLAY_Selected1.exe</t>
  </si>
  <si>
    <t>AIRPLAY_Selected2.exe</t>
  </si>
  <si>
    <t>AIRPLAY_Selected3.exe</t>
  </si>
  <si>
    <t>AIRPLAY_Selected4.exe</t>
  </si>
  <si>
    <t>AIRPLAY_Selected5.exe</t>
  </si>
  <si>
    <t>Intel Demos 整理</t>
    <phoneticPr fontId="2" type="noConversion"/>
  </si>
  <si>
    <t>Intel Demos (5.25)</t>
    <phoneticPr fontId="2" type="noConversion"/>
  </si>
  <si>
    <t>金山软件 整理</t>
    <phoneticPr fontId="2" type="noConversion"/>
  </si>
  <si>
    <t>金山卫士</t>
    <phoneticPr fontId="2" type="noConversion"/>
  </si>
  <si>
    <t>金山毒霸</t>
    <phoneticPr fontId="2" type="noConversion"/>
  </si>
  <si>
    <t>金山网络个人防火墙(金山网镖)</t>
    <phoneticPr fontId="2" type="noConversion"/>
  </si>
  <si>
    <r>
      <t>360</t>
    </r>
    <r>
      <rPr>
        <u/>
        <sz val="11"/>
        <color theme="10"/>
        <rFont val="等线"/>
        <family val="3"/>
        <charset val="134"/>
        <scheme val="minor"/>
      </rPr>
      <t>软件</t>
    </r>
    <phoneticPr fontId="2" type="noConversion"/>
  </si>
  <si>
    <t>瑞星 整理</t>
    <phoneticPr fontId="2" type="noConversion"/>
  </si>
  <si>
    <t>瑞星2007</t>
  </si>
  <si>
    <t>瑞星2008</t>
  </si>
  <si>
    <t>江民杀毒软件 整理</t>
    <phoneticPr fontId="2" type="noConversion"/>
  </si>
  <si>
    <t>kv2004</t>
  </si>
  <si>
    <t>kv2005</t>
    <phoneticPr fontId="2" type="noConversion"/>
  </si>
  <si>
    <t>kv2006</t>
    <phoneticPr fontId="2" type="noConversion"/>
  </si>
  <si>
    <t>kv2007</t>
    <phoneticPr fontId="2" type="noConversion"/>
  </si>
  <si>
    <t>kv2008</t>
    <phoneticPr fontId="2" type="noConversion"/>
  </si>
  <si>
    <t>易语言 整理</t>
    <phoneticPr fontId="2" type="noConversion"/>
  </si>
  <si>
    <t>易语言1.0</t>
  </si>
  <si>
    <t>易语言2.53</t>
  </si>
  <si>
    <t>易语言3.5</t>
  </si>
  <si>
    <t>易语言3.6</t>
  </si>
  <si>
    <t>易语言3.7正式版</t>
  </si>
  <si>
    <t>易语言3.7测试版</t>
  </si>
  <si>
    <t>易语言3.8正式版</t>
  </si>
  <si>
    <t>易语言3.8测试版</t>
  </si>
  <si>
    <t>VirtualBox 整理</t>
    <phoneticPr fontId="2" type="noConversion"/>
  </si>
  <si>
    <t>1.X</t>
    <phoneticPr fontId="2" type="noConversion"/>
  </si>
  <si>
    <t>NCSA Mosaic 整理</t>
    <phoneticPr fontId="2" type="noConversion"/>
  </si>
  <si>
    <t>2.1.1</t>
    <phoneticPr fontId="2" type="noConversion"/>
  </si>
  <si>
    <t>文件数量</t>
    <phoneticPr fontId="2" type="noConversion"/>
  </si>
  <si>
    <t>迅雷 整理</t>
    <phoneticPr fontId="2" type="noConversion"/>
  </si>
  <si>
    <t>迷你迅雷</t>
    <phoneticPr fontId="2" type="noConversion"/>
  </si>
  <si>
    <t>迅雷软件管家</t>
    <phoneticPr fontId="2" type="noConversion"/>
  </si>
  <si>
    <t>腾讯 整理</t>
    <phoneticPr fontId="2" type="noConversion"/>
  </si>
  <si>
    <t>腾讯QQ</t>
    <phoneticPr fontId="2" type="noConversion"/>
  </si>
  <si>
    <t>概念版</t>
    <phoneticPr fontId="2" type="noConversion"/>
  </si>
  <si>
    <t>英语版</t>
    <phoneticPr fontId="2" type="noConversion"/>
  </si>
  <si>
    <t>QQ医生</t>
    <phoneticPr fontId="2" type="noConversion"/>
  </si>
  <si>
    <t>电脑管家</t>
    <phoneticPr fontId="2" type="noConversion"/>
  </si>
  <si>
    <t>千千静听 整理</t>
    <phoneticPr fontId="2" type="noConversion"/>
  </si>
  <si>
    <t>正式版</t>
    <phoneticPr fontId="2" type="noConversion"/>
  </si>
  <si>
    <t>Beta版</t>
    <phoneticPr fontId="2" type="noConversion"/>
  </si>
  <si>
    <t>VMWare 整理</t>
    <phoneticPr fontId="2" type="noConversion"/>
  </si>
  <si>
    <t>rpm</t>
    <phoneticPr fontId="2" type="noConversion"/>
  </si>
  <si>
    <t>VMware-1.1.2-364.i386.rpm</t>
  </si>
  <si>
    <t>VMware-2.0-438.i386.rpm</t>
  </si>
  <si>
    <t>VMware-2.0-444.i386.rpm</t>
  </si>
  <si>
    <t>VMware-2.0-468.i386.rpm</t>
  </si>
  <si>
    <t>VMware-2.0-475.i386.rpm</t>
  </si>
  <si>
    <t>VMware-2.0-476.i386.rpm</t>
  </si>
  <si>
    <t>VMware-2.0.1-546.i386.rpm</t>
  </si>
  <si>
    <t>VMware-2.0.1-557.i386.rpm</t>
  </si>
  <si>
    <t>VMware-2.0.1-559.i386.rpm</t>
  </si>
  <si>
    <t>VMware-2.0.1-570.i386.rpm</t>
  </si>
  <si>
    <t>VMware-2.0.2-621.i386.rpm</t>
  </si>
  <si>
    <t>VMware-2.0.3-774.i386.rpm</t>
  </si>
  <si>
    <t>VMware-2.0.3-786.i386.rpm</t>
  </si>
  <si>
    <t>VMware-2.0.3-799.i386.rpm</t>
  </si>
  <si>
    <t>VMware-2.0.4-1118.i386.rpm</t>
  </si>
  <si>
    <t>VMware-2.0.4-1142.i386.rpm</t>
  </si>
  <si>
    <t>VMware-e.x.p-637.i386.rpm</t>
  </si>
  <si>
    <t>VMware-workstation-3.1.1-1790.i386.rpm</t>
  </si>
  <si>
    <t>VMware-workstation-3.2.0-2230.i386.rpm</t>
  </si>
  <si>
    <t>VMware-workstation-3.2.1-2237.i386.rpm</t>
  </si>
  <si>
    <t>VMware-workstation-4.0.0-4460.i386.rpm</t>
  </si>
  <si>
    <t>VMwareWorkstation-3.0.0-1364.i386.rpm</t>
  </si>
  <si>
    <t>VMwareWorkstation-3.0.0-1394.i386.rpm</t>
  </si>
  <si>
    <t>VMwareWorkstation-3.0.0-1424.i386.rpm</t>
  </si>
  <si>
    <t>VMwareWorkstation-3.0.0-1432.i386.rpm</t>
  </si>
  <si>
    <t>VMwareWorkstation-3.0.0-1447.i386.rpm</t>
  </si>
  <si>
    <t>VMwareWorkstation-3.0.0-1453.i386.rpm</t>
  </si>
  <si>
    <t>VMwareWorkstation-3.0.0-1455.i386.rpm</t>
  </si>
  <si>
    <t>tar</t>
    <phoneticPr fontId="2" type="noConversion"/>
  </si>
  <si>
    <t>tools-for-freebsd-307.tar.gz</t>
  </si>
  <si>
    <t>VMware-1.1.2-364.tar.gz</t>
  </si>
  <si>
    <t>VMware-2.0-438.tar.gz</t>
  </si>
  <si>
    <t>VMware-2.0-444.tar.gz</t>
  </si>
  <si>
    <t>VMware-2.0-468.tar.gz</t>
  </si>
  <si>
    <t>VMware-2.0-475.tar.gz</t>
  </si>
  <si>
    <t>VMware-2.0-476.tar.gz</t>
  </si>
  <si>
    <t>VMware-2.0.1-546.tar.gz</t>
  </si>
  <si>
    <t>VMware-2.0.1-557.tar.gz</t>
  </si>
  <si>
    <t>VMware-2.0.1-559.tar.gz</t>
  </si>
  <si>
    <t>VMware-2.0.1-570.tar.gz</t>
  </si>
  <si>
    <t>VMware-2.0.2-621.tar.gz</t>
  </si>
  <si>
    <t>VMware-2.0.3-774.tar.gz</t>
  </si>
  <si>
    <t>VMware-2.0.3-786.tar.gz</t>
  </si>
  <si>
    <t>VMware-2.0.3-799.tar.gz</t>
  </si>
  <si>
    <t>VMware-2.0.4-1118.tar.gz</t>
  </si>
  <si>
    <t>VMware-2.0.4-1142.tar.gz</t>
  </si>
  <si>
    <t>VMware-console-0.3.0-896.tar.gz</t>
  </si>
  <si>
    <t>VMware-e.x.p-1226.tar.gz</t>
  </si>
  <si>
    <t>VMware-e.x.p-637.tar.gz</t>
  </si>
  <si>
    <t>VMware-mui-e.x.p-1236.tar.gz</t>
  </si>
  <si>
    <t>vmware-tools282.tar.gz</t>
  </si>
  <si>
    <t>VMware-workstation-3.1.1-1790.tar.gz</t>
  </si>
  <si>
    <t>VMware-workstation-3.2.0-2230.tar.gz</t>
  </si>
  <si>
    <t>VMware-workstation-3.2.1-2237.tar.gz</t>
  </si>
  <si>
    <t>VMware-workstation-4.0.0-4460.tar.gz</t>
  </si>
  <si>
    <t>VMwareWorkstation-3.0.0-1364.tar.gz</t>
  </si>
  <si>
    <t>VMwareWorkstation-3.0.0-1394.tar.gz</t>
  </si>
  <si>
    <t>VMwareWorkstation-3.0.0-1424.tar.gz</t>
  </si>
  <si>
    <t>VMwareWorkstation-3.0.0-1432.tar.gz</t>
  </si>
  <si>
    <t>VMwareWorkstation-3.0.0-1447.tar.gz</t>
  </si>
  <si>
    <t>VMwareWorkstation-3.0.0-1453.tar.gz</t>
  </si>
  <si>
    <t>VMwareWorkstation-3.0.0-1455.tar.gz</t>
  </si>
  <si>
    <t>Visio 整理</t>
    <phoneticPr fontId="2" type="noConversion"/>
  </si>
  <si>
    <t>2.0a</t>
    <phoneticPr fontId="2" type="noConversion"/>
  </si>
  <si>
    <t>3.0a</t>
    <phoneticPr fontId="2" type="noConversion"/>
  </si>
  <si>
    <t>4.0a</t>
    <phoneticPr fontId="2" type="noConversion"/>
  </si>
  <si>
    <t>5.0a</t>
    <phoneticPr fontId="2" type="noConversion"/>
  </si>
  <si>
    <t>Adobe 整理</t>
    <phoneticPr fontId="2" type="noConversion"/>
  </si>
  <si>
    <t>Adrobat Reader 2.x</t>
    <phoneticPr fontId="2" type="noConversion"/>
  </si>
  <si>
    <t>Adrobat Reader 3.x</t>
    <phoneticPr fontId="2" type="noConversion"/>
  </si>
  <si>
    <t>Adrobat Reader 4.x</t>
    <phoneticPr fontId="2" type="noConversion"/>
  </si>
  <si>
    <t>Adobe Acrobat Reader 1.0 (3.5).7z</t>
  </si>
  <si>
    <t>Adobe Acrobat Reader 2.0 (3.5).7z</t>
  </si>
  <si>
    <t>Adobe Acrobat Reader 2.1 (3.5).7z</t>
  </si>
  <si>
    <t>Adobe Acrobat Reader 3.01.7z</t>
  </si>
  <si>
    <t>Acrobat 2.x</t>
    <phoneticPr fontId="2" type="noConversion"/>
  </si>
  <si>
    <t>Adobe Acrobat 2.0 Standard (3.5-1.44mb).7z</t>
  </si>
  <si>
    <t>Acrobat 3.x</t>
    <phoneticPr fontId="2" type="noConversion"/>
  </si>
  <si>
    <t>Acrobat 4.x</t>
    <phoneticPr fontId="2" type="noConversion"/>
  </si>
  <si>
    <t>Adobe Acrobat 3.0 for Windows.7z</t>
  </si>
  <si>
    <t>Adobe Acrobat 3.01 (CD).7z</t>
  </si>
  <si>
    <t>Adobe Acrobat 3.01 for Unix (ISO).7z</t>
  </si>
  <si>
    <t>Adobe Acrobat 4.05 for Windows.7z</t>
  </si>
  <si>
    <t>Acrobat 5.x</t>
    <phoneticPr fontId="2" type="noConversion"/>
  </si>
  <si>
    <t>Adobe Acrobat 5.0 for Windows [Japanese].7z</t>
  </si>
  <si>
    <t>Adobe Acrobat 5.0 for Windows [Multilingual] (ISO).7z</t>
  </si>
  <si>
    <t>Adobe Acrobat 5.0 for Windows.7z</t>
  </si>
  <si>
    <t>Adobe Acrobat 5.0.5 for Windows Update.7z</t>
  </si>
  <si>
    <t>Acrobat 6.x</t>
    <phoneticPr fontId="2" type="noConversion"/>
  </si>
  <si>
    <t>Adobe Acrobat 6.0.0.5 Professional (Retail).7z</t>
  </si>
  <si>
    <t>Adobe Dimensions 3.0 for Windows (1997) (ISO).7z</t>
  </si>
  <si>
    <t>Adobe Dimensions</t>
    <phoneticPr fontId="2" type="noConversion"/>
  </si>
  <si>
    <t>InDesign 1.x</t>
    <phoneticPr fontId="2" type="noConversion"/>
  </si>
  <si>
    <t>Adobe InDesign 1.0 (ISO).7z</t>
  </si>
  <si>
    <t>Adobe InDesign 1.5 (ISO).7z</t>
  </si>
  <si>
    <t>InDesign 2.x</t>
    <phoneticPr fontId="2" type="noConversion"/>
  </si>
  <si>
    <t>Adobe InDesign 2.0 (ISO).7z</t>
  </si>
  <si>
    <t>PageMill 3.0</t>
    <phoneticPr fontId="2" type="noConversion"/>
  </si>
  <si>
    <t>Adobe Pagemill 3.0 Tryout.7z</t>
  </si>
  <si>
    <t>Adobe Pagemill 3.0 [Multilingual] (CD).7z</t>
  </si>
  <si>
    <t>Adobe Pagemill 3.0.1 Update.7z</t>
  </si>
  <si>
    <t>Adobe Pagemill 3.0.7z</t>
  </si>
  <si>
    <t>Photoshop 2.x</t>
    <phoneticPr fontId="2" type="noConversion"/>
  </si>
  <si>
    <t>Adobe Photoshop 2.5 (3.5).7z</t>
  </si>
  <si>
    <t>Adobe Photoshop 2.5.1 (3.5-1.44mb).7z</t>
  </si>
  <si>
    <t>Adobe Photoshop 3.0 (3.0.X64) (beta).7z</t>
  </si>
  <si>
    <t>Photoshop 3.x</t>
    <phoneticPr fontId="2" type="noConversion"/>
  </si>
  <si>
    <t>Adobe Photoshop 3.0 (3.0.X73) (beta) (3.5-1.44mb).7z</t>
  </si>
  <si>
    <t>Adobe Photoshop 3.0.4 (3.5-1.44mb).7z</t>
  </si>
  <si>
    <t>Adobe Photoshop 3.0.4 Deluxe (ISO).7z</t>
  </si>
  <si>
    <t>Adobe Photoshop 3.0.5 [French] (ISO).7z</t>
  </si>
  <si>
    <t>Adobe Photoshop 3.05 (3.5).7z</t>
  </si>
  <si>
    <t>Adobe PhotoShop 3.05 (Windows).7z</t>
  </si>
  <si>
    <t>Adobe Photoshop 3.4 (3.5).7z</t>
  </si>
  <si>
    <t>Photoshop 4.x</t>
    <phoneticPr fontId="2" type="noConversion"/>
  </si>
  <si>
    <t>Adobe Photoshop 4.0.1 for Windows (CD).7z</t>
  </si>
  <si>
    <t>Adobe Photoshop 4.0.1 for Windows (Update).7z</t>
  </si>
  <si>
    <t>Photoshop 5.x</t>
    <phoneticPr fontId="2" type="noConversion"/>
  </si>
  <si>
    <t>Adobe Photoshop 5.0 (ISO).7z</t>
  </si>
  <si>
    <t>Adobe Photoshop 5.0 Limited Edition.7z</t>
  </si>
  <si>
    <t>Adobe Photoshop 5.0 Manual.7z</t>
  </si>
  <si>
    <t>Adobe Photoshop 5.0.7z</t>
  </si>
  <si>
    <t>Adobe Photoshop 5.02 Update.7z</t>
  </si>
  <si>
    <t>Adobe Photoshop 5.5 (ISO).7z</t>
  </si>
  <si>
    <t>Adobe Photoshop 5.5 Tour and Training (ISO).7z</t>
  </si>
  <si>
    <t>Adobe Photoshop 5.5.7z</t>
  </si>
  <si>
    <t>Premiere 1.x</t>
    <phoneticPr fontId="2" type="noConversion"/>
  </si>
  <si>
    <t>Adobe Premiere 1.1 for Windows.7z</t>
  </si>
  <si>
    <t>Premiere 4.x</t>
    <phoneticPr fontId="2" type="noConversion"/>
  </si>
  <si>
    <t>Adobe Premiere 4.0 (3.5).7z</t>
  </si>
  <si>
    <t>Adobe Premiere 4.2 (3.5).7z</t>
  </si>
  <si>
    <t>Premiere 5.x</t>
    <phoneticPr fontId="2" type="noConversion"/>
  </si>
  <si>
    <t>Adobe Premiere 5.0 for Windows (ISO).7z</t>
  </si>
  <si>
    <t>Adobe Premiere 5.0 Media Content (ISO).7z</t>
  </si>
  <si>
    <t>PressReady</t>
    <phoneticPr fontId="2" type="noConversion"/>
  </si>
  <si>
    <t>Adobe PressReady 1.0 (ISO).7z</t>
  </si>
  <si>
    <t>Streamline</t>
    <phoneticPr fontId="2" type="noConversion"/>
  </si>
  <si>
    <t>Adobe Streamline 3.0 for Windows.7z</t>
  </si>
  <si>
    <t>Adobe Streamline 4.0 for Windows (ISO).7z</t>
  </si>
  <si>
    <t>TypeAlign</t>
    <phoneticPr fontId="2" type="noConversion"/>
  </si>
  <si>
    <t>Adobe TypeAlign 2.1.7z</t>
  </si>
  <si>
    <t>Autodesk AutoCAD 整理</t>
    <phoneticPr fontId="2" type="noConversion"/>
  </si>
  <si>
    <t>Autodesk AutoCAD 1.4 (5.25).7z</t>
  </si>
  <si>
    <t>Autodesk AutoCAD 1.x Sales Flyer (6 JAN 84).7z</t>
  </si>
  <si>
    <t>r11</t>
    <phoneticPr fontId="2" type="noConversion"/>
  </si>
  <si>
    <t>Autodesk AutoCAD r11 (3.5).7z</t>
  </si>
  <si>
    <t>Autodesk AutoCAD r11_c2 Extension for Windows (5.25-1.2mb).7z</t>
  </si>
  <si>
    <t>r12</t>
    <phoneticPr fontId="2" type="noConversion"/>
  </si>
  <si>
    <t>Autodesk AutoCAD r12 (3.5).7z</t>
  </si>
  <si>
    <t>Macromedia Flash 5.0 for Windows (2000) (ISO).7z</t>
  </si>
  <si>
    <t>Macromedia Flash 5.0 for Windows (2000) [Multi] (ISO).7z</t>
  </si>
  <si>
    <t>Microsoft 整理</t>
    <phoneticPr fontId="2" type="noConversion"/>
  </si>
  <si>
    <t>Other</t>
    <phoneticPr fontId="2" type="noConversion"/>
  </si>
  <si>
    <t>Internet Information Server （IIS）</t>
    <phoneticPr fontId="2" type="noConversion"/>
  </si>
  <si>
    <t>Microsoft 500 Nations</t>
    <phoneticPr fontId="2" type="noConversion"/>
  </si>
  <si>
    <t>Access 1.x</t>
    <phoneticPr fontId="2" type="noConversion"/>
  </si>
  <si>
    <t>Access 2.0</t>
    <phoneticPr fontId="2" type="noConversion"/>
  </si>
  <si>
    <t>Access 7.0</t>
    <phoneticPr fontId="2" type="noConversion"/>
  </si>
  <si>
    <t>Access 95</t>
    <phoneticPr fontId="2" type="noConversion"/>
  </si>
  <si>
    <t>Access 97</t>
    <phoneticPr fontId="2" type="noConversion"/>
  </si>
  <si>
    <t>Arcade</t>
    <phoneticPr fontId="2" type="noConversion"/>
  </si>
  <si>
    <t>Basic</t>
    <phoneticPr fontId="2" type="noConversion"/>
  </si>
  <si>
    <t>C C++ 2.x</t>
    <phoneticPr fontId="2" type="noConversion"/>
  </si>
  <si>
    <t>C C++ 3.x</t>
    <phoneticPr fontId="2" type="noConversion"/>
  </si>
  <si>
    <t>C C++ 4.x</t>
    <phoneticPr fontId="2" type="noConversion"/>
  </si>
  <si>
    <t>C C++ 5.x</t>
    <phoneticPr fontId="2" type="noConversion"/>
  </si>
  <si>
    <t>C C++ 6.x</t>
    <phoneticPr fontId="2" type="noConversion"/>
  </si>
  <si>
    <t>C C++ 7.x</t>
    <phoneticPr fontId="2" type="noConversion"/>
  </si>
  <si>
    <t>Commercial Internet System</t>
    <phoneticPr fontId="2" type="noConversion"/>
  </si>
  <si>
    <t>Complete Baseball</t>
    <phoneticPr fontId="2" type="noConversion"/>
  </si>
  <si>
    <t>Complete Basketball</t>
    <phoneticPr fontId="2" type="noConversion"/>
  </si>
  <si>
    <t>Creative Writer</t>
    <phoneticPr fontId="2" type="noConversion"/>
  </si>
  <si>
    <t>Entertainment Pack</t>
    <phoneticPr fontId="2" type="noConversion"/>
  </si>
  <si>
    <t>Excel 2.x</t>
    <phoneticPr fontId="2" type="noConversion"/>
  </si>
  <si>
    <t>Excel 3.x</t>
    <phoneticPr fontId="2" type="noConversion"/>
  </si>
  <si>
    <t>Excel 4.x</t>
    <phoneticPr fontId="2" type="noConversion"/>
  </si>
  <si>
    <t>Excel 5.x</t>
    <phoneticPr fontId="2" type="noConversion"/>
  </si>
  <si>
    <t>Excel 97</t>
    <phoneticPr fontId="2" type="noConversion"/>
  </si>
  <si>
    <t>FrontPage 1.x</t>
    <phoneticPr fontId="2" type="noConversion"/>
  </si>
  <si>
    <t>FrontPage 97</t>
    <phoneticPr fontId="2" type="noConversion"/>
  </si>
  <si>
    <t>FrontPage 98</t>
    <phoneticPr fontId="2" type="noConversion"/>
  </si>
  <si>
    <t>GIF Animator</t>
    <phoneticPr fontId="2" type="noConversion"/>
  </si>
  <si>
    <t>Golf</t>
    <phoneticPr fontId="2" type="noConversion"/>
  </si>
  <si>
    <t>Internet Explorer 1</t>
    <phoneticPr fontId="2" type="noConversion"/>
  </si>
  <si>
    <t>Internet Explorer 2</t>
    <phoneticPr fontId="2" type="noConversion"/>
  </si>
  <si>
    <t>Internet Explorer 3</t>
    <phoneticPr fontId="2" type="noConversion"/>
  </si>
  <si>
    <t>Internet Explorer 4</t>
    <phoneticPr fontId="2" type="noConversion"/>
  </si>
  <si>
    <t>Internet Explorer 5</t>
    <phoneticPr fontId="2" type="noConversion"/>
  </si>
  <si>
    <t>Internet Explorer 6</t>
    <phoneticPr fontId="2" type="noConversion"/>
  </si>
  <si>
    <t>Internet Explorer 7</t>
    <phoneticPr fontId="2" type="noConversion"/>
  </si>
  <si>
    <t>Internet Explorer 8</t>
    <phoneticPr fontId="2" type="noConversion"/>
  </si>
  <si>
    <t>Internet Explorer 9</t>
    <phoneticPr fontId="2" type="noConversion"/>
  </si>
  <si>
    <t>Mail 2.x</t>
    <phoneticPr fontId="2" type="noConversion"/>
  </si>
  <si>
    <t>Mail 3.x</t>
    <phoneticPr fontId="2" type="noConversion"/>
  </si>
  <si>
    <t>Money 1.x</t>
    <phoneticPr fontId="2" type="noConversion"/>
  </si>
  <si>
    <t>Money 2.x</t>
    <phoneticPr fontId="2" type="noConversion"/>
  </si>
  <si>
    <t>Money 200x</t>
    <phoneticPr fontId="2" type="noConversion"/>
  </si>
  <si>
    <t>Money 3.x</t>
    <phoneticPr fontId="2" type="noConversion"/>
  </si>
  <si>
    <t>Money 4.x</t>
    <phoneticPr fontId="2" type="noConversion"/>
  </si>
  <si>
    <t>Money 95</t>
    <phoneticPr fontId="2" type="noConversion"/>
  </si>
  <si>
    <t>Money 97</t>
    <phoneticPr fontId="2" type="noConversion"/>
  </si>
  <si>
    <t>Money 98</t>
    <phoneticPr fontId="2" type="noConversion"/>
  </si>
  <si>
    <t>Money 99</t>
    <phoneticPr fontId="2" type="noConversion"/>
  </si>
  <si>
    <t>Office 3.x</t>
    <phoneticPr fontId="2" type="noConversion"/>
  </si>
  <si>
    <t>Office 4.x</t>
    <phoneticPr fontId="2" type="noConversion"/>
  </si>
  <si>
    <t>Office 95</t>
    <phoneticPr fontId="2" type="noConversion"/>
  </si>
  <si>
    <t>Office 97 or 98</t>
    <phoneticPr fontId="2" type="noConversion"/>
  </si>
  <si>
    <t>Office XP (2002 Beta)</t>
    <phoneticPr fontId="2" type="noConversion"/>
  </si>
  <si>
    <t>en_office_xp_professional_cd_X10-29102.iso</t>
  </si>
  <si>
    <t>Office 2000</t>
    <phoneticPr fontId="2" type="noConversion"/>
  </si>
  <si>
    <t>OFFICE2000.rar</t>
  </si>
  <si>
    <t>Pinball Arcade</t>
    <phoneticPr fontId="2" type="noConversion"/>
  </si>
  <si>
    <t>Project 1.x</t>
    <phoneticPr fontId="2" type="noConversion"/>
  </si>
  <si>
    <t>Project 2.x</t>
    <phoneticPr fontId="2" type="noConversion"/>
  </si>
  <si>
    <t>Project 3.x</t>
    <phoneticPr fontId="2" type="noConversion"/>
  </si>
  <si>
    <t>Project 4.x</t>
    <phoneticPr fontId="2" type="noConversion"/>
  </si>
  <si>
    <t>Project 95</t>
    <phoneticPr fontId="2" type="noConversion"/>
  </si>
  <si>
    <t>Project 98</t>
    <phoneticPr fontId="2" type="noConversion"/>
  </si>
  <si>
    <t>Project 2000</t>
    <phoneticPr fontId="2" type="noConversion"/>
  </si>
  <si>
    <t>Site Server</t>
    <phoneticPr fontId="2" type="noConversion"/>
  </si>
  <si>
    <t>Microsoft Site Server 2.0</t>
  </si>
  <si>
    <t>SQL Server 1.x</t>
    <phoneticPr fontId="2" type="noConversion"/>
  </si>
  <si>
    <t>SQL Server 4.x</t>
    <phoneticPr fontId="2" type="noConversion"/>
  </si>
  <si>
    <t>SQL Server 6.x</t>
    <phoneticPr fontId="2" type="noConversion"/>
  </si>
  <si>
    <t>SQL Server 9.x</t>
    <phoneticPr fontId="2" type="noConversion"/>
  </si>
  <si>
    <t>Systems Management Server 1.x</t>
    <phoneticPr fontId="2" type="noConversion"/>
  </si>
  <si>
    <t>Visual Basic 1.x</t>
    <phoneticPr fontId="2" type="noConversion"/>
  </si>
  <si>
    <t>Visual Basic 2.x</t>
    <phoneticPr fontId="2" type="noConversion"/>
  </si>
  <si>
    <t>Visual Basic 3.x</t>
    <phoneticPr fontId="2" type="noConversion"/>
  </si>
  <si>
    <t>Visual Basic 4.x</t>
    <phoneticPr fontId="2" type="noConversion"/>
  </si>
  <si>
    <t>Visual Basic 5.x</t>
    <phoneticPr fontId="2" type="noConversion"/>
  </si>
  <si>
    <t>Visual Basic 6.x</t>
    <phoneticPr fontId="2" type="noConversion"/>
  </si>
  <si>
    <t>Visual C++ 1.x</t>
    <phoneticPr fontId="2" type="noConversion"/>
  </si>
  <si>
    <t>Visual C++ 2.x</t>
    <phoneticPr fontId="2" type="noConversion"/>
  </si>
  <si>
    <t>Visual C++ 4.x</t>
    <phoneticPr fontId="2" type="noConversion"/>
  </si>
  <si>
    <t>Visual C++ 5.x</t>
    <phoneticPr fontId="2" type="noConversion"/>
  </si>
  <si>
    <t>Visual C++ 6.x</t>
    <phoneticPr fontId="2" type="noConversion"/>
  </si>
  <si>
    <t>Visual J++ 1.x</t>
    <phoneticPr fontId="2" type="noConversion"/>
  </si>
  <si>
    <t>Visual Studio 6.x</t>
    <phoneticPr fontId="2" type="noConversion"/>
  </si>
  <si>
    <t>Visual Studio 97</t>
    <phoneticPr fontId="2" type="noConversion"/>
  </si>
  <si>
    <t>Word 1.x</t>
    <phoneticPr fontId="2" type="noConversion"/>
  </si>
  <si>
    <t>Word 2.x</t>
    <phoneticPr fontId="2" type="noConversion"/>
  </si>
  <si>
    <t>Word 3.x</t>
    <phoneticPr fontId="2" type="noConversion"/>
  </si>
  <si>
    <t>Word 4.x</t>
    <phoneticPr fontId="2" type="noConversion"/>
  </si>
  <si>
    <t>Word 5.x</t>
    <phoneticPr fontId="2" type="noConversion"/>
  </si>
  <si>
    <t>Word 6.x</t>
    <phoneticPr fontId="2" type="noConversion"/>
  </si>
  <si>
    <t>Word 95</t>
    <phoneticPr fontId="2" type="noConversion"/>
  </si>
  <si>
    <t>Word 97</t>
    <phoneticPr fontId="2" type="noConversion"/>
  </si>
  <si>
    <t>Media Center</t>
    <phoneticPr fontId="2" type="noConversion"/>
  </si>
  <si>
    <t>Media Player</t>
    <phoneticPr fontId="2" type="noConversion"/>
  </si>
  <si>
    <t>Virtual PC 整理</t>
    <phoneticPr fontId="2" type="noConversion"/>
  </si>
  <si>
    <t>4.x</t>
    <phoneticPr fontId="2" type="noConversion"/>
  </si>
  <si>
    <t>5.x</t>
    <phoneticPr fontId="2" type="noConversion"/>
  </si>
  <si>
    <t>1.x</t>
    <phoneticPr fontId="2" type="noConversion"/>
  </si>
  <si>
    <t>2.x</t>
    <phoneticPr fontId="2" type="noConversion"/>
  </si>
  <si>
    <t>Winxxxx 整理</t>
    <phoneticPr fontId="2" type="noConversion"/>
  </si>
  <si>
    <t>WinImage 3.0</t>
    <phoneticPr fontId="2" type="noConversion"/>
  </si>
  <si>
    <t>WinImage 6.1</t>
    <phoneticPr fontId="2" type="noConversion"/>
  </si>
  <si>
    <t>Winplay</t>
    <phoneticPr fontId="2" type="noConversion"/>
  </si>
  <si>
    <t>3D Studio R4.7z</t>
  </si>
  <si>
    <t>ABC FlowCharter 3.0.7z</t>
  </si>
  <si>
    <t>Adobe Type Manager 3.7z</t>
  </si>
  <si>
    <t>Advanced Task Manager.7z</t>
  </si>
  <si>
    <t>AOL Instant Messenger 1.7z</t>
  </si>
  <si>
    <t>Avast AntiVirus 7.70.7z</t>
  </si>
  <si>
    <t>Bill Gates - The Road Ahead (iCD).7z</t>
  </si>
  <si>
    <t>Boxer 7.5a.7z</t>
  </si>
  <si>
    <t>Calmira 3.3.7z</t>
  </si>
  <si>
    <t>CheckIt PRO (3.5).7z</t>
  </si>
  <si>
    <t>dBASE IV 1.0.7z</t>
  </si>
  <si>
    <t>Direct Access 5.19 (3.5).7z</t>
  </si>
  <si>
    <t>DirectX 3.0a.7z</t>
  </si>
  <si>
    <t>DRDOS.7z</t>
  </si>
  <si>
    <t>Drive Rocket 1.13 (3.5).7z</t>
  </si>
  <si>
    <t>Flying Fingers 1.0.7z</t>
  </si>
  <si>
    <t>GEM Desktop 3.01.7z</t>
  </si>
  <si>
    <t>GoldWave Audio Editor.7z</t>
  </si>
  <si>
    <t>Harvard Graphics 2.30IE (3.5).7z</t>
  </si>
  <si>
    <t>MenuWorks 1.0.7z</t>
  </si>
  <si>
    <t>New Deal Office 2000.7z</t>
  </si>
  <si>
    <t>PC-Tools 8.0 (3.5).7z</t>
  </si>
  <si>
    <t>Ram Doubler 1.0.3 (3.5).7z</t>
  </si>
  <si>
    <t>RAR 2.50 (DOS).7z</t>
  </si>
  <si>
    <t>SpinRite 5.0 (5.25).7z</t>
  </si>
  <si>
    <t>Stacker 4.0 (3.5).7z</t>
  </si>
  <si>
    <t>Vitamin C 3.2 (3.5).7z</t>
  </si>
  <si>
    <t>未分类</t>
    <phoneticPr fontId="2" type="noConversion"/>
  </si>
  <si>
    <t>金山打字通2000</t>
    <phoneticPr fontId="2" type="noConversion"/>
  </si>
  <si>
    <t>金山打字通</t>
    <phoneticPr fontId="2" type="noConversion"/>
  </si>
  <si>
    <r>
      <rPr>
        <b/>
        <sz val="13.2"/>
        <color rgb="FFFF0000"/>
        <rFont val="宋体"/>
        <family val="3"/>
        <charset val="134"/>
      </rPr>
      <t>注意：本文档中所有资源均在</t>
    </r>
    <r>
      <rPr>
        <b/>
        <sz val="13.2"/>
        <color rgb="FFFF0000"/>
        <rFont val="Segoe UI"/>
        <family val="3"/>
        <charset val="134"/>
      </rPr>
      <t>115</t>
    </r>
    <r>
      <rPr>
        <b/>
        <sz val="13.2"/>
        <color rgb="FFFF0000"/>
        <rFont val="宋体"/>
        <family val="3"/>
        <charset val="134"/>
      </rPr>
      <t>和百度云中同步共享，所有资源均不收费，请勿购买他人收费版本，谨防被骗！
部分软件提供：南月爱怀旧软件、无忧论坛上的大家</t>
    </r>
    <r>
      <rPr>
        <b/>
        <sz val="13.2"/>
        <color rgb="FFFF0000"/>
        <rFont val="Segoe UI"/>
        <family val="3"/>
        <charset val="134"/>
      </rPr>
      <t>(</t>
    </r>
    <r>
      <rPr>
        <b/>
        <sz val="13.2"/>
        <color rgb="FFFF0000"/>
        <rFont val="宋体"/>
        <family val="3"/>
        <charset val="134"/>
      </rPr>
      <t>群号：</t>
    </r>
    <r>
      <rPr>
        <b/>
        <sz val="13.2"/>
        <color rgb="FFFF0000"/>
        <rFont val="Segoe UI"/>
        <family val="3"/>
        <charset val="134"/>
      </rPr>
      <t>854318908)</t>
    </r>
    <r>
      <rPr>
        <b/>
        <sz val="13.2"/>
        <color rgb="FFFF0000"/>
        <rFont val="宋体"/>
        <family val="3"/>
        <charset val="134"/>
      </rPr>
      <t>对此表示感谢</t>
    </r>
    <phoneticPr fontId="2" type="noConversion"/>
  </si>
  <si>
    <t>豪杰超级解霸v8</t>
    <phoneticPr fontId="2" type="noConversion"/>
  </si>
  <si>
    <t>kv300集合包</t>
    <phoneticPr fontId="2" type="noConversion"/>
  </si>
  <si>
    <t>Windows Live</t>
    <phoneticPr fontId="2" type="noConversion"/>
  </si>
  <si>
    <t>Windows Live_14.0.8089</t>
    <phoneticPr fontId="2" type="noConversion"/>
  </si>
  <si>
    <t>QQ影音</t>
    <phoneticPr fontId="2" type="noConversion"/>
  </si>
  <si>
    <t>Apple 整理</t>
    <phoneticPr fontId="2" type="noConversion"/>
  </si>
  <si>
    <t>Apple QuickTime 3.0_Win95</t>
  </si>
  <si>
    <t>Apple QuickTime 4.0</t>
  </si>
  <si>
    <t>Apple QuickTime 5.0</t>
  </si>
  <si>
    <t>Apple QuickTime 6.5.2_Win98</t>
  </si>
  <si>
    <t>3.x</t>
    <phoneticPr fontId="2" type="noConversion"/>
  </si>
  <si>
    <t>6.x</t>
    <phoneticPr fontId="2" type="noConversion"/>
  </si>
  <si>
    <t>Apple</t>
    <phoneticPr fontId="2" type="noConversion"/>
  </si>
  <si>
    <t>金山影霸</t>
    <phoneticPr fontId="2" type="noConversion"/>
  </si>
  <si>
    <t>QQ游戏大厅</t>
    <phoneticPr fontId="2" type="noConversion"/>
  </si>
  <si>
    <t>腾讯QQ游戏中心 0.1 Beta3版</t>
  </si>
  <si>
    <t>腾讯TM2007-2008</t>
    <phoneticPr fontId="2" type="noConversion"/>
  </si>
  <si>
    <t>其他</t>
    <phoneticPr fontId="2" type="noConversion"/>
  </si>
  <si>
    <t>腾讯Web加速器1.0Beta2</t>
    <phoneticPr fontId="2" type="noConversion"/>
  </si>
  <si>
    <t>腾讯日历1.0Beta01</t>
    <phoneticPr fontId="2" type="noConversion"/>
  </si>
  <si>
    <t>QQ医生2.0贺岁版</t>
    <phoneticPr fontId="2" type="noConversion"/>
  </si>
  <si>
    <t>金山快盘</t>
  </si>
  <si>
    <t>金山快盘</t>
    <phoneticPr fontId="2" type="noConversion"/>
  </si>
  <si>
    <t>Windows 2000 Active Directory Sizer Tool</t>
    <phoneticPr fontId="2" type="noConversion"/>
  </si>
  <si>
    <t>Active Directory Sizer Tool</t>
    <phoneticPr fontId="2" type="noConversion"/>
  </si>
  <si>
    <t>金山画王</t>
    <phoneticPr fontId="2" type="noConversion"/>
  </si>
  <si>
    <t>金山画王2002</t>
    <phoneticPr fontId="2" type="noConversion"/>
  </si>
  <si>
    <t>金山画王2013</t>
    <phoneticPr fontId="2" type="noConversion"/>
  </si>
  <si>
    <t>RasPPPoE_098c</t>
    <phoneticPr fontId="2" type="noConversion"/>
  </si>
  <si>
    <t>金山词霸</t>
    <phoneticPr fontId="2" type="noConversion"/>
  </si>
  <si>
    <t>金山快译</t>
    <phoneticPr fontId="2" type="noConversion"/>
  </si>
  <si>
    <t>金山快译.2009.专业版</t>
    <phoneticPr fontId="2" type="noConversion"/>
  </si>
  <si>
    <t>瑞星2005</t>
    <phoneticPr fontId="2" type="noConversion"/>
  </si>
  <si>
    <t>腾讯浏览器2000c</t>
    <phoneticPr fontId="2" type="noConversion"/>
  </si>
  <si>
    <t>金山打字精灵</t>
    <phoneticPr fontId="2" type="noConversion"/>
  </si>
  <si>
    <t>金山打字通前身</t>
    <phoneticPr fontId="2" type="noConversion"/>
  </si>
  <si>
    <t>金山快译.2002</t>
    <phoneticPr fontId="2" type="noConversion"/>
  </si>
  <si>
    <t>瑞星2004</t>
    <phoneticPr fontId="2" type="noConversion"/>
  </si>
  <si>
    <t>Oray软件 整理</t>
    <phoneticPr fontId="2" type="noConversion"/>
  </si>
  <si>
    <t>花生壳</t>
    <phoneticPr fontId="2" type="noConversion"/>
  </si>
  <si>
    <t>豪杰超级解霸3000英雄版</t>
    <phoneticPr fontId="2" type="noConversion"/>
  </si>
  <si>
    <t>RealOnePlayerV2</t>
    <phoneticPr fontId="2" type="noConversion"/>
  </si>
  <si>
    <t>AppleII emu</t>
  </si>
  <si>
    <t>Applell 模拟器</t>
    <phoneticPr fontId="2" type="noConversion"/>
  </si>
  <si>
    <t>AIN Archiver Ver 2.2</t>
  </si>
  <si>
    <t>RMAP(改变与可编程中断控制器8259相连中断设置)</t>
    <phoneticPr fontId="2" type="noConversion"/>
  </si>
  <si>
    <t>金山词霸97版</t>
  </si>
  <si>
    <t>金山产品介绍</t>
    <phoneticPr fontId="2" type="noConversion"/>
  </si>
  <si>
    <t>RealOnePlayerG2</t>
    <phoneticPr fontId="2" type="noConversion"/>
  </si>
  <si>
    <t>Macromedia Flash 4.7z</t>
    <phoneticPr fontId="2" type="noConversion"/>
  </si>
  <si>
    <t>Macromedia Flash 4.0a</t>
    <phoneticPr fontId="2" type="noConversion"/>
  </si>
  <si>
    <t>Macromedia Flash 5.0a</t>
    <phoneticPr fontId="2" type="noConversion"/>
  </si>
  <si>
    <t>Macromedia Dreamweaver 4</t>
    <phoneticPr fontId="2" type="noConversion"/>
  </si>
  <si>
    <t>Macromedia</t>
    <phoneticPr fontId="2" type="noConversion"/>
  </si>
  <si>
    <t>Kmplayer</t>
    <phoneticPr fontId="2" type="noConversion"/>
  </si>
  <si>
    <t>KMPlayer 整理</t>
    <phoneticPr fontId="2" type="noConversion"/>
  </si>
  <si>
    <t>ESET Smart Security 6 x64.zip</t>
    <phoneticPr fontId="2" type="noConversion"/>
  </si>
  <si>
    <t>piovt(微软的一款特别浏览器，仅支持Win7，需要.Net支持)</t>
    <phoneticPr fontId="2" type="noConversion"/>
  </si>
  <si>
    <t>山寨反流行病毒软件 v3.1 简体中文绿色版</t>
    <phoneticPr fontId="2" type="noConversion"/>
  </si>
  <si>
    <t>MPlayer for DOS 4.12 Build 22519.7z</t>
    <phoneticPr fontId="2" type="noConversion"/>
  </si>
  <si>
    <t>金山网络个人防火墙(金山网镖)测试版</t>
    <phoneticPr fontId="2" type="noConversion"/>
  </si>
  <si>
    <t>西山居游戏Demo</t>
    <phoneticPr fontId="2" type="noConversion"/>
  </si>
  <si>
    <t>天王本生</t>
    <phoneticPr fontId="2" type="noConversion"/>
  </si>
  <si>
    <t>月影传说DEMO版</t>
    <phoneticPr fontId="2" type="noConversion"/>
  </si>
  <si>
    <t>金山打字游戏限次版</t>
  </si>
  <si>
    <t>iWPS</t>
    <phoneticPr fontId="2" type="noConversion"/>
  </si>
  <si>
    <t>iWps拨号器(上网咖啡)</t>
    <phoneticPr fontId="2" type="noConversion"/>
  </si>
  <si>
    <t>iWPS邮件精灵</t>
    <phoneticPr fontId="2" type="noConversion"/>
  </si>
  <si>
    <t>WPS 2002</t>
    <phoneticPr fontId="2" type="noConversion"/>
  </si>
  <si>
    <t>WPS 2007</t>
    <phoneticPr fontId="2" type="noConversion"/>
  </si>
  <si>
    <t>WPS 2009</t>
    <phoneticPr fontId="2" type="noConversion"/>
  </si>
  <si>
    <t>瑞星2002</t>
    <phoneticPr fontId="2" type="noConversion"/>
  </si>
  <si>
    <t>瑞星2003</t>
    <phoneticPr fontId="2" type="noConversion"/>
  </si>
  <si>
    <t>金山打字通2003</t>
    <phoneticPr fontId="2" type="noConversion"/>
  </si>
  <si>
    <t>金山影霸2003</t>
    <phoneticPr fontId="2" type="noConversion"/>
  </si>
  <si>
    <t>金山模拟光驱 V RIP版</t>
    <phoneticPr fontId="2" type="noConversion"/>
  </si>
  <si>
    <t>金山游侠2002</t>
    <phoneticPr fontId="2" type="noConversion"/>
  </si>
  <si>
    <t>超级解霸</t>
    <phoneticPr fontId="2" type="noConversion"/>
  </si>
  <si>
    <t>豪杰超级解霸2001XP</t>
    <phoneticPr fontId="2" type="noConversion"/>
  </si>
  <si>
    <t>豪杰软件 整理</t>
    <phoneticPr fontId="2" type="noConversion"/>
  </si>
  <si>
    <t>Winamp 整理</t>
    <phoneticPr fontId="2" type="noConversion"/>
  </si>
  <si>
    <t>Winamp</t>
    <phoneticPr fontId="2" type="noConversion"/>
  </si>
  <si>
    <t>7Zip 整理</t>
    <phoneticPr fontId="2" type="noConversion"/>
  </si>
  <si>
    <t>7-Zip v3.11</t>
    <phoneticPr fontId="2" type="noConversion"/>
  </si>
  <si>
    <t>7-Zip v2.30 Beta 22</t>
    <phoneticPr fontId="2" type="noConversion"/>
  </si>
  <si>
    <t>7-Zip</t>
    <phoneticPr fontId="2" type="noConversion"/>
  </si>
  <si>
    <t>豪杰软件</t>
    <phoneticPr fontId="2" type="noConversion"/>
  </si>
  <si>
    <t>FlashGet网际快车 整理</t>
    <phoneticPr fontId="2" type="noConversion"/>
  </si>
  <si>
    <t>FlashGet网际快车</t>
    <phoneticPr fontId="2" type="noConversion"/>
  </si>
  <si>
    <t>豪杰超级DVD III增强版</t>
    <phoneticPr fontId="2" type="noConversion"/>
  </si>
  <si>
    <t>超级DVD</t>
    <phoneticPr fontId="2" type="noConversion"/>
  </si>
  <si>
    <t>Macromedia Dreamweaver MX</t>
    <phoneticPr fontId="2" type="noConversion"/>
  </si>
  <si>
    <t>Macromedia Dreamweaver  4.03 CS</t>
    <phoneticPr fontId="2" type="noConversion"/>
  </si>
  <si>
    <t>Jrun</t>
    <phoneticPr fontId="2" type="noConversion"/>
  </si>
  <si>
    <t>Macromedia软件 整理</t>
    <phoneticPr fontId="2" type="noConversion"/>
  </si>
  <si>
    <t>Flash MX6.0 简体中文版</t>
    <phoneticPr fontId="2" type="noConversion"/>
  </si>
  <si>
    <t>Flash 6.0 Beta</t>
    <phoneticPr fontId="2" type="noConversion"/>
  </si>
  <si>
    <t>Flash MX 2004 简体中文版</t>
    <phoneticPr fontId="2" type="noConversion"/>
  </si>
  <si>
    <t>Contribute</t>
    <phoneticPr fontId="2" type="noConversion"/>
  </si>
  <si>
    <t>Macromedia Jrun v4.0</t>
    <phoneticPr fontId="2" type="noConversion"/>
  </si>
  <si>
    <t>Macromedia Contribute2</t>
    <phoneticPr fontId="2" type="noConversion"/>
  </si>
  <si>
    <t>RealPlayer 整理</t>
    <phoneticPr fontId="2" type="noConversion"/>
  </si>
  <si>
    <t>RealPlayer</t>
    <phoneticPr fontId="2" type="noConversion"/>
  </si>
  <si>
    <t>Realplayer 9 alpha</t>
    <phoneticPr fontId="2" type="noConversion"/>
  </si>
  <si>
    <t>豪杰音乐工作室 v1.1 Build 2003.05.27</t>
    <phoneticPr fontId="2" type="noConversion"/>
  </si>
  <si>
    <t>音乐工作室</t>
    <phoneticPr fontId="2" type="noConversion"/>
  </si>
  <si>
    <t>豪杰超级解霸5</t>
    <phoneticPr fontId="2" type="noConversion"/>
  </si>
  <si>
    <t>WPS 2003</t>
    <phoneticPr fontId="2" type="noConversion"/>
  </si>
  <si>
    <t>WPS 2010</t>
    <phoneticPr fontId="2" type="noConversion"/>
  </si>
  <si>
    <t>WPS 2012 SP2</t>
    <phoneticPr fontId="2" type="noConversion"/>
  </si>
  <si>
    <t>WPS 2013</t>
  </si>
  <si>
    <t xml:space="preserve">WPS 97 </t>
    <phoneticPr fontId="2" type="noConversion"/>
  </si>
  <si>
    <t>WPS 2016</t>
    <phoneticPr fontId="2" type="noConversion"/>
  </si>
  <si>
    <t>永中Office 整理</t>
    <phoneticPr fontId="2" type="noConversion"/>
  </si>
  <si>
    <t>永中Office 2003</t>
    <phoneticPr fontId="2" type="noConversion"/>
  </si>
  <si>
    <t>永中Office 2004</t>
    <phoneticPr fontId="2" type="noConversion"/>
  </si>
  <si>
    <t>永中Office 2007</t>
    <phoneticPr fontId="2" type="noConversion"/>
  </si>
  <si>
    <t>永中Office 2009</t>
    <phoneticPr fontId="2" type="noConversion"/>
  </si>
  <si>
    <t>永中Office 2010</t>
    <phoneticPr fontId="2" type="noConversion"/>
  </si>
  <si>
    <t>永中Office 2012</t>
    <phoneticPr fontId="2" type="noConversion"/>
  </si>
  <si>
    <t>永中Office 2013</t>
    <phoneticPr fontId="2" type="noConversion"/>
  </si>
  <si>
    <t>永中Office 2016</t>
    <phoneticPr fontId="2" type="noConversion"/>
  </si>
  <si>
    <t>永中Office</t>
    <phoneticPr fontId="2" type="noConversion"/>
  </si>
  <si>
    <t>金山清理专家</t>
    <phoneticPr fontId="2" type="noConversion"/>
  </si>
  <si>
    <t>金山网盾_2.0</t>
    <phoneticPr fontId="2" type="noConversion"/>
  </si>
  <si>
    <t>Winamp V2.9.5</t>
    <phoneticPr fontId="2" type="noConversion"/>
  </si>
  <si>
    <t>Windows CE 开发套件</t>
    <phoneticPr fontId="2" type="noConversion"/>
  </si>
  <si>
    <t>Microsoft Windows Embedded CE 5.0 (2004)</t>
    <phoneticPr fontId="2" type="noConversion"/>
  </si>
  <si>
    <t>Microsoft Windows Embedded CE 6.0 (2006)</t>
    <phoneticPr fontId="2" type="noConversion"/>
  </si>
  <si>
    <t>Microsoft Windows Embedded CE 6.0 R2(2007)</t>
    <phoneticPr fontId="2" type="noConversion"/>
  </si>
  <si>
    <t>Microsoft Windows Embedded CE 6.0 R3(2009)</t>
    <phoneticPr fontId="2" type="noConversion"/>
  </si>
  <si>
    <t>Microsoft Windows Embedded Compact 7</t>
    <phoneticPr fontId="2" type="noConversion"/>
  </si>
  <si>
    <t>Microsoft Windows Embedded NavReady 2009</t>
    <phoneticPr fontId="2" type="noConversion"/>
  </si>
  <si>
    <t>主类</t>
    <phoneticPr fontId="2" type="noConversion"/>
  </si>
  <si>
    <t>Adrobat Reader</t>
    <phoneticPr fontId="2" type="noConversion"/>
  </si>
  <si>
    <t xml:space="preserve">Adobe Acrobat </t>
    <phoneticPr fontId="2" type="noConversion"/>
  </si>
  <si>
    <t>Adobe InDesign</t>
    <phoneticPr fontId="2" type="noConversion"/>
  </si>
  <si>
    <t>Adobe Photoshop</t>
    <phoneticPr fontId="2" type="noConversion"/>
  </si>
  <si>
    <t>Adobe PageMill</t>
    <phoneticPr fontId="2" type="noConversion"/>
  </si>
  <si>
    <t>Adobe Premiere</t>
    <phoneticPr fontId="2" type="noConversion"/>
  </si>
  <si>
    <t>Adobe PressReady</t>
    <phoneticPr fontId="2" type="noConversion"/>
  </si>
  <si>
    <t>Adobe TypeAlign</t>
    <phoneticPr fontId="2" type="noConversion"/>
  </si>
  <si>
    <t>Adobe Streamline</t>
    <phoneticPr fontId="2" type="noConversion"/>
  </si>
  <si>
    <t>Adobe Premiere 6.0</t>
    <phoneticPr fontId="2" type="noConversion"/>
  </si>
  <si>
    <t>Adobe Premiere 6.5</t>
    <phoneticPr fontId="2" type="noConversion"/>
  </si>
  <si>
    <t>Adobe Premiere Pro 7</t>
    <phoneticPr fontId="2" type="noConversion"/>
  </si>
  <si>
    <t>Adobe Photoshop 6.0</t>
    <phoneticPr fontId="2" type="noConversion"/>
  </si>
  <si>
    <t>Adobe Photoshop 6.01</t>
    <phoneticPr fontId="2" type="noConversion"/>
  </si>
  <si>
    <t>Adobe Photoshop 6.1</t>
    <phoneticPr fontId="2" type="noConversion"/>
  </si>
  <si>
    <t>Photoshop 6.x</t>
    <phoneticPr fontId="2" type="noConversion"/>
  </si>
  <si>
    <t>Photoshop 7.x</t>
    <phoneticPr fontId="2" type="noConversion"/>
  </si>
  <si>
    <t>Adobe Photoshop 7.01</t>
    <phoneticPr fontId="2" type="noConversion"/>
  </si>
  <si>
    <t>Adobe Photoshop 7.0</t>
    <phoneticPr fontId="2" type="noConversion"/>
  </si>
  <si>
    <t>Adobe Photoshop 7.1</t>
    <phoneticPr fontId="2" type="noConversion"/>
  </si>
  <si>
    <t>金山模拟光驱 2002</t>
    <phoneticPr fontId="2" type="noConversion"/>
  </si>
  <si>
    <t>Borland</t>
    <phoneticPr fontId="2" type="noConversion"/>
  </si>
  <si>
    <t>Borland 整理</t>
    <phoneticPr fontId="2" type="noConversion"/>
  </si>
  <si>
    <t>Borland Delphi 5</t>
    <phoneticPr fontId="2" type="noConversion"/>
  </si>
  <si>
    <t>Borland Delphi 6</t>
  </si>
  <si>
    <t>Borland Delphi 7</t>
  </si>
  <si>
    <t>Delphi</t>
    <phoneticPr fontId="2" type="noConversion"/>
  </si>
  <si>
    <t>Borland C++ 4.0</t>
    <phoneticPr fontId="2" type="noConversion"/>
  </si>
  <si>
    <t xml:space="preserve">Borland dBase V </t>
    <phoneticPr fontId="2" type="noConversion"/>
  </si>
  <si>
    <t>Borland ObjectVision 2.1</t>
    <phoneticPr fontId="2" type="noConversion"/>
  </si>
  <si>
    <t>Borland Pascal 7.0</t>
    <phoneticPr fontId="2" type="noConversion"/>
  </si>
  <si>
    <t>Borland Turbo C++ 3.0</t>
    <phoneticPr fontId="2" type="noConversion"/>
  </si>
  <si>
    <t>Authorware</t>
    <phoneticPr fontId="2" type="noConversion"/>
  </si>
  <si>
    <t>macromedia DIRECTOR 7.05</t>
    <phoneticPr fontId="2" type="noConversion"/>
  </si>
  <si>
    <t>macromedia DIRECTOR 8</t>
    <phoneticPr fontId="2" type="noConversion"/>
  </si>
  <si>
    <t>macromedia DIRECTOR 8.5</t>
    <phoneticPr fontId="2" type="noConversion"/>
  </si>
  <si>
    <t>macromedia DIRECTOR 8.0</t>
    <phoneticPr fontId="2" type="noConversion"/>
  </si>
  <si>
    <t>Macromedia Dreamweaver 2.01</t>
    <phoneticPr fontId="2" type="noConversion"/>
  </si>
  <si>
    <t>Macromedia Dreamweaver 3</t>
    <phoneticPr fontId="2" type="noConversion"/>
  </si>
  <si>
    <t>Macromedia Dreamweaver 4.01</t>
    <phoneticPr fontId="2" type="noConversion"/>
  </si>
  <si>
    <t>Macromedia Freehand 8.0</t>
    <phoneticPr fontId="2" type="noConversion"/>
  </si>
  <si>
    <t>Macromedia Freehand 9.0</t>
    <phoneticPr fontId="2" type="noConversion"/>
  </si>
  <si>
    <t>Macromedia Freehand 9.02</t>
    <phoneticPr fontId="2" type="noConversion"/>
  </si>
  <si>
    <t>Macromedia Freehand 7</t>
    <phoneticPr fontId="2" type="noConversion"/>
  </si>
  <si>
    <t>Drumbeat 2000</t>
    <phoneticPr fontId="2" type="noConversion"/>
  </si>
  <si>
    <t>Drumbeat</t>
    <phoneticPr fontId="2" type="noConversion"/>
  </si>
  <si>
    <t>Netscape 整理</t>
    <phoneticPr fontId="2" type="noConversion"/>
  </si>
  <si>
    <t>NETSCAPE 领航家 浏览器_V3.04 GOLD</t>
  </si>
  <si>
    <t>NETSCAPE 通讯家 浏览器_V4.03</t>
  </si>
  <si>
    <t>Netscape Navigator 3</t>
  </si>
  <si>
    <t>Netscape(网景)</t>
    <phoneticPr fontId="2" type="noConversion"/>
  </si>
  <si>
    <t xml:space="preserve">Symantec </t>
  </si>
  <si>
    <t>Symantec 整理</t>
    <phoneticPr fontId="2" type="noConversion"/>
  </si>
  <si>
    <t>Norton AntiVirus 2003</t>
    <phoneticPr fontId="2" type="noConversion"/>
  </si>
  <si>
    <t>Norton Utilities 8</t>
    <phoneticPr fontId="2" type="noConversion"/>
  </si>
  <si>
    <t>Norton Commander 5.51</t>
    <phoneticPr fontId="2" type="noConversion"/>
  </si>
  <si>
    <t xml:space="preserve">Norton Desktop 3.0 </t>
    <phoneticPr fontId="2" type="noConversion"/>
  </si>
  <si>
    <t>BarTender</t>
    <phoneticPr fontId="2" type="noConversion"/>
  </si>
  <si>
    <t>BarTender整理</t>
    <phoneticPr fontId="2" type="noConversion"/>
  </si>
  <si>
    <t>BT91_2592_Suite</t>
  </si>
  <si>
    <t>BT91_2617_Suite</t>
  </si>
  <si>
    <t>BT92_2674_Suite</t>
  </si>
  <si>
    <t>BT93_2715_Suite</t>
  </si>
  <si>
    <t>BT93_2725_Suite</t>
  </si>
  <si>
    <t>BT94_2749_Suite</t>
  </si>
  <si>
    <t>BT94_2760_Suite</t>
  </si>
  <si>
    <t>BT94_SR2_2778_Suite</t>
  </si>
  <si>
    <t>BT94_SR3_2779_Suite</t>
  </si>
  <si>
    <t>BT94_SR3_2781_Suite</t>
  </si>
  <si>
    <t>BT100_2821_Suite</t>
  </si>
  <si>
    <t>BT100_2845_Suite</t>
  </si>
  <si>
    <t>BT100_2863_Suite</t>
  </si>
  <si>
    <t>BT100_2867_Suite</t>
  </si>
  <si>
    <t>BT100_2868_Suite</t>
  </si>
  <si>
    <t>BT101_2916_Suite</t>
  </si>
  <si>
    <t>BT101_2926_Suite</t>
  </si>
  <si>
    <t>BT101_SR1_2934_Suite</t>
  </si>
  <si>
    <t>BT101_SR2_2944_Suite</t>
  </si>
  <si>
    <t>BT101_SR2_2945_Suite</t>
  </si>
  <si>
    <t>BT101_SR3_2950_Suite</t>
  </si>
  <si>
    <t>BT101_SR3_2952_Suite</t>
  </si>
  <si>
    <t>BT101_SR3_2954_Suite</t>
  </si>
  <si>
    <t>BT101_SR4_2955_Suite</t>
  </si>
  <si>
    <t>BT101_SR4_2961_Suite</t>
  </si>
  <si>
    <t>BT772_1549</t>
  </si>
  <si>
    <t>BT801_2160_T</t>
  </si>
  <si>
    <t>BT801_2355_T</t>
  </si>
  <si>
    <t>BT901_2524_Suite</t>
  </si>
  <si>
    <t>BT901_2561_Suite</t>
  </si>
  <si>
    <t>BT2016_R1_3045</t>
  </si>
  <si>
    <t>BT2016_R2_3056</t>
  </si>
  <si>
    <t>BT2016_R3_3094</t>
  </si>
  <si>
    <t>BT2016_R4_3127</t>
  </si>
  <si>
    <t>BT2016_R5_3132</t>
  </si>
  <si>
    <t>BT2016_R6_3141</t>
  </si>
  <si>
    <t>BT2016_R7_3146</t>
  </si>
  <si>
    <t>BT2016_R8_3153</t>
  </si>
  <si>
    <t>BT2019_R1_135955</t>
  </si>
  <si>
    <t>BT2019_R2_136938</t>
  </si>
  <si>
    <t>BT2019_R3_138758</t>
  </si>
  <si>
    <t>BT2019_R4_140669</t>
  </si>
  <si>
    <t>BT2019_R5_144231</t>
  </si>
  <si>
    <t>BT2019_R6_147532</t>
  </si>
  <si>
    <t>BT2019_R7_152895</t>
  </si>
  <si>
    <t>BT2019_R8_155021</t>
  </si>
  <si>
    <t>BT2020_Preview_1_152793</t>
  </si>
  <si>
    <t>CyberLink</t>
    <phoneticPr fontId="2" type="noConversion"/>
  </si>
  <si>
    <t>CyberLink 整理</t>
    <phoneticPr fontId="2" type="noConversion"/>
  </si>
  <si>
    <t>Corel</t>
    <phoneticPr fontId="2" type="noConversion"/>
  </si>
  <si>
    <t>Corel 整理</t>
    <phoneticPr fontId="2" type="noConversion"/>
  </si>
  <si>
    <t>Corel Painter8.1</t>
  </si>
  <si>
    <t>Corel DRAW 6.0 简体中文版</t>
  </si>
  <si>
    <t>Corel DRAW 7.0 简体中文版</t>
    <phoneticPr fontId="2" type="noConversion"/>
  </si>
  <si>
    <t>Corel DRAW 8.0 简体中文版</t>
    <phoneticPr fontId="2" type="noConversion"/>
  </si>
  <si>
    <t>Corel DRAW 9.0 简体中文版</t>
    <phoneticPr fontId="2" type="noConversion"/>
  </si>
  <si>
    <t>CorelDRAW Graphics Suite v9.337_EN</t>
  </si>
  <si>
    <t>CorelDRAW Graphics Suite v11.633_EN</t>
  </si>
  <si>
    <t>CorelDRAW Graphics Suite 12_CHS</t>
  </si>
  <si>
    <t>CorelDRAW 4.0</t>
    <phoneticPr fontId="2" type="noConversion"/>
  </si>
  <si>
    <t>CorelDRAW</t>
    <phoneticPr fontId="2" type="noConversion"/>
  </si>
  <si>
    <t>Microsoft Actmovie</t>
    <phoneticPr fontId="2" type="noConversion"/>
  </si>
  <si>
    <t>Microsoft SQL Server 2000 sp3</t>
    <phoneticPr fontId="2" type="noConversion"/>
  </si>
  <si>
    <t>SQL Server 2000</t>
    <phoneticPr fontId="2" type="noConversion"/>
  </si>
  <si>
    <t>Microsoft Visual Studio 2002</t>
    <phoneticPr fontId="2" type="noConversion"/>
  </si>
  <si>
    <t>Microsoft Visual Studio 2003</t>
    <phoneticPr fontId="2" type="noConversion"/>
  </si>
  <si>
    <t>Microsoft Visual Studio 2005</t>
    <phoneticPr fontId="2" type="noConversion"/>
  </si>
  <si>
    <t>Microsoft Visual Studio 2008</t>
    <phoneticPr fontId="2" type="noConversion"/>
  </si>
  <si>
    <t>Windows Media Player 7.0</t>
  </si>
  <si>
    <t>Windows Media Player 9 build 2798 汉化版</t>
  </si>
  <si>
    <t>Winamp V2.8.1</t>
    <phoneticPr fontId="2" type="noConversion"/>
  </si>
  <si>
    <t>Winamp V1.6.6</t>
    <phoneticPr fontId="2" type="noConversion"/>
  </si>
  <si>
    <t>Winamp V2.6.5</t>
    <phoneticPr fontId="2" type="noConversion"/>
  </si>
  <si>
    <t>Winamp V2.11</t>
    <phoneticPr fontId="2" type="noConversion"/>
  </si>
  <si>
    <t>Winamp V3.0.488</t>
    <phoneticPr fontId="2" type="noConversion"/>
  </si>
  <si>
    <t>Winamp Visualization Plug-in Smoke v1.04 Final</t>
    <phoneticPr fontId="2" type="noConversion"/>
  </si>
  <si>
    <t>插件</t>
    <phoneticPr fontId="2" type="noConversion"/>
  </si>
  <si>
    <t>Adobe Photoshop 7.02</t>
    <phoneticPr fontId="2" type="noConversion"/>
  </si>
  <si>
    <t>iTunes 4.1</t>
    <phoneticPr fontId="2" type="noConversion"/>
  </si>
  <si>
    <t>QuickTime 6 Public Preview</t>
    <phoneticPr fontId="2" type="noConversion"/>
  </si>
  <si>
    <t>Apple QuickTime 6.1</t>
    <phoneticPr fontId="2" type="noConversion"/>
  </si>
  <si>
    <t>Apple QuickTime 6.5</t>
    <phoneticPr fontId="2" type="noConversion"/>
  </si>
  <si>
    <t>iTunes</t>
    <phoneticPr fontId="2" type="noConversion"/>
  </si>
  <si>
    <t>Autodesk AutoCAD 2000</t>
    <phoneticPr fontId="2" type="noConversion"/>
  </si>
  <si>
    <t>Autodesk AutoCAD 2004</t>
    <phoneticPr fontId="2" type="noConversion"/>
  </si>
  <si>
    <t>豪杰超级解霸2</t>
    <phoneticPr fontId="2" type="noConversion"/>
  </si>
  <si>
    <t>豪杰超级解霸3</t>
    <phoneticPr fontId="2" type="noConversion"/>
  </si>
  <si>
    <t>豪杰超级解霸5.02</t>
    <phoneticPr fontId="2" type="noConversion"/>
  </si>
  <si>
    <t>豪杰超级解霸5.5</t>
    <phoneticPr fontId="2" type="noConversion"/>
  </si>
  <si>
    <t>豪杰超级解霸5.6</t>
    <phoneticPr fontId="2" type="noConversion"/>
  </si>
  <si>
    <t>豪杰超级解霸6</t>
    <phoneticPr fontId="2" type="noConversion"/>
  </si>
  <si>
    <t>豪杰超级解霸6.05</t>
    <phoneticPr fontId="2" type="noConversion"/>
  </si>
  <si>
    <t>豪杰超级解霸6.5</t>
    <phoneticPr fontId="2" type="noConversion"/>
  </si>
  <si>
    <t>豪杰超级解霸2000白金版</t>
    <phoneticPr fontId="2" type="noConversion"/>
  </si>
  <si>
    <t>金山快译.2000</t>
    <phoneticPr fontId="2" type="noConversion"/>
  </si>
  <si>
    <t>金山快译.2001</t>
    <phoneticPr fontId="2" type="noConversion"/>
  </si>
  <si>
    <t>金山快译.2003</t>
    <phoneticPr fontId="2" type="noConversion"/>
  </si>
  <si>
    <t>金山快译.2007</t>
    <phoneticPr fontId="2" type="noConversion"/>
  </si>
  <si>
    <t>金山画王2001</t>
    <phoneticPr fontId="2" type="noConversion"/>
  </si>
  <si>
    <t>金山单词通2000</t>
    <phoneticPr fontId="2" type="noConversion"/>
  </si>
  <si>
    <t>金山单词通</t>
    <phoneticPr fontId="2" type="noConversion"/>
  </si>
  <si>
    <t>金山毒霸测试版_1.0</t>
    <phoneticPr fontId="2" type="noConversion"/>
  </si>
  <si>
    <t>瑞星2001</t>
    <phoneticPr fontId="2" type="noConversion"/>
  </si>
  <si>
    <t>瑞星个人防火墙2002</t>
  </si>
  <si>
    <t>瑞星98</t>
    <phoneticPr fontId="2" type="noConversion"/>
  </si>
  <si>
    <t>macromedia DIRECTOR 7</t>
    <phoneticPr fontId="2" type="noConversion"/>
  </si>
  <si>
    <t>macromedia DIRECTOR 7.02</t>
    <phoneticPr fontId="2" type="noConversion"/>
  </si>
  <si>
    <t>Realplayer 10</t>
    <phoneticPr fontId="2" type="noConversion"/>
  </si>
  <si>
    <t>Realplayer 9.0b</t>
    <phoneticPr fontId="2" type="noConversion"/>
  </si>
  <si>
    <t>Realplayer 7</t>
    <phoneticPr fontId="2" type="noConversion"/>
  </si>
  <si>
    <t>Realplayer 8</t>
    <phoneticPr fontId="2" type="noConversion"/>
  </si>
  <si>
    <t>Nero</t>
    <phoneticPr fontId="2" type="noConversion"/>
  </si>
  <si>
    <t>Nero 整理</t>
    <phoneticPr fontId="2" type="noConversion"/>
  </si>
  <si>
    <t>RealONE Player V2.0 6.0.11.853</t>
    <phoneticPr fontId="2" type="noConversion"/>
  </si>
  <si>
    <t>Windows MediaPlayer 6.4</t>
  </si>
  <si>
    <t>Windows Media Player 9.0 build 2926</t>
  </si>
  <si>
    <t>Microsoft FrontPage 2000</t>
    <phoneticPr fontId="2" type="noConversion"/>
  </si>
  <si>
    <t xml:space="preserve">Microsoft Windows Media Center 2004 </t>
    <phoneticPr fontId="2" type="noConversion"/>
  </si>
  <si>
    <t>FrontPage 2000</t>
    <phoneticPr fontId="2" type="noConversion"/>
  </si>
  <si>
    <t>Microsoft NetMeeting 2.1</t>
  </si>
  <si>
    <t xml:space="preserve"> BURNING ROM</t>
    <phoneticPr fontId="2" type="noConversion"/>
  </si>
  <si>
    <t>Adobe Acrobat Reader 5.01</t>
    <phoneticPr fontId="2" type="noConversion"/>
  </si>
  <si>
    <t>Apple QuickTime 5.02</t>
    <phoneticPr fontId="2" type="noConversion"/>
  </si>
  <si>
    <t>DirectX 6</t>
    <phoneticPr fontId="2" type="noConversion"/>
  </si>
  <si>
    <t>DirectX</t>
    <phoneticPr fontId="2" type="noConversion"/>
  </si>
  <si>
    <t>Microsoft MSN Messenger</t>
    <phoneticPr fontId="2" type="noConversion"/>
  </si>
  <si>
    <t>Windows Media Player 8.0</t>
    <phoneticPr fontId="2" type="noConversion"/>
  </si>
  <si>
    <t>Windows Media Player 9 build 2980</t>
    <phoneticPr fontId="2" type="noConversion"/>
  </si>
  <si>
    <t>Windows Media Player 10</t>
    <phoneticPr fontId="2" type="noConversion"/>
  </si>
  <si>
    <t>网际快车 0.93</t>
    <phoneticPr fontId="2" type="noConversion"/>
  </si>
  <si>
    <t>瑞星个人防火墙2005</t>
    <phoneticPr fontId="2" type="noConversion"/>
  </si>
  <si>
    <t>花生壳客户端程序 1.0 Build25</t>
  </si>
  <si>
    <t>花生壳客户端程序 1.0 Build28</t>
    <phoneticPr fontId="2" type="noConversion"/>
  </si>
  <si>
    <t>花生壳客户端程序 2.1 build76</t>
    <phoneticPr fontId="2" type="noConversion"/>
  </si>
  <si>
    <t>东方系列软件整理</t>
    <phoneticPr fontId="2" type="noConversion"/>
  </si>
  <si>
    <t>东方大典XP</t>
  </si>
  <si>
    <t>东方快车3000</t>
  </si>
  <si>
    <t>东方快车XP</t>
  </si>
  <si>
    <t>东方不败2</t>
    <phoneticPr fontId="2" type="noConversion"/>
  </si>
  <si>
    <t>东方不败3</t>
    <phoneticPr fontId="2" type="noConversion"/>
  </si>
  <si>
    <t>东方大典II</t>
    <phoneticPr fontId="2" type="noConversion"/>
  </si>
  <si>
    <t>东方快车95</t>
    <phoneticPr fontId="2" type="noConversion"/>
  </si>
  <si>
    <t>东方闪客 XP V3.50</t>
    <phoneticPr fontId="2" type="noConversion"/>
  </si>
  <si>
    <t>东方影都 2003</t>
    <phoneticPr fontId="2" type="noConversion"/>
  </si>
  <si>
    <t>东方影都 2003 SP1</t>
    <phoneticPr fontId="2" type="noConversion"/>
  </si>
  <si>
    <t>东方系列</t>
    <phoneticPr fontId="2" type="noConversion"/>
  </si>
  <si>
    <t>Daemon Tools 整理</t>
    <phoneticPr fontId="2" type="noConversion"/>
  </si>
  <si>
    <t>Daemon Tools v3.16 汉化版</t>
  </si>
  <si>
    <t>Daemon Tools v3.17 汉化版</t>
    <phoneticPr fontId="2" type="noConversion"/>
  </si>
  <si>
    <t>Daemon Tools v3.32 汉化版</t>
    <phoneticPr fontId="2" type="noConversion"/>
  </si>
  <si>
    <t>Daemon Tools v3.33 汉化版</t>
    <phoneticPr fontId="2" type="noConversion"/>
  </si>
  <si>
    <t>Daemon Tools v3.41 汉化版</t>
    <phoneticPr fontId="2" type="noConversion"/>
  </si>
  <si>
    <t>Daemon Tools v3.44 汉化版</t>
    <phoneticPr fontId="2" type="noConversion"/>
  </si>
  <si>
    <t>Daemon Tools v3.47 汉化版</t>
    <phoneticPr fontId="2" type="noConversion"/>
  </si>
  <si>
    <t>Daemon Tools</t>
    <phoneticPr fontId="2" type="noConversion"/>
  </si>
  <si>
    <t>Flash MX6.3 简体中文版</t>
    <phoneticPr fontId="2" type="noConversion"/>
  </si>
  <si>
    <t xml:space="preserve">QQ 2000c Build 0510 </t>
    <phoneticPr fontId="2" type="noConversion"/>
  </si>
  <si>
    <t xml:space="preserve">QQ 2000c Build 0825 </t>
    <phoneticPr fontId="2" type="noConversion"/>
  </si>
  <si>
    <t xml:space="preserve">QQ 2000c Build 1230 </t>
    <phoneticPr fontId="2" type="noConversion"/>
  </si>
  <si>
    <t>QQ2000B Build 0110</t>
    <phoneticPr fontId="2" type="noConversion"/>
  </si>
  <si>
    <t>QQ2000B Build 0710</t>
    <phoneticPr fontId="2" type="noConversion"/>
  </si>
  <si>
    <t>微信</t>
    <phoneticPr fontId="2" type="noConversion"/>
  </si>
  <si>
    <t>微信-2.8.0.121</t>
    <phoneticPr fontId="2" type="noConversion"/>
  </si>
  <si>
    <t>微信-2.9.0.123</t>
    <phoneticPr fontId="2" type="noConversion"/>
  </si>
  <si>
    <t>金山网镖2002</t>
    <phoneticPr fontId="2" type="noConversion"/>
  </si>
  <si>
    <t>金山网镖2003</t>
    <phoneticPr fontId="2" type="noConversion"/>
  </si>
  <si>
    <t>Daemon Tools v3.26 汉化版</t>
    <phoneticPr fontId="2" type="noConversion"/>
  </si>
  <si>
    <t>FlashFXP 整理</t>
    <phoneticPr fontId="2" type="noConversion"/>
  </si>
  <si>
    <t>FlashFXP v2.0 Build 905</t>
  </si>
  <si>
    <t>FlashFXP v2.0 Build 909</t>
    <phoneticPr fontId="2" type="noConversion"/>
  </si>
  <si>
    <t>FlashFXP v2.1 Build 924</t>
    <phoneticPr fontId="2" type="noConversion"/>
  </si>
  <si>
    <t>FlashFXP v2.2 Build 931</t>
    <phoneticPr fontId="2" type="noConversion"/>
  </si>
  <si>
    <t>FlashFXP v2.2 Build 952</t>
    <phoneticPr fontId="2" type="noConversion"/>
  </si>
  <si>
    <t>FlashFXP v2.2 Build 928</t>
    <phoneticPr fontId="2" type="noConversion"/>
  </si>
  <si>
    <t>FlashFXP</t>
    <phoneticPr fontId="2" type="noConversion"/>
  </si>
  <si>
    <t>7-Zip 3.13_20031211</t>
    <phoneticPr fontId="2" type="noConversion"/>
  </si>
  <si>
    <t>7-Zip 4.20_20050530</t>
    <phoneticPr fontId="2" type="noConversion"/>
  </si>
  <si>
    <t>7-Zip 4.23_20050628</t>
    <phoneticPr fontId="2" type="noConversion"/>
  </si>
  <si>
    <t>7-Zip 4.24 beta_20050705</t>
    <phoneticPr fontId="2" type="noConversion"/>
  </si>
  <si>
    <t>7-Zip 4.25 beta_20050801</t>
    <phoneticPr fontId="2" type="noConversion"/>
  </si>
  <si>
    <t>7-Zip 4.26 beta_20050805</t>
    <phoneticPr fontId="2" type="noConversion"/>
  </si>
  <si>
    <t>7-Zip 4.27 beta_20050921</t>
    <phoneticPr fontId="2" type="noConversion"/>
  </si>
  <si>
    <t>7-Zip 4.28 beta_20050926</t>
    <phoneticPr fontId="2" type="noConversion"/>
  </si>
  <si>
    <t>7-Zip 4.29 beta_20050928</t>
    <phoneticPr fontId="2" type="noConversion"/>
  </si>
  <si>
    <t>7-Zip 4.30 beta_20051118</t>
    <phoneticPr fontId="2" type="noConversion"/>
  </si>
  <si>
    <t>7-Zip 4.31_20051204</t>
    <phoneticPr fontId="2" type="noConversion"/>
  </si>
  <si>
    <t>7-Zip 4.32_20051209</t>
    <phoneticPr fontId="2" type="noConversion"/>
  </si>
  <si>
    <t>7-Zip 4.33 beta_20060205</t>
    <phoneticPr fontId="2" type="noConversion"/>
  </si>
  <si>
    <t>7-Zip 4.34 beta_20060301</t>
    <phoneticPr fontId="2" type="noConversion"/>
  </si>
  <si>
    <t>7-Zip 4.35 beta_20060303</t>
    <phoneticPr fontId="2" type="noConversion"/>
  </si>
  <si>
    <t>7-Zip 4.36 beta_20060312</t>
    <phoneticPr fontId="2" type="noConversion"/>
  </si>
  <si>
    <t>7-Zip 4.37 beta_20060319</t>
    <phoneticPr fontId="2" type="noConversion"/>
  </si>
  <si>
    <t>7-Zip 4.38 beta_20060413</t>
    <phoneticPr fontId="2" type="noConversion"/>
  </si>
  <si>
    <t>7-Zip 4.39 beta_20060414</t>
    <phoneticPr fontId="2" type="noConversion"/>
  </si>
  <si>
    <t>7-Zip 4.40 beta_20060501</t>
    <phoneticPr fontId="2" type="noConversion"/>
  </si>
  <si>
    <t>7-Zip 4.41 beta_20060509</t>
    <phoneticPr fontId="2" type="noConversion"/>
  </si>
  <si>
    <t>7-Zip 4.42_20060514</t>
    <phoneticPr fontId="2" type="noConversion"/>
  </si>
  <si>
    <t>7-Zip 4.43 beta_20160915</t>
    <phoneticPr fontId="2" type="noConversion"/>
  </si>
  <si>
    <t>7-Zip 4.44 beta_20070120</t>
    <phoneticPr fontId="2" type="noConversion"/>
  </si>
  <si>
    <t>7-Zip 4.45 beta_20070417</t>
    <phoneticPr fontId="2" type="noConversion"/>
  </si>
  <si>
    <t>7-Zip 4.46 beta__20070525</t>
    <phoneticPr fontId="2" type="noConversion"/>
  </si>
  <si>
    <t>7-Zip 4.47 beta_20070527</t>
    <phoneticPr fontId="2" type="noConversion"/>
  </si>
  <si>
    <t>7-Zip 4.48 beta_20070626</t>
    <phoneticPr fontId="2" type="noConversion"/>
  </si>
  <si>
    <t>7-Zip 4.49 beta_20070711</t>
    <phoneticPr fontId="2" type="noConversion"/>
  </si>
  <si>
    <t>7-Zip 4.50 beta_20070724</t>
    <phoneticPr fontId="2" type="noConversion"/>
  </si>
  <si>
    <t>7-Zip 4.51 beta_20070725</t>
    <phoneticPr fontId="2" type="noConversion"/>
  </si>
  <si>
    <t>7-Zip 4.52 beta_20070823</t>
    <phoneticPr fontId="2" type="noConversion"/>
  </si>
  <si>
    <t>7-Zip 4.53 beta_20070827</t>
    <phoneticPr fontId="2" type="noConversion"/>
  </si>
  <si>
    <t>7-Zip 4.54 beta20070904</t>
    <phoneticPr fontId="2" type="noConversion"/>
  </si>
  <si>
    <t>7-Zip 4.55 beta20070905</t>
    <phoneticPr fontId="2" type="noConversion"/>
  </si>
  <si>
    <t>7-Zip 4.56 beta_20071024</t>
    <phoneticPr fontId="2" type="noConversion"/>
  </si>
  <si>
    <t>7-Zip 4.57_20071206</t>
    <phoneticPr fontId="2" type="noConversion"/>
  </si>
  <si>
    <t>7-Zip 4.58 beta_20080505</t>
    <phoneticPr fontId="2" type="noConversion"/>
  </si>
  <si>
    <t>7-Zip 4.59 beta_20080813</t>
    <phoneticPr fontId="2" type="noConversion"/>
  </si>
  <si>
    <t>7-Zip 4.60 beta_20080819</t>
    <phoneticPr fontId="2" type="noConversion"/>
  </si>
  <si>
    <t>7-Zip 4.61 beta_20081123</t>
    <phoneticPr fontId="2" type="noConversion"/>
  </si>
  <si>
    <t>7-Zip 4.62_20081202</t>
    <phoneticPr fontId="2" type="noConversion"/>
  </si>
  <si>
    <t>7-Zip 4.63_20081231</t>
    <phoneticPr fontId="2" type="noConversion"/>
  </si>
  <si>
    <t>7-Zip 4.64_20090102</t>
    <phoneticPr fontId="2" type="noConversion"/>
  </si>
  <si>
    <t>7-Zip 4.65_20090203</t>
    <phoneticPr fontId="2" type="noConversion"/>
  </si>
  <si>
    <t>7-Zip 9.04 beta_20090602</t>
    <phoneticPr fontId="2" type="noConversion"/>
  </si>
  <si>
    <t>7-Zip 9.06 beta_20090817</t>
    <phoneticPr fontId="2" type="noConversion"/>
  </si>
  <si>
    <t>7-Zip 9.07 beta_20090829</t>
  </si>
  <si>
    <t>7-Zip 9.09 beta_20091214</t>
    <phoneticPr fontId="2" type="noConversion"/>
  </si>
  <si>
    <t>7-Zip 9.10 beta_20091222</t>
    <phoneticPr fontId="2" type="noConversion"/>
  </si>
  <si>
    <t>7-Zip 9.11_20100315</t>
    <phoneticPr fontId="2" type="noConversion"/>
  </si>
  <si>
    <t>7-Zip 9.12_20100324</t>
    <phoneticPr fontId="2" type="noConversion"/>
  </si>
  <si>
    <t>7-Zip 9.13_20100415</t>
    <phoneticPr fontId="2" type="noConversion"/>
  </si>
  <si>
    <t>7-Zip 9.14_20100604</t>
    <phoneticPr fontId="2" type="noConversion"/>
  </si>
  <si>
    <t>7-Zip 9.15_20100620</t>
    <phoneticPr fontId="2" type="noConversion"/>
  </si>
  <si>
    <t>7-Zip 9.16_20100908</t>
    <phoneticPr fontId="2" type="noConversion"/>
  </si>
  <si>
    <t>7-Zip 9.17_20101004</t>
    <phoneticPr fontId="2" type="noConversion"/>
  </si>
  <si>
    <t>7-Zip 9.18_20101102</t>
    <phoneticPr fontId="2" type="noConversion"/>
  </si>
  <si>
    <t>7-Zip 9.19_20101111</t>
    <phoneticPr fontId="2" type="noConversion"/>
  </si>
  <si>
    <t>7-Zip 9.20_20101118</t>
    <phoneticPr fontId="2" type="noConversion"/>
  </si>
  <si>
    <t>7-Zip 9.21_20110411</t>
    <phoneticPr fontId="2" type="noConversion"/>
  </si>
  <si>
    <t>7-Zip 9.22_20110418</t>
    <phoneticPr fontId="2" type="noConversion"/>
  </si>
  <si>
    <t>7-Zip 9.34_20141123</t>
    <phoneticPr fontId="2" type="noConversion"/>
  </si>
  <si>
    <t>7-Zip 9.35_20141207</t>
    <phoneticPr fontId="2" type="noConversion"/>
  </si>
  <si>
    <t>7-Zip 9.36_20141226</t>
    <phoneticPr fontId="2" type="noConversion"/>
  </si>
  <si>
    <t>7-Zip 9.38_20150103</t>
    <phoneticPr fontId="2" type="noConversion"/>
  </si>
  <si>
    <t>7-Zip 15.05_20150615</t>
    <phoneticPr fontId="2" type="noConversion"/>
  </si>
  <si>
    <t>7-Zip 15.06_20150816</t>
    <phoneticPr fontId="2" type="noConversion"/>
  </si>
  <si>
    <t>7-Zip 15.07_20150922</t>
    <phoneticPr fontId="2" type="noConversion"/>
  </si>
  <si>
    <t>7-Zip 15.08_20151005</t>
    <phoneticPr fontId="2" type="noConversion"/>
  </si>
  <si>
    <t>7-Zip 15.09_20151018</t>
    <phoneticPr fontId="2" type="noConversion"/>
  </si>
  <si>
    <t>7-Zip 15.10_20151103</t>
    <phoneticPr fontId="2" type="noConversion"/>
  </si>
  <si>
    <t>7-Zip 15.11_20151119</t>
    <phoneticPr fontId="2" type="noConversion"/>
  </si>
  <si>
    <t>7-Zip 15.12_20151120</t>
    <phoneticPr fontId="2" type="noConversion"/>
  </si>
  <si>
    <t>7-Zip 15.13_20151231</t>
    <phoneticPr fontId="2" type="noConversion"/>
  </si>
  <si>
    <t>7-Zip 15.14_20160101</t>
    <phoneticPr fontId="2" type="noConversion"/>
  </si>
  <si>
    <t>7-Zip 16.00_20160510</t>
    <phoneticPr fontId="2" type="noConversion"/>
  </si>
  <si>
    <t>7-Zip 16.01_20160520</t>
    <phoneticPr fontId="2" type="noConversion"/>
  </si>
  <si>
    <t>7-Zip 16.02_20160523</t>
  </si>
  <si>
    <t>7-Zip 16.03_20160929</t>
    <phoneticPr fontId="2" type="noConversion"/>
  </si>
  <si>
    <t>7-Zip 16.04_20161005</t>
    <phoneticPr fontId="2" type="noConversion"/>
  </si>
  <si>
    <t>7-Zip 17.00_20170430</t>
    <phoneticPr fontId="2" type="noConversion"/>
  </si>
  <si>
    <t>7-Zip 17.01_20170829</t>
    <phoneticPr fontId="2" type="noConversion"/>
  </si>
  <si>
    <t>7-Zip 18.00_20180110</t>
    <phoneticPr fontId="2" type="noConversion"/>
  </si>
  <si>
    <t>7-Zip 18.01_20180129</t>
    <phoneticPr fontId="2" type="noConversion"/>
  </si>
  <si>
    <t>7-Zip 18.03_20180310</t>
    <phoneticPr fontId="2" type="noConversion"/>
  </si>
  <si>
    <t>7-Zip 18.05_20180501</t>
    <phoneticPr fontId="2" type="noConversion"/>
  </si>
  <si>
    <t>7-Zip 18.06_20181230</t>
    <phoneticPr fontId="2" type="noConversion"/>
  </si>
  <si>
    <t>7-Zip 19.00_20190222</t>
    <phoneticPr fontId="2" type="noConversion"/>
  </si>
  <si>
    <t>修订：A1    当前状态：已整理完成      最后更新：2024-03-24</t>
    <phoneticPr fontId="2" type="noConversion"/>
  </si>
  <si>
    <t>360网盘_6.5.4.1250</t>
    <phoneticPr fontId="2" type="noConversion"/>
  </si>
  <si>
    <t>360安全卫士_1.0.0.2.exe</t>
  </si>
  <si>
    <t>360安全卫士_1.0.1.1003.exe</t>
  </si>
  <si>
    <t>360安全卫士_1.0.5.4004_kav.exe</t>
  </si>
  <si>
    <t>360安全卫士_1.0.6.1001.exe</t>
  </si>
  <si>
    <t>360安全卫士_1.0.7.7007.exe</t>
  </si>
  <si>
    <t>360安全卫士_1.0.exe</t>
  </si>
  <si>
    <t>360安全卫士_1.2.exe</t>
  </si>
  <si>
    <t>360安全卫士_1.4标准版.exe</t>
  </si>
  <si>
    <t>360安全卫士_1.4豪华版_卡巴斯基.exe</t>
  </si>
  <si>
    <t>360安全卫士_1.75.exe</t>
  </si>
  <si>
    <t>360安全卫士_1.75豪华版_卡巴斯基.exe</t>
  </si>
  <si>
    <t>360安全卫士_2.0.0.3003.exe</t>
  </si>
  <si>
    <t>360安全卫士_2.0.exe</t>
  </si>
  <si>
    <t>360安全卫士_2.0预览版.exe</t>
  </si>
  <si>
    <t>360安全卫士_2.1.0.1002.exe</t>
  </si>
  <si>
    <t>360安全卫士_2.1.exe</t>
  </si>
  <si>
    <t>360安全卫士_2.1豪华版_卡巴斯基.exe</t>
  </si>
  <si>
    <t>360安全卫士_2.2.0.1002.exe</t>
  </si>
  <si>
    <t>360安全卫士_2.2.exe</t>
  </si>
  <si>
    <t>360安全卫士_3.0.1.1002.exe</t>
  </si>
  <si>
    <t>360安全卫士_3.0.1.1003.exe</t>
  </si>
  <si>
    <t>360安全卫士_3.0.1.3002.exe</t>
  </si>
  <si>
    <t>360安全卫士_3.0.2.1000.exe</t>
  </si>
  <si>
    <t>360安全卫士_3.0.exe</t>
  </si>
  <si>
    <t>360安全卫士_3.0Beta.exe</t>
  </si>
  <si>
    <t>360安全卫士_3.1.0.1003.exe</t>
  </si>
  <si>
    <t>360安全卫士_3.1.exe</t>
  </si>
  <si>
    <t>360安全卫士_3.2.0.1004.exe</t>
  </si>
  <si>
    <t>360安全卫士_3.2.1.1010.exe</t>
  </si>
  <si>
    <t>360安全卫士_3.2.exe</t>
  </si>
  <si>
    <t>360安全卫士_3.2豪华版_卡巴斯基.exe</t>
  </si>
  <si>
    <t>360安全卫士_3.4.0.1002.exe</t>
  </si>
  <si>
    <t>360安全卫士_3.5.1.1001.exe</t>
  </si>
  <si>
    <t>360安全卫士_3.5.1.exe</t>
  </si>
  <si>
    <t>360安全卫士_3.6.1.1010.exe</t>
  </si>
  <si>
    <t>360安全卫士_3.6.3.1011.exe</t>
  </si>
  <si>
    <t>360安全卫士_3.6.3.exe</t>
  </si>
  <si>
    <t>360安全卫士_4.0.3.1003.exe</t>
  </si>
  <si>
    <t>360安全卫士_4.15红心中国版.exe</t>
  </si>
  <si>
    <t>360安全卫士_4.4.1.1010.exe</t>
  </si>
  <si>
    <t>360安全卫士_5.0.0.1032.zip</t>
  </si>
  <si>
    <t>360安全卫士_5.1.1.1005.zip</t>
  </si>
  <si>
    <t>360安全卫士_6.1.5.1001.exe</t>
  </si>
  <si>
    <t>360安全卫士_6.15.exe</t>
  </si>
  <si>
    <t>360安全卫士_7.3.exe</t>
  </si>
  <si>
    <t>360安全卫士_7.7.0.2024.exe</t>
  </si>
  <si>
    <t>360安全卫士_8.0.0.1036.exe</t>
  </si>
  <si>
    <t>360安全卫士_8.0.0.2001.exe</t>
  </si>
  <si>
    <t>360安全卫士_8.0.0.2010.exe</t>
  </si>
  <si>
    <t>360安全卫士_8.1.0.1001beta.exe</t>
  </si>
  <si>
    <t>360安全卫士_8.1.0.2001.exe</t>
  </si>
  <si>
    <t>360安全卫士_8.2.0.1002beta.exe</t>
  </si>
  <si>
    <t>360安全卫士_8.2.0.1017.exe</t>
  </si>
  <si>
    <t>360安全卫士_8.2.0.2002.exe</t>
  </si>
  <si>
    <t>360安全卫士_8.3.0.1002.exe</t>
  </si>
  <si>
    <t>360安全卫士_8.3.0.1003beta.exe</t>
  </si>
  <si>
    <t>360安全卫士_8.3.0.1042.exe</t>
  </si>
  <si>
    <t>360安全卫士_8.5.0.2001.exe</t>
  </si>
  <si>
    <t>360安全卫士_8.6.0.1001beta.exe</t>
  </si>
  <si>
    <t>360安全卫士_8.6.0.1004.exe</t>
  </si>
  <si>
    <t>360安全卫士_8.6.0.1017.exe</t>
  </si>
  <si>
    <t>360安全卫士_8.6.0.2010.exe</t>
  </si>
  <si>
    <t>360安全卫士_8.7.0.1055beta.exe</t>
  </si>
  <si>
    <t>360安全卫士_8.8.0.1060.exe</t>
  </si>
  <si>
    <t>360安全卫士_9.1.0.1009.exe</t>
  </si>
  <si>
    <t>360安全卫士_9.1.0.1042.exe</t>
  </si>
  <si>
    <t>360安全卫士_9.1.0.2015.exe</t>
  </si>
  <si>
    <t>360安全卫士_9.2.0.1017.exe</t>
  </si>
  <si>
    <t>360安全卫士_9.2.0.2001.exe</t>
  </si>
  <si>
    <t>360安全卫士_9.3.0.1025.exe</t>
  </si>
  <si>
    <t>360安全卫士_9.3.0.2006.exe</t>
  </si>
  <si>
    <t>360安全卫士_9.6.0.1036.exe</t>
  </si>
  <si>
    <t>360安全卫士_9.6.0.2025.exe</t>
  </si>
  <si>
    <t>360安全卫士_9.7.0.1145.exe</t>
  </si>
  <si>
    <t>360安全卫士_9.7.0.2033.exe</t>
  </si>
  <si>
    <t>360安全卫士_10.0.0.1044.exe</t>
  </si>
  <si>
    <t>360安全卫士_10.1.0.1037.exe</t>
  </si>
  <si>
    <t>360安全卫士_10.3.0.2001.exe</t>
  </si>
  <si>
    <t>360安全卫士_10.3.0.2009.exe</t>
  </si>
  <si>
    <t>360安全卫士_11.5.0.2002.exe</t>
  </si>
  <si>
    <t>360安全卫士_11.5.0.2051.exe</t>
  </si>
  <si>
    <t>360安全卫士_12.0.0.2047.exe</t>
  </si>
  <si>
    <t>360安全卫士_12.0.0.2132.exe</t>
  </si>
  <si>
    <t>360安全卫士_13.0.0.2100.exe</t>
  </si>
  <si>
    <t>360安全卫士_14.0.1.1001_Beta.exe</t>
  </si>
  <si>
    <t>360安全卫士极速版_15.0.0.2015beta.exe</t>
    <phoneticPr fontId="2" type="noConversion"/>
  </si>
  <si>
    <t>360安全卫士_11.5.0.2008.exe</t>
    <phoneticPr fontId="2" type="noConversion"/>
  </si>
  <si>
    <t>360安全浏览器_8.1.1.122</t>
    <phoneticPr fontId="2" type="noConversion"/>
  </si>
  <si>
    <t>360极速浏览器_9.5.0.122</t>
    <phoneticPr fontId="2" type="noConversion"/>
  </si>
  <si>
    <t>360国际版_8.6.0.1158</t>
    <phoneticPr fontId="2" type="noConversion"/>
  </si>
  <si>
    <t>Adrobat Reader 1.x</t>
    <phoneticPr fontId="2" type="noConversion"/>
  </si>
  <si>
    <t>Adobe Acrobat Reader 4.0.7z</t>
    <phoneticPr fontId="2" type="noConversion"/>
  </si>
  <si>
    <t>AERIAL2.0</t>
    <phoneticPr fontId="2" type="noConversion"/>
  </si>
  <si>
    <t>Adobe reader 早期pdf转txt插件</t>
    <phoneticPr fontId="2" type="noConversion"/>
  </si>
  <si>
    <t>Adrobat Reader 5.x</t>
    <phoneticPr fontId="2" type="noConversion"/>
  </si>
  <si>
    <t>Acrobat 7.x</t>
    <phoneticPr fontId="2" type="noConversion"/>
  </si>
  <si>
    <t>Adobe Acrobat 7.0 PRO</t>
  </si>
  <si>
    <t>flash player 9_9.0.289</t>
    <phoneticPr fontId="2" type="noConversion"/>
  </si>
  <si>
    <t>ActiveX</t>
    <phoneticPr fontId="2" type="noConversion"/>
  </si>
  <si>
    <t>flashplayer10_10.1.82.76</t>
  </si>
  <si>
    <t>flashplayer11_11.1.102.55</t>
  </si>
  <si>
    <t>flashplayer11 for win98补丁</t>
  </si>
  <si>
    <t>Win98安装flashplayer  11可能需要的补丁</t>
    <phoneticPr fontId="2" type="noConversion"/>
  </si>
  <si>
    <t>补丁/插件</t>
    <phoneticPr fontId="2" type="noConversion"/>
  </si>
  <si>
    <t>FlashPlayer</t>
    <phoneticPr fontId="2" type="noConversion"/>
  </si>
  <si>
    <t>Adobe FlashPlayer</t>
    <phoneticPr fontId="2" type="noConversion"/>
  </si>
  <si>
    <t>Adobe PageMaker 6.0c</t>
  </si>
  <si>
    <t>Adobe Pagemaker 6.5</t>
  </si>
  <si>
    <t>Adobe Pagemaker 7.01</t>
    <phoneticPr fontId="2" type="noConversion"/>
  </si>
  <si>
    <t>Adobe Pagemaker</t>
    <phoneticPr fontId="2" type="noConversion"/>
  </si>
  <si>
    <t>Pagemaker 6.X</t>
    <phoneticPr fontId="2" type="noConversion"/>
  </si>
  <si>
    <t xml:space="preserve"> Pagemaker 7.X</t>
    <phoneticPr fontId="2" type="noConversion"/>
  </si>
  <si>
    <t>Adobe Photoshop 4.0.4</t>
    <phoneticPr fontId="2" type="noConversion"/>
  </si>
  <si>
    <t xml:space="preserve">Adobe Photoshop 4.0 </t>
    <phoneticPr fontId="2" type="noConversion"/>
  </si>
  <si>
    <t>PHOTOSHOP中文滤镜</t>
  </si>
  <si>
    <t>插件/滤镜</t>
    <phoneticPr fontId="2" type="noConversion"/>
  </si>
  <si>
    <t>Adobe Premiere 5.1</t>
    <phoneticPr fontId="2" type="noConversion"/>
  </si>
  <si>
    <t>Adobe Premiere 5.5</t>
    <phoneticPr fontId="2" type="noConversion"/>
  </si>
  <si>
    <t>ADOBE ACTIVESHARE 1.3C</t>
  </si>
  <si>
    <t>ADOBE AFTER EFFECTS 4.1</t>
  </si>
  <si>
    <t>ADOBE CIRCULATE</t>
  </si>
  <si>
    <t>ADOBE PHOTODELUXE 4</t>
  </si>
  <si>
    <t>ADOBE PRINT COLOR</t>
  </si>
  <si>
    <t>Adobe Type Manager 3</t>
  </si>
  <si>
    <t>ADOBE TYPE MANAGER DELUXE</t>
  </si>
  <si>
    <t>Adobe Air 应用</t>
    <phoneticPr fontId="2" type="noConversion"/>
  </si>
  <si>
    <t>牛津高阶英汉双解词典(Adobe Air应用)</t>
  </si>
  <si>
    <t>Apple Quicktime 2.1.2</t>
    <phoneticPr fontId="2" type="noConversion"/>
  </si>
  <si>
    <t>Apple QuickTime 6.0</t>
    <phoneticPr fontId="2" type="noConversion"/>
  </si>
  <si>
    <t>Apple QuickTime 6.4</t>
    <phoneticPr fontId="2" type="noConversion"/>
  </si>
  <si>
    <t>Autodesk AutoCAD 2.02a (3.5).7z</t>
    <phoneticPr fontId="2" type="noConversion"/>
  </si>
  <si>
    <t>Autodesk AutoCAD 2.15</t>
  </si>
  <si>
    <t>Autodesk AutoCAD 2.17</t>
    <phoneticPr fontId="2" type="noConversion"/>
  </si>
  <si>
    <t>Autodesk AutoCAD 2.17b</t>
    <phoneticPr fontId="2" type="noConversion"/>
  </si>
  <si>
    <t>Autodesk AutoCAD 2.18</t>
    <phoneticPr fontId="2" type="noConversion"/>
  </si>
  <si>
    <t>Autodesk AutoCAD 2.62</t>
    <phoneticPr fontId="2" type="noConversion"/>
  </si>
  <si>
    <t>Oray(贝锐)</t>
    <phoneticPr fontId="2" type="noConversion"/>
  </si>
  <si>
    <t>PowerDVD 1.0</t>
    <phoneticPr fontId="2" type="noConversion"/>
  </si>
  <si>
    <t>PowerDVD 2.55</t>
    <phoneticPr fontId="2" type="noConversion"/>
  </si>
  <si>
    <t>PowerDVD 3.0</t>
    <phoneticPr fontId="2" type="noConversion"/>
  </si>
  <si>
    <t>PowerDVD v5.00.0805</t>
    <phoneticPr fontId="2" type="noConversion"/>
  </si>
  <si>
    <t>PowerPlay 98</t>
    <phoneticPr fontId="2" type="noConversion"/>
  </si>
  <si>
    <t>PowerVCR II 3.0 PRO</t>
    <phoneticPr fontId="2" type="noConversion"/>
  </si>
  <si>
    <t>PowerDVD XP V4.0</t>
  </si>
  <si>
    <t>PowerDVD</t>
    <phoneticPr fontId="2" type="noConversion"/>
  </si>
  <si>
    <t>Daemon Tools v3.01</t>
    <phoneticPr fontId="2" type="noConversion"/>
  </si>
  <si>
    <t>FlashFXP 1.4.4 Build 853</t>
    <phoneticPr fontId="2" type="noConversion"/>
  </si>
  <si>
    <t>FlashFXP 1.4.4 Build 855</t>
    <phoneticPr fontId="2" type="noConversion"/>
  </si>
  <si>
    <t>FlashFXP v3.2</t>
    <phoneticPr fontId="2" type="noConversion"/>
  </si>
  <si>
    <t>网际快车 1.1</t>
    <phoneticPr fontId="2" type="noConversion"/>
  </si>
  <si>
    <t xml:space="preserve">网际快车 1.3 </t>
    <phoneticPr fontId="2" type="noConversion"/>
  </si>
  <si>
    <t>网际快车 1.4</t>
    <phoneticPr fontId="2" type="noConversion"/>
  </si>
  <si>
    <t xml:space="preserve">网际快车 1.65 </t>
    <phoneticPr fontId="2" type="noConversion"/>
  </si>
  <si>
    <t>kmplayer 2.8.1.1020</t>
    <phoneticPr fontId="2" type="noConversion"/>
  </si>
  <si>
    <t>KMplayer 2.9.1.1045</t>
    <phoneticPr fontId="2" type="noConversion"/>
  </si>
  <si>
    <t>Macromedia Authorware V5.0</t>
    <phoneticPr fontId="2" type="noConversion"/>
  </si>
  <si>
    <t>Macromedia Authorware V5</t>
    <phoneticPr fontId="2" type="noConversion"/>
  </si>
  <si>
    <t>Macromedia Authorware V5.2</t>
    <phoneticPr fontId="2" type="noConversion"/>
  </si>
  <si>
    <t>Macromedia Authorware V5.5</t>
    <phoneticPr fontId="2" type="noConversion"/>
  </si>
  <si>
    <t>Director</t>
    <phoneticPr fontId="2" type="noConversion"/>
  </si>
  <si>
    <t>Director 7.x</t>
    <phoneticPr fontId="2" type="noConversion"/>
  </si>
  <si>
    <t>Director 8.x</t>
    <phoneticPr fontId="2" type="noConversion"/>
  </si>
  <si>
    <t xml:space="preserve">Flash </t>
    <phoneticPr fontId="2" type="noConversion"/>
  </si>
  <si>
    <t>Macromedia Dreamweaver 4.0</t>
    <phoneticPr fontId="2" type="noConversion"/>
  </si>
  <si>
    <t>Macromedia Dreamweaver MX 2004</t>
    <phoneticPr fontId="2" type="noConversion"/>
  </si>
  <si>
    <t>Macromedia Dreamweaver 8</t>
    <phoneticPr fontId="2" type="noConversion"/>
  </si>
  <si>
    <t xml:space="preserve"> Dreamweaver</t>
    <phoneticPr fontId="2" type="noConversion"/>
  </si>
  <si>
    <t>Macromedia Dreamweaver Ultradev 4.01</t>
    <phoneticPr fontId="2" type="noConversion"/>
  </si>
  <si>
    <t>Fireworks 2</t>
    <phoneticPr fontId="2" type="noConversion"/>
  </si>
  <si>
    <t>Fireworks 3</t>
    <phoneticPr fontId="2" type="noConversion"/>
  </si>
  <si>
    <t>Fireworks 4</t>
    <phoneticPr fontId="2" type="noConversion"/>
  </si>
  <si>
    <t>Fireworks MX 2004</t>
    <phoneticPr fontId="2" type="noConversion"/>
  </si>
  <si>
    <t>Fireworks MX 2002</t>
    <phoneticPr fontId="2" type="noConversion"/>
  </si>
  <si>
    <t>Fireworks 4.02</t>
    <phoneticPr fontId="2" type="noConversion"/>
  </si>
  <si>
    <t>Fireworks 8</t>
    <phoneticPr fontId="2" type="noConversion"/>
  </si>
  <si>
    <t>FLASH控件大全</t>
  </si>
  <si>
    <t>Flash 8</t>
    <phoneticPr fontId="2" type="noConversion"/>
  </si>
  <si>
    <t>Macromedia Freehand V10</t>
    <phoneticPr fontId="2" type="noConversion"/>
  </si>
  <si>
    <t>Macromedia Freehand MX 2004 v11</t>
    <phoneticPr fontId="2" type="noConversion"/>
  </si>
  <si>
    <t>Macromedia Freehand MX 2004 v11.0.1</t>
    <phoneticPr fontId="2" type="noConversion"/>
  </si>
  <si>
    <t>Macromedia.Studio.MX.2004</t>
    <phoneticPr fontId="2" type="noConversion"/>
  </si>
  <si>
    <t>MetaCreations 整理</t>
    <phoneticPr fontId="2" type="noConversion"/>
  </si>
  <si>
    <t>Metacreations KPT Gel V1.0 Final for Photoshop</t>
  </si>
  <si>
    <t>MetaCreations</t>
    <phoneticPr fontId="2" type="noConversion"/>
  </si>
  <si>
    <t>MetaCreations BRYCE 4</t>
  </si>
  <si>
    <t>MetaCreations Canoma 1.0</t>
  </si>
  <si>
    <t>MetaCreations Expression 1.05</t>
  </si>
  <si>
    <t>MetaCreations headline studio 1.0</t>
  </si>
  <si>
    <t xml:space="preserve">MetaCreations Kais Photo Soap  2.0 </t>
    <phoneticPr fontId="2" type="noConversion"/>
  </si>
  <si>
    <t>MetaCreations INC OFFICE ADVANTAGE 1.02</t>
    <phoneticPr fontId="2" type="noConversion"/>
  </si>
  <si>
    <t>MetaCreations Kais Power Tools 6.0</t>
  </si>
  <si>
    <t>MetaCreations Painter 3D SE 1.01</t>
  </si>
  <si>
    <t>MetaCreations PAINTER 6.0</t>
  </si>
  <si>
    <t>MetaCreations Painter Classic 1.0</t>
  </si>
  <si>
    <t>MetaCreations poser 4</t>
  </si>
  <si>
    <t>MetaCreations Ray Dream Studio 5.0</t>
    <phoneticPr fontId="2" type="noConversion"/>
  </si>
  <si>
    <t>Access</t>
    <phoneticPr fontId="2" type="noConversion"/>
  </si>
  <si>
    <t>C C++</t>
    <phoneticPr fontId="2" type="noConversion"/>
  </si>
  <si>
    <t>Excel</t>
    <phoneticPr fontId="2" type="noConversion"/>
  </si>
  <si>
    <t>FrontPage</t>
    <phoneticPr fontId="2" type="noConversion"/>
  </si>
  <si>
    <t>Internet Explorer</t>
    <phoneticPr fontId="2" type="noConversion"/>
  </si>
  <si>
    <t>Mail</t>
    <phoneticPr fontId="2" type="noConversion"/>
  </si>
  <si>
    <t>Money</t>
    <phoneticPr fontId="2" type="noConversion"/>
  </si>
  <si>
    <t>Office</t>
    <phoneticPr fontId="2" type="noConversion"/>
  </si>
  <si>
    <t>Project</t>
    <phoneticPr fontId="2" type="noConversion"/>
  </si>
  <si>
    <t>SQL Server</t>
    <phoneticPr fontId="2" type="noConversion"/>
  </si>
  <si>
    <t>Visual Basic</t>
    <phoneticPr fontId="2" type="noConversion"/>
  </si>
  <si>
    <t>Visual C++</t>
    <phoneticPr fontId="2" type="noConversion"/>
  </si>
  <si>
    <t>Visual Studio</t>
    <phoneticPr fontId="2" type="noConversion"/>
  </si>
  <si>
    <t>Word</t>
    <phoneticPr fontId="2" type="noConversion"/>
  </si>
  <si>
    <t>Microsoft Actmovie</t>
  </si>
  <si>
    <t>Microsoft Internet Information Server 1.0 Beta 2</t>
    <phoneticPr fontId="2" type="noConversion"/>
  </si>
  <si>
    <t>Microsoft Internet Information Server 1.0c</t>
    <phoneticPr fontId="2" type="noConversion"/>
  </si>
  <si>
    <t>Microsoft 500 Nations - Cover Art</t>
    <phoneticPr fontId="2" type="noConversion"/>
  </si>
  <si>
    <t>Microsoft Access 1.0 (3.5)</t>
  </si>
  <si>
    <t>Microsoft BOB 1.0 (1.00.1329 B1)</t>
  </si>
  <si>
    <t>Microsoft COBOL 5.0 (3.5)</t>
  </si>
  <si>
    <t>Microsoft CodeView 3.14 (5.25)</t>
  </si>
  <si>
    <t>Microsoft GW-Basic 3.23 (5.25)</t>
  </si>
  <si>
    <t>Microsoft Macro Assembler 6.0 (3.5)</t>
  </si>
  <si>
    <t>Microsoft Paint 1.0 (5.25)</t>
  </si>
  <si>
    <t>Microsoft Sideshow (1.0.27)</t>
  </si>
  <si>
    <t>Microsoft Video 1.1e (3.5)</t>
  </si>
  <si>
    <t>Microsoft Win32s 1.30c (3.5)</t>
  </si>
  <si>
    <t>Microsoft MSN Messenger 7</t>
  </si>
  <si>
    <t>Microsoft Access 1.0 Manuals (1992)</t>
  </si>
  <si>
    <t>Microsoft Access 1.0 [French] (3.5)</t>
  </si>
  <si>
    <t>Microsoft Access 1.0 [Italian]</t>
  </si>
  <si>
    <t>Microsoft Access 1.0 [Spanish] (3.5-1.44mb)</t>
  </si>
  <si>
    <t>Microsoft Access 1.1 (5-28-1993) (3.5-1.44mb)</t>
  </si>
  <si>
    <t>Microsoft Access 1.1 (8-25-1993) (3.5-1.44mb)</t>
  </si>
  <si>
    <t>Microsoft Access 1.1 [Upgrade] (3.5-1.44mb)</t>
  </si>
  <si>
    <t>Microsoft Access 1.1 [Upgrade] (5.25-1.2mb)</t>
  </si>
  <si>
    <t>Microsoft Access 2.0 (3.5)</t>
  </si>
  <si>
    <t>Microsoft Access 2.0 (5.25)</t>
  </si>
  <si>
    <t>Microsoft Access 2.0 Solutions Pack</t>
  </si>
  <si>
    <t>Microsoft Access 2.0 [Dutch] (3.5-1.44mb)</t>
  </si>
  <si>
    <t>Microsoft Access 2.0 [French] (3.5-1.44mb)</t>
  </si>
  <si>
    <t>Microsoft Access 2.0 [German] (3.5-1.44mb)</t>
  </si>
  <si>
    <t>Microsoft Access 2.0 [Polish] (3.5)</t>
  </si>
  <si>
    <t>Microsoft Access 2.0 [Portuguese] (3.5)</t>
  </si>
  <si>
    <t>Microsoft Access 2.0 [Russian] (3.5-1.44mb)</t>
  </si>
  <si>
    <t>Microsoft Access 2.0 [Spanish] (3.5-1.44mb)</t>
  </si>
  <si>
    <t>Microsoft Access 7.0 (3.5)</t>
  </si>
  <si>
    <t>Microsoft Access 95 (3.5)</t>
  </si>
  <si>
    <t>Microsoft Access 95 (6.99.0.103) (1996-06) (beta) (ISO)</t>
  </si>
  <si>
    <t>Microsoft Access 95 (7.00.00) [Arabic, English]</t>
  </si>
  <si>
    <t>Microsoft Access 95 [Russian] (3.5-1.44mb)</t>
  </si>
  <si>
    <t>Microsoft Access 97 (ISO)</t>
  </si>
  <si>
    <t>Microsoft Access 97 [German] (ISO)</t>
  </si>
  <si>
    <t>Microsoft Arcade (3.5)</t>
  </si>
  <si>
    <t>Microsoft Basic 2.0</t>
  </si>
  <si>
    <t>Microsoft BASIC 7</t>
  </si>
  <si>
    <t>Microsoft C Compiler 2.03 (installed)</t>
  </si>
  <si>
    <t>Microsoft C Compiler 3.0 (5.25)</t>
  </si>
  <si>
    <t>Microsoft C Compiler 4.0 (5.25-360k)</t>
  </si>
  <si>
    <t>Microsoft C 5.0 Optimizing Compiler (5.25)</t>
  </si>
  <si>
    <t>Microsoft C 5.1 Optimizing Compiler (5.25)</t>
  </si>
  <si>
    <t>Microsoft C Professional Development System 6.00ax (5.25-1.2mb)</t>
  </si>
  <si>
    <t>Microsoft C Professional Development System 6.0a (5.25)</t>
  </si>
  <si>
    <t>Microsoft C-C   7.0 (3.5)</t>
  </si>
  <si>
    <t>Microsoft C-CPP 7.0 (5.25-1.2mb)</t>
  </si>
  <si>
    <t>Microsoft Commercial Internet System 1.0 (1996) (ISO)</t>
  </si>
  <si>
    <t>Microsoft Complete Baseball 1994</t>
  </si>
  <si>
    <t>Microsoft Complete Basketball 1994-95</t>
  </si>
  <si>
    <t>Microsoft Creative Writer 1.0 (3.5-1.44mb) [Spanish]</t>
  </si>
  <si>
    <t>Microsoft Creative Writer 1.0 (3.5-1.44mb) [Swedish]</t>
  </si>
  <si>
    <t>Microsoft Creative Writer 1.0 (3.5-1.44mb)</t>
  </si>
  <si>
    <t>Microsoft Creative Writer 1.1 for PC and Mac [OEM] (ISO)</t>
  </si>
  <si>
    <t>Microsoft Creative Writer and Fine Artist 1.1a (ISO)</t>
  </si>
  <si>
    <t>Microsoft Windows Entertainment Pack 1 (3.5 - 720K)</t>
  </si>
  <si>
    <t>Microsoft Windows Entertainment Pack 2 (3.5 - 720K)</t>
  </si>
  <si>
    <t>Microsoft Windows Entertainment Pack 3(3.5)</t>
  </si>
  <si>
    <t>Microsoft Windows Entertainment Pack 4 (3.5 - 720K)</t>
  </si>
  <si>
    <t>The Best of Microsoft Entertainment Pack (3.5-1.44m)</t>
  </si>
  <si>
    <t>Microsoft Excel 2.0 for Windows (3.5-720k) (5.25-1.2mb)</t>
  </si>
  <si>
    <t>Microsoft Excel 2.0 Manuals</t>
  </si>
  <si>
    <t>Microsoft Excel 2.01 (5.25)</t>
  </si>
  <si>
    <t>Microsoft Excel 2.1 (3.5)</t>
  </si>
  <si>
    <t>Microsoft Excel 2.1 (5.25)</t>
  </si>
  <si>
    <t>Microsoft Excel 2.1 (Promotional Edition) (1988) (3.5)</t>
  </si>
  <si>
    <t>Microsoft Excel 2.1 [Swedish] (3.5-720k)</t>
  </si>
  <si>
    <t>Microsoft Excel 2.1c (3.5)</t>
  </si>
  <si>
    <t>Microsoft Excel 2.1d (3.5)</t>
  </si>
  <si>
    <t>Microsoft Excel 3.0 (3.5)</t>
  </si>
  <si>
    <t>Microsoft Excel 3.0 (5.25)</t>
  </si>
  <si>
    <t>Microsoft Excel 3.0a (5.25)</t>
  </si>
  <si>
    <t>Microsoft Excel 4.0 (3.5)</t>
  </si>
  <si>
    <t>Microsoft Excel 4.0 SDK</t>
  </si>
  <si>
    <t>Microsoft Excel 4.0 [Dutch] (3.5)</t>
  </si>
  <si>
    <t>Microsoft Excel 4.0 [French] (3.5)</t>
  </si>
  <si>
    <t>Microsoft Excel 4.0 [Portuguese-Brazil] (5.25-1.2mb)</t>
  </si>
  <si>
    <t>Microsoft Excel 4.0 [Spanish] (3.5)</t>
  </si>
  <si>
    <t>Microsoft Excel 4.0 [Swedish] (3.5)</t>
  </si>
  <si>
    <t>Microsoft Excel 4.0a (3.5)</t>
  </si>
  <si>
    <t>Microsoft Excel 4.0a for Windows [DEC OEM] (3.5-1.44mb)</t>
  </si>
  <si>
    <t>Microsoft Excel 4.0a [Czech] (3.5-1.44mb)</t>
  </si>
  <si>
    <t>Microsoft Excel 4.0a [Russian] (3.5-1.44MB)</t>
  </si>
  <si>
    <t>Microsoft Excel 4.0a [Turkish] (3.5-1.44mb)</t>
  </si>
  <si>
    <t>Microsoft Excel 5.0 for Windows (3.5-1.44mb)</t>
  </si>
  <si>
    <t>Microsoft Excel 5.0 for Windows (Upgrade) (3.5-1.44mb)</t>
  </si>
  <si>
    <t>Microsoft Excel 5.0 for Windows NT (3.5-DMF)</t>
  </si>
  <si>
    <t>Microsoft Excel 5.0 for Windows NT (i386 and Alpha)</t>
  </si>
  <si>
    <t>Microsoft Excel 5.0 for Windows NT [German]</t>
  </si>
  <si>
    <t>Microsoft Excel 5.0 for Windows [French] (3.5-1.44mb)</t>
  </si>
  <si>
    <t>Microsoft Excel 5.0 for Windows [German] (3.5-1.44mb)</t>
  </si>
  <si>
    <t>Microsoft Excel 5.0 for Windows [Korean] (3.5-1.44mb)</t>
  </si>
  <si>
    <t>Microsoft Excel 5.0 for Windows [Polish] (3.5-1.44mb)</t>
  </si>
  <si>
    <t>Microsoft Excel 5.0 SDK (3.5-1.44mb)</t>
  </si>
  <si>
    <t>Microsoft Excel 5.0a for Windows (3.5-1.44mb)</t>
  </si>
  <si>
    <t>Microsoft Excel 5.0a for Windows [Czech] (3.5-1.44mb)</t>
  </si>
  <si>
    <t>Microsoft Excel 5.0a for Windows [Dutch] (3.5-1.44mb)</t>
  </si>
  <si>
    <t>Microsoft Excel 5.0a for Windows [German] (3.5-1.44mb)</t>
  </si>
  <si>
    <t>Microsoft Excel 5.0a for Windows [Hungarian] (3.5-1.44mb)</t>
  </si>
  <si>
    <t>Microsoft Excel 5.0a for Windows [Portuguese-Brazill] (3.5-1.44mb)</t>
  </si>
  <si>
    <t>Microsoft Excel 5.0a for Windows [Portuguese] (3.5-1.44mb)</t>
  </si>
  <si>
    <t>Microsoft Excel 5.0a for Windows [Russian] (3.5-1.44mb)</t>
  </si>
  <si>
    <t>Microsoft Excel 5.0a for Windows [Spanish] (5.25-1.2mb)</t>
  </si>
  <si>
    <t>Microsoft Excel 5.0a for Windows [Turkish] (5.25-1.44mb)</t>
  </si>
  <si>
    <t>Microsoft Excel 5.0a [Swedish] (3.5)</t>
  </si>
  <si>
    <t>Microsoft Excel 5.0c for Windows (3.5-DMF)</t>
  </si>
  <si>
    <t>Microsoft Excel 5.0c for Windows (Upgrade) (3.5-DMF)</t>
  </si>
  <si>
    <t>Microsoft Excel 5.0c for Windows [Dutch] (3.5-DMF)</t>
  </si>
  <si>
    <t>Microsoft Excel 5.1 (5.25)</t>
  </si>
  <si>
    <t>Microsoft Excel 95 (3.5 DMF)</t>
  </si>
  <si>
    <t>Microsoft Excel 97 SR-1 (ISO)</t>
  </si>
  <si>
    <t>Vermeer FrontPage 1.0a (3.5-1.44mb)</t>
  </si>
  <si>
    <t>Microsoft Frontpage 1.1</t>
  </si>
  <si>
    <t>Microsoft FrontPage 98</t>
  </si>
  <si>
    <t>Microsoft GIF Animator 1.0</t>
  </si>
  <si>
    <t>Microsoft Golf 2.0 (3.5-1.44mb)</t>
  </si>
  <si>
    <t>Microsoft Golf Multimedia Edition 1.0 (ISO)</t>
  </si>
  <si>
    <t>Microsoft Internet Explorer 1.0 (3.5)</t>
  </si>
  <si>
    <t>Microsoft Internet Explorer 1.0 (4.40.308) (3.5)</t>
  </si>
  <si>
    <t>Microsoft Internet Explorer 1.5 (4.40) [Windows NT 3.5]</t>
  </si>
  <si>
    <t>Microsoft Internet Explorer 2.0 (3.5)</t>
  </si>
  <si>
    <t>Microsoft Internet Explorer 2.0 (4.40.1079)</t>
  </si>
  <si>
    <t>Microsoft Internet Explorer 2.0 (4.40.516) [Brazil]</t>
  </si>
  <si>
    <t>Microsoft Internet Explorer 2.0 (4.40.516) [Czech]</t>
  </si>
  <si>
    <t>Microsoft Internet Explorer 2.0 (4.40.516) [Danish]</t>
  </si>
  <si>
    <t>Microsoft Internet Explorer 2.0 (4.40.516) [Dutch]</t>
  </si>
  <si>
    <t>Microsoft Internet Explorer 2.0 (4.40.516) [Finnish]</t>
  </si>
  <si>
    <t>Microsoft Internet Explorer 2.0 (4.40.516) [French]</t>
  </si>
  <si>
    <t>Microsoft Internet Explorer 2.0 (4.40.516) [German]</t>
  </si>
  <si>
    <t>Microsoft Internet Explorer 2.0 (4.40.516) [Greek]</t>
  </si>
  <si>
    <t>Microsoft Internet Explorer 2.0 (4.40.516) [Hungary]</t>
  </si>
  <si>
    <t>Microsoft Internet Explorer 2.0 (4.40.516) [Italian]</t>
  </si>
  <si>
    <t>Microsoft Internet Explorer 2.0 (4.40.516) [Japanese]</t>
  </si>
  <si>
    <t>Microsoft Internet Explorer 2.0 (4.40.516) [Korean]</t>
  </si>
  <si>
    <t>Microsoft Internet Explorer 2.0 (4.40.516) [Norway]</t>
  </si>
  <si>
    <t>Microsoft Internet Explorer 2.0 (4.40.516) [Pan European]</t>
  </si>
  <si>
    <t>Microsoft Internet Explorer 2.0 (4.40.516) [Polish]</t>
  </si>
  <si>
    <t>Microsoft Internet Explorer 2.0 (4.40.516) [Portuguese]</t>
  </si>
  <si>
    <t>Microsoft Internet Explorer 2.0 (4.40.516) [Russian]</t>
  </si>
  <si>
    <t>Microsoft Internet Explorer 2.0 (4.40.516) [Slovenia]</t>
  </si>
  <si>
    <t>Microsoft Internet Explorer 2.0 (4.40.516) [Spanish]</t>
  </si>
  <si>
    <t>Microsoft Internet Explorer 2.0 (4.40.516) [Swedish]</t>
  </si>
  <si>
    <t>Microsoft Internet Explorer 2.0 (4.40.516) [Thai]</t>
  </si>
  <si>
    <t>Microsoft Internet Explorer 2.0 (4.40.516) [Trad. Chinese]</t>
  </si>
  <si>
    <t>Microsoft Internet Explorer 2.0 (4.40.516) [Turkish]</t>
  </si>
  <si>
    <t>Microsoft Internet Explorer 2.0 (4.40.516)</t>
  </si>
  <si>
    <t>Microsoft Internet Explorer 2.1 (2.10.524) [Czech]</t>
  </si>
  <si>
    <t>Microsoft Internet Explorer 2.1 (2.10.524) [Hungarian]</t>
  </si>
  <si>
    <t>Microsoft Internet Explorer 2.1 (2.10.524) [Polish]</t>
  </si>
  <si>
    <t>Microsoft Internet Explorer 2.1 (2.10.524) [Russian]</t>
  </si>
  <si>
    <t>Microsoft Internet Explorer 3.0 (3.00.1152)</t>
  </si>
  <si>
    <t>Microsoft Internet Explorer 3.0 (3.00.1153) [Brazil]</t>
  </si>
  <si>
    <t>Microsoft Internet Explorer 3.0 (3.00.1153) [Danish]</t>
  </si>
  <si>
    <t>Microsoft Internet Explorer 3.0 (3.00.1153) [Dutch]</t>
  </si>
  <si>
    <t>Microsoft Internet Explorer 3.0 (3.00.1153) [Finnish]</t>
  </si>
  <si>
    <t>Microsoft Internet Explorer 3.0 (3.00.1153) [Norway]</t>
  </si>
  <si>
    <t>Microsoft Internet Explorer 3.0 (3.00.1153) [Portuguese]</t>
  </si>
  <si>
    <t>Microsoft Internet Explorer 3.0 (3.00.1153) [Spanish]</t>
  </si>
  <si>
    <t>Microsoft Internet Explorer 3.0 (3.00.1153) [Swedish]</t>
  </si>
  <si>
    <t>Microsoft Internet Explorer 3.0 (3.00.1506) [Korean]</t>
  </si>
  <si>
    <t>Microsoft Internet Explorer 3.0 (3.00.1506) [Simpl. Chinese]</t>
  </si>
  <si>
    <t>Microsoft Internet Explorer 3.0 (3.00.1506) [Trad. Chinese]</t>
  </si>
  <si>
    <t>Microsoft Internet Explorer 3.0 (3.5)</t>
  </si>
  <si>
    <t>Microsoft Internet Explorer 3.0 (4.70.1155)</t>
  </si>
  <si>
    <t>Microsoft Internet Explorer 3.0 for Windows 95 (3.5)</t>
  </si>
  <si>
    <t>Microsoft Internet Explorer 3.01 (3.01.2723) [Brazil]</t>
  </si>
  <si>
    <t>Microsoft Internet Explorer 3.01 (3.01.2723) [Czech]</t>
  </si>
  <si>
    <t>Microsoft Internet Explorer 3.01 (3.01.2723) [Danish]</t>
  </si>
  <si>
    <t>Microsoft Internet Explorer 3.01 (3.01.2723) [Dutch]</t>
  </si>
  <si>
    <t>Microsoft Internet Explorer 3.01 (3.01.2723) [Finnish]</t>
  </si>
  <si>
    <t>Microsoft Internet Explorer 3.01 (3.01.2723) [French]</t>
  </si>
  <si>
    <t>Microsoft Internet Explorer 3.01 (3.01.2723) [German]</t>
  </si>
  <si>
    <t>Microsoft Internet Explorer 3.01 (3.01.2723) [Hungarian]</t>
  </si>
  <si>
    <t>Microsoft Internet Explorer 3.01 (3.01.2723) [Italian]</t>
  </si>
  <si>
    <t>Microsoft Internet Explorer 3.01 (3.01.2723) [Japanese]</t>
  </si>
  <si>
    <t>Microsoft Internet Explorer 3.01 (3.01.2723) [Korean]</t>
  </si>
  <si>
    <t>Microsoft Internet Explorer 3.01 (3.01.2723) [Norwegian]</t>
  </si>
  <si>
    <t>Microsoft Internet Explorer 3.01 (3.01.2723) [Polish]</t>
  </si>
  <si>
    <t>Microsoft Internet Explorer 3.01 (3.01.2723) [Portuguese]</t>
  </si>
  <si>
    <t>Microsoft Internet Explorer 3.01 (3.01.2723) [Russian]</t>
  </si>
  <si>
    <t>Microsoft Internet Explorer 3.01 (3.01.2723)</t>
  </si>
  <si>
    <t>Microsoft Internet Explorer 3.02 (4.70.1215) [Arabic]</t>
  </si>
  <si>
    <t>Microsoft Internet Explorer 3.02 (4.70.1215) [Brazil]</t>
  </si>
  <si>
    <t>Microsoft Internet Explorer 3.02 (4.70.1215) [Czech]</t>
  </si>
  <si>
    <t>Microsoft Internet Explorer 3.02 (4.70.1215) [Danish]</t>
  </si>
  <si>
    <t>Microsoft Internet Explorer 3.02 (4.70.1215) [Dutch]</t>
  </si>
  <si>
    <t>Microsoft Internet Explorer 3.02 (4.70.1215) [Finnish]</t>
  </si>
  <si>
    <t>Microsoft Internet Explorer 3.02 (4.70.1215) [French]</t>
  </si>
  <si>
    <t>Microsoft Internet Explorer 3.02 (4.70.1215) [German]</t>
  </si>
  <si>
    <t>Microsoft Internet Explorer 3.02 (4.70.1215) [Greek]</t>
  </si>
  <si>
    <t>Microsoft Internet Explorer 3.02 (4.70.1215) [Hebrew]</t>
  </si>
  <si>
    <t>Microsoft Internet Explorer 3.02 (4.70.1215) [Hungarian]</t>
  </si>
  <si>
    <t>Microsoft Internet Explorer 3.02 (4.70.1215) [Italian]</t>
  </si>
  <si>
    <t>Microsoft Internet Explorer 3.02 (4.70.1215) [Japanese]</t>
  </si>
  <si>
    <t>Microsoft Internet Explorer 3.02 (4.70.1215) [Korean]</t>
  </si>
  <si>
    <t>Microsoft Internet Explorer 3.02 (4.70.1215) [Norwegian]</t>
  </si>
  <si>
    <t>Microsoft Internet Explorer 3.02 (4.70.1215) [Polish] [Windows 95]</t>
  </si>
  <si>
    <t>Microsoft Internet Explorer 3.02 (4.70.1215) [Polish] [Windows NT]</t>
  </si>
  <si>
    <t>Microsoft Internet Explorer 3.02 (4.70.1215) [Polish]</t>
  </si>
  <si>
    <t>Microsoft Internet Explorer 3.02 (4.70.1215) [Portuguese]</t>
  </si>
  <si>
    <t>Microsoft Internet Explorer 3.02 (4.70.1215) [Russian]</t>
  </si>
  <si>
    <t>Microsoft Internet Explorer 3.02 (4.70.1215) [Simpl. Chinese]</t>
  </si>
  <si>
    <t>Microsoft Internet Explorer 3.02 (4.70.1215) [Slovak]</t>
  </si>
  <si>
    <t>Microsoft Internet Explorer 3.02 (4.70.1215) [Slovenian]</t>
  </si>
  <si>
    <t>Microsoft Internet Explorer 3.02 (4.70.1215) [Spanish]</t>
  </si>
  <si>
    <t>Microsoft Internet Explorer 3.02 (4.70.1215) [Swedish]</t>
  </si>
  <si>
    <t>Microsoft Internet Explorer 3.02 (4.70.1215) [Thai]</t>
  </si>
  <si>
    <t>Microsoft Internet Explorer 3.02 (4.70.1215) [Trad. Chinese]</t>
  </si>
  <si>
    <t>Microsoft Internet Explorer 3.02 (4.70.1215) [Turkish]</t>
  </si>
  <si>
    <t>Microsoft Internet Explorer 3.02 (4.70.1300)</t>
  </si>
  <si>
    <t>Microsoft Internet Explorer 3.02a (3.02a.2916) [Spanish]</t>
  </si>
  <si>
    <t>Microsoft Internet Explorer 3.02a (3.02a.2916) [Swedish]</t>
  </si>
  <si>
    <t>Microsoft Internet Explorer 3.03 (3.03.2925) [Windows NT 3.51]</t>
  </si>
  <si>
    <t>Microsoft Internet Explorer 3.03 (3.03.2925)</t>
  </si>
  <si>
    <t>Microsoft Internet Explorer 3.0a (3.00.1563) [French]</t>
  </si>
  <si>
    <t>Microsoft Internet Explorer 3.0a (3.00.1563) [German]</t>
  </si>
  <si>
    <t>Microsoft Internet Explorer 3.0a (3.00.1563) [Italian]</t>
  </si>
  <si>
    <t>Microsoft Internet Explorer 3.0a (3.00.1563) [Japanese]</t>
  </si>
  <si>
    <t>Microsoft Internet Explorer 4.0 (4.00.1812)</t>
  </si>
  <si>
    <t>Microsoft Internet Explorer 4.0 (4.71.0544.0) (Platform preview 1)</t>
  </si>
  <si>
    <t>Microsoft Internet Explorer 4.0 (4.71.1008.3) (Platform preview 2)</t>
  </si>
  <si>
    <t>Microsoft Internet Explorer 4.0 (4.71.1712.6)</t>
  </si>
  <si>
    <t>Microsoft Internet Explorer 4.01 (4.71.1712) [French]</t>
  </si>
  <si>
    <t>Microsoft Internet Explorer 4.01 (4.71.1712) [German]</t>
  </si>
  <si>
    <t>Microsoft Internet Explorer 4.01 (4.71.1712) [Japanese]</t>
  </si>
  <si>
    <t>Microsoft Internet Explorer 4.01 (4.71.1712) [Korean]</t>
  </si>
  <si>
    <t>Microsoft Internet Explorer 4.01 (4.71.1712) [Polish]</t>
  </si>
  <si>
    <t>Microsoft Internet Explorer 4.01 (4.71.1712) [Simpl. Chinese]</t>
  </si>
  <si>
    <t>Microsoft Internet Explorer 4.01 (4.71.1712) [Trad. Chinese]</t>
  </si>
  <si>
    <t>Microsoft Internet Explorer 4.01 (4.71.1712)</t>
  </si>
  <si>
    <t>Microsoft Internet Explorer 4.01 (4.72.3612.1713)</t>
  </si>
  <si>
    <t>Microsoft Internet Explorer 4.01 SP2 (4.72.3612.1707) [Czech]</t>
  </si>
  <si>
    <t>Microsoft Internet Explorer 4.01 SP2 (4.72.3612.1707) [Danish]</t>
  </si>
  <si>
    <t>Microsoft Internet Explorer 4.01 SP2 (4.72.3612.1707) [Dutch]</t>
  </si>
  <si>
    <t>Microsoft Internet Explorer 4.01 SP2 (4.72.3612.1707) [Finnish]</t>
  </si>
  <si>
    <t>Microsoft Internet Explorer 4.01 SP2 (4.72.3612.1707) [French]</t>
  </si>
  <si>
    <t>Microsoft Internet Explorer 4.01 SP2 (4.72.3612.1707) [German]</t>
  </si>
  <si>
    <t>Microsoft Internet Explorer 4.01 SP2 (4.72.3612.1707) [Greek]</t>
  </si>
  <si>
    <t>Microsoft Internet Explorer 4.01 SP2 (4.72.3612.1707) [Hungarian]</t>
  </si>
  <si>
    <t>Microsoft Internet Explorer 4.01 SP2 (4.72.3612.1707) [Italian]</t>
  </si>
  <si>
    <t>Microsoft Internet Explorer 4.01 SP2 (4.72.3612.1707) [Norwegian]</t>
  </si>
  <si>
    <t>Microsoft Internet Explorer 4.01 SP2 (4.72.3612.1707) [Polish]</t>
  </si>
  <si>
    <t>Microsoft Internet Explorer 4.01 SP2 (4.72.3612.1707) [Portuguese]</t>
  </si>
  <si>
    <t>Microsoft Internet Explorer 4.01 SP2 (4.72.3612.1707) [Russian]</t>
  </si>
  <si>
    <t>Microsoft Internet Explorer 4.01 SP2 (4.72.3612.1707) [Slovak]_2</t>
  </si>
  <si>
    <t>Microsoft Internet Explorer 4.01 SP2 (4.72.3612.1707) [Slovenian]</t>
  </si>
  <si>
    <t>Microsoft Internet Explorer 4.01 SP2 (4.72.3612.1707) [Swedish]</t>
  </si>
  <si>
    <t>Microsoft Internet Explorer 4.01 SP2 (4.72.3612.1707) [Turkish]</t>
  </si>
  <si>
    <t>Microsoft Internet Explorer 5.0 (5.00.0913.2200) [Windows 3.x]</t>
  </si>
  <si>
    <t>Microsoft Internet Explorer 5.0 (5.00.2314.1003)</t>
  </si>
  <si>
    <t>Microsoft Internet Explorer 5.01 (5.0.2919.6307) [Czech]</t>
  </si>
  <si>
    <t>Microsoft Internet Explorer 5.01 (5.0.2919.6307) [Danish]</t>
  </si>
  <si>
    <t>Microsoft Internet Explorer 5.01 (5.0.2919.6307) [Dutch]</t>
  </si>
  <si>
    <t>Microsoft Internet Explorer 5.01 (5.0.2919.6307) [Finnish]</t>
  </si>
  <si>
    <t>Microsoft Internet Explorer 5.01 (5.0.2919.6307) [French]</t>
  </si>
  <si>
    <t>Microsoft Internet Explorer 5.01 (5.0.2919.6307) [German]</t>
  </si>
  <si>
    <t>Microsoft Internet Explorer 5.01 (5.0.2919.6307) [Greek]</t>
  </si>
  <si>
    <t>Microsoft Internet Explorer 5.01 (5.0.2919.6307) [Hungarian]</t>
  </si>
  <si>
    <t>Microsoft Internet Explorer 5.01 (5.0.2919.6307) [Italian]</t>
  </si>
  <si>
    <t>Microsoft Internet Explorer 5.01 (5.0.2919.6307) [Norwegian]</t>
  </si>
  <si>
    <t>Microsoft Internet Explorer 5.01 (5.0.2919.6307) [Polish]</t>
  </si>
  <si>
    <t>Microsoft Internet Explorer 5.01 (5.0.2919.6307) [Russian]</t>
  </si>
  <si>
    <t>Microsoft Internet Explorer 5.01 (5.0.2919.6307) [Slovak]</t>
  </si>
  <si>
    <t>Microsoft Internet Explorer 5.01 (5.0.2919.6307) [Slovenian]_2</t>
  </si>
  <si>
    <t>Microsoft Internet Explorer 5.01 (5.0.2919.6307) [Swedish]</t>
  </si>
  <si>
    <t>Microsoft Internet Explorer 5.01 (5.0.2919.6307) [Turkish]</t>
  </si>
  <si>
    <t>Microsoft Internet Explorer 5.01 (5.00.2919.6307)</t>
  </si>
  <si>
    <t>Microsoft Internet Explorer 5.01 (5.00.3314.2101)</t>
  </si>
  <si>
    <t>Microsoft Internet Explorer 5.5 (5.50.4030.2400) (beta)</t>
  </si>
  <si>
    <t>Microsoft Internet Explorer 5.5 (5.50.4134.0600)</t>
  </si>
  <si>
    <t>Microsoft Internet Explorer 5.5 (5.50.4522.1800)</t>
  </si>
  <si>
    <t>Microsoft Internet Explorer 5.5 (5.50.4807.2300)</t>
  </si>
  <si>
    <t>Microsoft Internet Explorer 5.51 (5.51.4807.2300)</t>
  </si>
  <si>
    <t>Microsoft Internet Explorer 6.0 (6.00.2403.0000) (beta)</t>
  </si>
  <si>
    <t>Microsoft Internet Explorer 6.0 (6.00.2462.0000) (beta) [Windows ME]</t>
  </si>
  <si>
    <t>Microsoft Internet Explorer 6.0 (6.00.2462.0000) (beta)</t>
  </si>
  <si>
    <t>Microsoft Internet Explorer 6.0 (6.00.2600.0000)</t>
  </si>
  <si>
    <t>Microsoft Internet Explorer 6.0 (6.00.2800.1106)</t>
  </si>
  <si>
    <t>Microsoft Internet Explorer 7.0 (7.00.5112.0) (beta1)</t>
  </si>
  <si>
    <t>Microsoft Internet Explorer 7.0 (7.00.5296.0) (beta2 preview)</t>
  </si>
  <si>
    <t>Microsoft Internet Explorer 7.0 (7.00.5335.5) (beta2 preview refresh)</t>
  </si>
  <si>
    <t>Microsoft Internet Explorer 7.0 (7.00.5346.5) (beta2) [German]</t>
  </si>
  <si>
    <t>Microsoft Internet Explorer 7.0 (7.00.5346.5) (beta2)</t>
  </si>
  <si>
    <t>Microsoft Internet Explorer 7.0 (7.00.5450.4) (beta3) [German]</t>
  </si>
  <si>
    <t>Microsoft Internet Explorer 7.0 (7.00.5450.4) (beta3)</t>
  </si>
  <si>
    <t>Microsoft Internet Explorer 7.0 (7.00.5700.6) (rc1)</t>
  </si>
  <si>
    <t>Microsoft Internet Explorer 8.0 (8.00.6001.17184) (beta1) [Windows 2003]</t>
  </si>
  <si>
    <t>Microsoft Internet Explorer 8.0 (8.00.6001.17184) (beta1) [Windows Vista]</t>
  </si>
  <si>
    <t>Microsoft Internet Explorer 8.0 (8.00.6001.17184) (beta1) [Windows XP]</t>
  </si>
  <si>
    <t>Microsoft Internet Explorer 8.0 (8.00.6001.17184) (x64 beta1) [Windows 2003]</t>
  </si>
  <si>
    <t>Microsoft Internet Explorer 8.0 (8.00.6001.17184) (x64 beta1) [Windows Vista]</t>
  </si>
  <si>
    <t>Microsoft Internet Explorer 8.0 (8.00.6001.17191) (beta1) [Windows 2003] [German]</t>
  </si>
  <si>
    <t>Microsoft Internet Explorer 8.0 (8.00.6001.17191) (beta1) [Windows Vista] [German]</t>
  </si>
  <si>
    <t>Microsoft Internet Explorer 8.0 (8.00.6001.17191) (beta1) [Windows XP] [German]</t>
  </si>
  <si>
    <t>Microsoft Internet Explorer 8.0 (8.00.6001.17191) (x64 beta1) [Windows 2003] [German]</t>
  </si>
  <si>
    <t>Microsoft Internet Explorer 8.0 (8.00.6001.17191) (x64 beta1) [Windows Vista] [German]</t>
  </si>
  <si>
    <t>Microsoft Internet Explorer 8.0 (8.00.6001.18241) (beta2) [Windows 2003] [German]</t>
  </si>
  <si>
    <t>Microsoft Internet Explorer 8.0 (8.00.6001.18241) (beta2) [Windows 2003]</t>
  </si>
  <si>
    <t>Microsoft Internet Explorer 8.0 (8.00.6001.18241) (beta2) [Windows Vista] [German]</t>
  </si>
  <si>
    <t>Microsoft Internet Explorer 8.0 (8.00.6001.18241) (beta2) [Windows Vista]</t>
  </si>
  <si>
    <t>Microsoft Internet Explorer 8.0 (8.00.6001.18241) (beta2) [Windows XP] [German]</t>
  </si>
  <si>
    <t>Microsoft Internet Explorer 8.0 (8.00.6001.18241) (beta2) [Windows XP]</t>
  </si>
  <si>
    <t>Microsoft Internet Explorer 8.0 (8.00.6001.18241) (x64 beta2) [Windows 2003] [German]</t>
  </si>
  <si>
    <t>Microsoft Internet Explorer 8.0 (8.00.6001.18241) (x64 beta2) [Windows 2003]</t>
  </si>
  <si>
    <t>Microsoft Internet Explorer 8.0 (8.00.6001.18241) (x64 beta2) [Windows Vista] [German]</t>
  </si>
  <si>
    <t>Microsoft Internet Explorer 8.0 (8.00.6001.18241) (x64 beta2) [Windows Vista]</t>
  </si>
  <si>
    <t>Microsoft Internet Explorer 8.0 (8.00.6001.18343) (rc1) [Windows Vista]</t>
  </si>
  <si>
    <t>Microsoft Internet Explorer 8.0 (8.00.6001.18343) (rc1) [Windows XP]</t>
  </si>
  <si>
    <t>Microsoft Internet Explorer 8.0 (8.00.6001.18343) (x64 rc1) [Windows 2003]</t>
  </si>
  <si>
    <t>Microsoft Internet Explorer 8.0 (8.00.6001.18343) (x64 rc1) [Windows Vista]</t>
  </si>
  <si>
    <t>Microsoft Internet Explorer 8.0 (8.00.6001.18344) (rc1) [Windows Vista]</t>
  </si>
  <si>
    <t>Microsoft Internet Explorer 8.0 (8.00.6001.18344) (rc1) [Windows XP]</t>
  </si>
  <si>
    <t>Microsoft Internet Explorer 8.0 (8.00.6001.18344) (x64 rc1) [Windows 2003]</t>
  </si>
  <si>
    <t>Microsoft Internet Explorer 8.0 (8.00.6001.18344) (x64 rc1) [Windows Vista]</t>
  </si>
  <si>
    <t>Microsoft Internet Explorer 8.0 (8.00.6001.18372) (rc1) [Windows 2003]</t>
  </si>
  <si>
    <t>Microsoft Internet Explorer 8.0 (8.00.6001.18372) (rc1) [Windows Vista]</t>
  </si>
  <si>
    <t>Microsoft Internet Explorer 8.0 (8.00.6001.18372) (rc1) [Windows XP]</t>
  </si>
  <si>
    <t>Microsoft Internet Explorer 8.0 (8.00.6001.18372) (x64 rc1) [Windows 2003]</t>
  </si>
  <si>
    <t>Microsoft Internet Explorer 8.0 (8.00.6001.18372) (x64 rc1) [Windows Vista]_2</t>
  </si>
  <si>
    <t>Microsoft Internet Explorer 9.0 (1.9.7745.6019) (Platform Preview 1)</t>
  </si>
  <si>
    <t>Microsoft Internet Explorer 9.0 (9.00.8027.6000) (beta) [Russian]</t>
  </si>
  <si>
    <t>Microsoft Mail for PC Networks 2.1c MS-DOS Server (3.5-1.44mb)</t>
  </si>
  <si>
    <t>Microsoft Mail for PC Networks 3.0a MS-DOS Server Upgrade (3.5-720k)</t>
  </si>
  <si>
    <t>Microsoft Mail for PC Networks 3.0b Windows Client (3.5-1.44mb)</t>
  </si>
  <si>
    <t>Microsoft Mail for PC Networks 3.2 MS-DOS Server (3.5-1.44mb)</t>
  </si>
  <si>
    <t>Microsoft Mail for PC Networks 3.2 MS-DOS Server Upgrade (3.5-1.44MB)</t>
  </si>
  <si>
    <t>Microsoft Mail for PC Networks 3.2 Windows Client (5.25-1.2mb)</t>
  </si>
  <si>
    <t>Microsoft Mail for PC Networks 3.2 Windows Client [Spanish] (5.25-1.2mb)</t>
  </si>
  <si>
    <t>Microsoft Mail Gateway Access for ATT Mail 1.0 (3.5-1.44mb)</t>
  </si>
  <si>
    <t>Microsoft Mail for PC Networks 3.5 MS-DOS Server (3.5-1.44mb)</t>
  </si>
  <si>
    <t>Microsoft Money 1.0b (3.5-1.44mb)</t>
  </si>
  <si>
    <t>Microsoft Money 1.0b (5.25-1.2mb)</t>
  </si>
  <si>
    <t>Microsoft Money 2.0 (5.25)</t>
  </si>
  <si>
    <t>Microsoft Money 2.0a (9-30-1992) (5.25-1.2mb)</t>
  </si>
  <si>
    <t>Microsoft Money 3.0 (3.5-1.44mb)</t>
  </si>
  <si>
    <t>Microsoft Money 3.0 [French] (3.5)</t>
  </si>
  <si>
    <t>Microsoft Money 3.5 [German] (3.5-1.44mb)</t>
  </si>
  <si>
    <t>Microsoft Money 4.0 (4.02.901)</t>
  </si>
  <si>
    <t>Microsoft Money 95 4.0 (4.0.2.713) (7-13-1995) (3.5-1.44MB)</t>
  </si>
  <si>
    <t>Microsoft Money 95 4.0 (4.0.2.811) (8-11-1995) (3.5-1.44MB)</t>
  </si>
  <si>
    <t>Microsoft Money 95 4.0a (4.1.2.918) (ISO)</t>
  </si>
  <si>
    <t>Microsoft Money '97 [Dutch]</t>
  </si>
  <si>
    <t>Microsoft Money 97 (3.5-1.44mb)</t>
  </si>
  <si>
    <t>Microsoft Money 97 [English-UK] (ISO)</t>
  </si>
  <si>
    <t>Microsoft_Money_97(iso)</t>
  </si>
  <si>
    <t>Microsoft Money 98 Standard Edition (ISO)</t>
  </si>
  <si>
    <t>Microsoft Money 98 Standard Edition [OEM] (ISO)</t>
  </si>
  <si>
    <t>Microsoft Money 98 Standard Edition [UK] (ISO)</t>
  </si>
  <si>
    <t>Microsoft Money 99 (files)</t>
  </si>
  <si>
    <t>Microsoft Money 2000 Deluxe (ISO)</t>
  </si>
  <si>
    <t>Microsoft Money 2000 Standard [OEM] (ISO)</t>
  </si>
  <si>
    <t>Microsoft Money 2002 Standard (ISO)</t>
  </si>
  <si>
    <t>Microsoft Office 3.0</t>
  </si>
  <si>
    <t>Microsoft Office 4.0 (5.25-1.2mb)</t>
  </si>
  <si>
    <t>Microsoft Office 4.0 (6.00.2226) (3.5)</t>
  </si>
  <si>
    <t>Microsoft Office 4.0 (6.00.2226)</t>
  </si>
  <si>
    <t>Microsoft Office 4.2 (3.5-1.44mb)</t>
  </si>
  <si>
    <t>Microsoft Office 4.2 (ISO)</t>
  </si>
  <si>
    <t>Microsoft Office 4.2 for Windows NT (i386 and Alpha) (ISO)</t>
  </si>
  <si>
    <t>Microsoft Office 4.2 for Windows NT [Upgrade] (i386 and Alpha) (ISO)</t>
  </si>
  <si>
    <t>Microsoft Office 4.2 [Brazilian-Portuguese] (3.5-1.44mb)</t>
  </si>
  <si>
    <t>Microsoft Office 4.2 [Dutch] (3.5-1.44mb)</t>
  </si>
  <si>
    <t>Microsoft Office 4.2 [French Canadian] (3.5-1.44mb)</t>
  </si>
  <si>
    <t>Microsoft Office 4.2 [French] (3.5-1.44mb)</t>
  </si>
  <si>
    <t>Microsoft Office 4.2 [Japanese] [Upgrade] (3.5-1.23mb)</t>
  </si>
  <si>
    <t>Microsoft Office 4.2 [Korean] (3.5-1.44mb)</t>
  </si>
  <si>
    <t>Microsoft Office 4.2 [Simpl Chinese] (3.5-1.44mb)</t>
  </si>
  <si>
    <t>Microsoft Office 4.2 [Spanish] (3.5-1.44mb)</t>
  </si>
  <si>
    <t>Microsoft Office 4.2 [Swedish] (3.5-1.44mb)</t>
  </si>
  <si>
    <t>Microsoft Office 4.2 [Trad Chinese] [Upgrade] (3.5-1.44mb)</t>
  </si>
  <si>
    <t>Microsoft Office 4.2c (3.5-1.44mb)</t>
  </si>
  <si>
    <t>Microsoft Office 4.2c (3.5-DMF)</t>
  </si>
  <si>
    <t>Microsoft Office 4.2c [Finnish] (ISO)</t>
  </si>
  <si>
    <t>Microsoft Office 4.2c [German] (3.5-1.44mb)</t>
  </si>
  <si>
    <t>Microsoft Office 4.2c [Swedish] (ISO)</t>
  </si>
  <si>
    <t>Microsoft Office 4.3 Professional (3.5 DMF)</t>
  </si>
  <si>
    <t>Microsoft Office 4.3 Professional (5.25)</t>
  </si>
  <si>
    <t>Microsoft Office 4.3 Professional and Bookshelf (CD)</t>
  </si>
  <si>
    <t>Microsoft Office 4.3 Professional and Bookshelf (OEM) (CD)</t>
  </si>
  <si>
    <t>Microsoft Office 4.3 [Dutch] (3.5)</t>
  </si>
  <si>
    <t>Microsoft Office 4.3 [Swedish] (3.5)</t>
  </si>
  <si>
    <t>Microsoft Office 4.3a Professional (OEM) (ISO)</t>
  </si>
  <si>
    <t>Microsoft Office 4.3c Professional (6.00.3015) [French] (3.5)</t>
  </si>
  <si>
    <t>Microsoft Office 4.3c Professional [Italian] (3.5)</t>
  </si>
  <si>
    <t>Microsoft Office Developer's Kit (1.0)(CD)</t>
  </si>
  <si>
    <t>Microsoft Office Developer's Kit (4.x)(CD)</t>
  </si>
  <si>
    <t>Microsoft Office 95 (7.0.0.2121) [Polish] (3.5)</t>
  </si>
  <si>
    <t>Microsoft Office 95 (7.0.1803.0 B)</t>
  </si>
  <si>
    <t>Microsoft Office 95 (7.0.2304.0) (Chinese)</t>
  </si>
  <si>
    <t>Microsoft Office 95 (7.00.00) [Arabic, English]</t>
  </si>
  <si>
    <t>Microsoft Office 95 - Small Business Pack (3.5)</t>
  </si>
  <si>
    <t>Microsoft Office 95 Professional (7.00.1911) [Italian] (ISO)</t>
  </si>
  <si>
    <t>Microsoft Office 95 Professional (7.00.2404.0)</t>
  </si>
  <si>
    <t>Microsoft Office 95 Professional (ISO)</t>
  </si>
  <si>
    <t>Microsoft Office 95 Professional (OEM) (ISO)</t>
  </si>
  <si>
    <t>Microsoft Office 95 Professional [German] (3.5-DMF)</t>
  </si>
  <si>
    <t>Microsoft Office 95 Professional [German] (OEM) (ISO)</t>
  </si>
  <si>
    <t>Microsoft Office 95 Professional [Portuguese Brazil] (3.5-DMF)</t>
  </si>
  <si>
    <t>Microsoft Office 95 Standard (7.0.1911.0) [Dutch]</t>
  </si>
  <si>
    <t>Microsoft Office 95 Standard (7.00.1911) (3.5)</t>
  </si>
  <si>
    <t>Microsoft Office 95 Standard (7.00.1911) (Upgrade) [Spanish] (3.5)</t>
  </si>
  <si>
    <t>Microsoft Office 95 Standard (OEM) (ISO)</t>
  </si>
  <si>
    <t>Microsoft Office 95 Standard [Dutch] [Upgrade] (3.5-DMF)</t>
  </si>
  <si>
    <t>Microsoft Office 95a Professional [Italian] (ISO)</t>
  </si>
  <si>
    <t>Microsoft Office 97 (8.0.0.3512) [Slovenian]</t>
  </si>
  <si>
    <t>Microsoft Office 97 (8.0.0.3512) [Spanish]</t>
  </si>
  <si>
    <t>Microsoft Office 97 (Powered By Word 98) (8.0.0.4328) [Japanese]</t>
  </si>
  <si>
    <t>Microsoft Office 97 Developer Edition Tools (ISO)</t>
  </si>
  <si>
    <t>Microsoft Office 97 Professional (8.0.0.3512) [Dutch]</t>
  </si>
  <si>
    <t>Microsoft Office 97 Professional (8.0.0.3918) [Arabic-Localized]</t>
  </si>
  <si>
    <t>Microsoft Office 97 Professional (8.0.0.4122) [Russian]</t>
  </si>
  <si>
    <t>Microsoft Office 97 Professional (8.0.3512)</t>
  </si>
  <si>
    <t>Microsoft Office 97 Professional (ISO)</t>
  </si>
  <si>
    <t>Microsoft Office 97 Professional SR-1 (3.5-DMF)</t>
  </si>
  <si>
    <t>Microsoft Office 97 Professional SR-1 (ISO)</t>
  </si>
  <si>
    <t>Microsoft Office 97 Professional SR-1 [French] (ISO)</t>
  </si>
  <si>
    <t>Microsoft Office 97 Professional SR-1 [German] (ISO)</t>
  </si>
  <si>
    <t>Microsoft Office 97 Professional SR-1 [Italian] (ISO)</t>
  </si>
  <si>
    <t>Microsoft Office 97 Professional SR-1 [Polish] (ISO)</t>
  </si>
  <si>
    <t>Microsoft Office 97 Professional SR-1 [Swedish] (ISO)</t>
  </si>
  <si>
    <t>Microsoft Office 97 Professional SR-2 [Finnish] (ISO)</t>
  </si>
  <si>
    <t>Microsoft Office 97 Professional SR-2 [German] (ISO)</t>
  </si>
  <si>
    <t>Microsoft Office 97 Professional SR-2 [Italian]</t>
  </si>
  <si>
    <t>Microsoft Office 97 Professional [Italian] (ISO)</t>
  </si>
  <si>
    <t>Microsoft Office 97 Professional [Spanish] (ISO)</t>
  </si>
  <si>
    <t>Microsoft Office 97 Service Release 1 Patch</t>
  </si>
  <si>
    <t>Microsoft Office 97 Small Business Edition (8.0.0.3429) [Danish]</t>
  </si>
  <si>
    <t>Microsoft Office 97 Small Business Edition (8.0.0.3512) [German]</t>
  </si>
  <si>
    <t>Microsoft Office 97 Small Business Edition (8.0.0.3514)</t>
  </si>
  <si>
    <t>Microsoft Office 97 Small Business Edition [Finnish] (ISO)</t>
  </si>
  <si>
    <t>Microsoft Office 97 Standard (ISO)</t>
  </si>
  <si>
    <t>Microsoft Office 97 Standard SR-1 [Czech] (ISO)</t>
  </si>
  <si>
    <t>Microsoft Office 97 Standard SR-1 [Swedish] (ISO)</t>
  </si>
  <si>
    <t>Microsoft Office 97 Standard [Finnish] (ISO)</t>
  </si>
  <si>
    <t>Microsoft Office 97 [Swedish] (3.5)</t>
  </si>
  <si>
    <t>Microsoft Office 2000 Developer Tools</t>
  </si>
  <si>
    <t>MSDN - Microsoft Office 2000 Developer</t>
  </si>
  <si>
    <t>Microsoft Office XP (''Office 10'' 10.0.2202.11 B2)</t>
  </si>
  <si>
    <t>Microsoft Office XP (''Office 10'' 10.0.2511.2511 RC)</t>
  </si>
  <si>
    <t>Microsoft Pinball Arcade</t>
  </si>
  <si>
    <t>Microsoft Project 1.0 for Windows (3.5)</t>
  </si>
  <si>
    <t>Microsoft Project 1.0 for Windows (Standalone)</t>
  </si>
  <si>
    <t>Microsoft Project 1.0 for Windows (Working Model)</t>
  </si>
  <si>
    <t>Microsoft Project 1.00 (5.25-320k) (Kryoflux)</t>
  </si>
  <si>
    <t>Microsoft Project 2.0 for DOS Manual</t>
  </si>
  <si>
    <t>Microsoft Project 3.0 (3.5)</t>
  </si>
  <si>
    <t>Microsoft Project 3.0 for Macintosh [French] (3.5-800k)</t>
  </si>
  <si>
    <t>Microsoft Project 3.0 for Macintosh [Swedish] (3.5-800k)</t>
  </si>
  <si>
    <t>Microsoft Project 3.0 for Windows (3.5)</t>
  </si>
  <si>
    <t>Microsoft Project 3.0 [French] (3.5-1.44mb)</t>
  </si>
  <si>
    <t>Microsoft Project 3.0a for Windows (3.5-1.44mb)</t>
  </si>
  <si>
    <t>Microsoft Project 3.0a for Windows [Italian] (3.5-1.44mb)</t>
  </si>
  <si>
    <t>Microsoft Project 4.0 (3.5) (alt)</t>
  </si>
  <si>
    <t>Microsoft Project 4.0 (4.0.94.0512) [French] (3.5)</t>
  </si>
  <si>
    <t>Microsoft Project 4.0 for Windows Upgrade [Italian] (3.5-1.44mb)</t>
  </si>
  <si>
    <t>Microsoft Project 4.0 for Windows [Spanish] (3.5-1.44mb)</t>
  </si>
  <si>
    <t>Microsoft Project 4.0 (3.5)</t>
  </si>
  <si>
    <t>Microsoft Project 95 (3.5)</t>
  </si>
  <si>
    <t>Microsoft Project 95 (4.1.96.729)</t>
  </si>
  <si>
    <t>Microsoft Project 98 (8.0.97.912)</t>
  </si>
  <si>
    <t>Microsoft Project 98 (ISO)</t>
  </si>
  <si>
    <t>Microsoft Office Project 2000 (9.0.2611 B3)</t>
  </si>
  <si>
    <t>Microsoft SQL Server 1.0 for OS2 (3.5)</t>
  </si>
  <si>
    <t>Microsoft SQL Server 1.11 for OS2 (5.25) (3.5)</t>
  </si>
  <si>
    <t>Microsoft SQL Server 4.21 (3.5)</t>
  </si>
  <si>
    <t>Microsoft SQL Server 4.21a for NT</t>
  </si>
  <si>
    <t>Microsoft SQL Server 4.2a for OS2 (5.25) (3.5)</t>
  </si>
  <si>
    <t>Microsoft SQL Server 4.2b.for OS2 (3.5-1.44mb)</t>
  </si>
  <si>
    <t>Microsoft SQL Server 6.0 (6.00.121) (Alpha, i386, MIPS) (ISO)</t>
  </si>
  <si>
    <t>Microsoft SQL Server 6.5 (Alpha, i386, MIPS, PPC)</t>
  </si>
  <si>
    <t>Microsoft SQL Server 6.5 Service Pack 5 (Alpha, i386)</t>
  </si>
  <si>
    <t>Microsoft SQL Server 6.5 with SP3 (Alpha, i386)</t>
  </si>
  <si>
    <t>Microsoft SQL Server 2005 (''Yukon'' 9.0.608)</t>
  </si>
  <si>
    <t>Microsoft Systems Management Server 1.2 (ISO)</t>
  </si>
  <si>
    <t>Microsoft Visual Basic (3.5)</t>
  </si>
  <si>
    <t>Microsoft Visual Basic 1.0 for DOS Standard Edition (5.25)</t>
  </si>
  <si>
    <t>Microsoft Visual Basic 1.0 for Windows (3.5)</t>
  </si>
  <si>
    <t>Microsoft Visual Basic 1.0 for Windows (5.25)</t>
  </si>
  <si>
    <t>Microsoft Visual Basic 1.0 Professional (3.5)</t>
  </si>
  <si>
    <t>Microsoft Visual Basic 2.0 (3.5) (alt)</t>
  </si>
  <si>
    <t>Microsoft Visual Basic 2.0 (3.5)</t>
  </si>
  <si>
    <t>Microsoft Visual Basic 2.0 Professional (3.5)</t>
  </si>
  <si>
    <t>Microsoft Visual Basic 2.0 Professional (5.25-1.2MB)</t>
  </si>
  <si>
    <t>Microsoft Visual Basic 3.0 Professional (3.5)</t>
  </si>
  <si>
    <t>Microsoft Visual Basic 3.0 Standard (3.5)</t>
  </si>
  <si>
    <t>Microsoft Visual Basic 4.0 Enterprise (3.5)</t>
  </si>
  <si>
    <t>Microsoft Visual Basic 4.0 Professional (CD)</t>
  </si>
  <si>
    <t>Microsoft Visual Basic Working Model 4.0 (3.5)</t>
  </si>
  <si>
    <t>Microsoft Visual Basic 5.0 Enterprise (5.00.3724) [Simpl. Chinese]</t>
  </si>
  <si>
    <t>Microsoft Visual Basic 5.0 Enterprise (ISO)</t>
  </si>
  <si>
    <t>Microsoft Visual Basic 5.0 Professional [French] (ISO)</t>
  </si>
  <si>
    <t>Microsoft Visual Basic 5.0 Professional</t>
  </si>
  <si>
    <t>Microsoft Visual Basic 6.0 Enterprise [French] (ISO)</t>
  </si>
  <si>
    <t>Microsoft Visual Basic 6.0 Enterprise [German] (ISO)</t>
  </si>
  <si>
    <t>Microsoft Visual Basic 6.0 Enterprise [Italian] (ISO)</t>
  </si>
  <si>
    <t>Microsoft Visual Basic 6.0 Enterprise [Japanese] (ISO)</t>
  </si>
  <si>
    <t>Microsoft Visual Basic 6.0 Enterprise [Simp. Chinese] (ISO)</t>
  </si>
  <si>
    <t>Microsoft Visual Basic 6.0 Enterprise [Spanish] (ISO)</t>
  </si>
  <si>
    <t>Microsoft Visual Basic 6.0</t>
  </si>
  <si>
    <t>Microsoft Visual C   1.0</t>
  </si>
  <si>
    <t>Microsoft Visual C++ 1.0 (3.5)</t>
  </si>
  <si>
    <t>Microsoft Visual C++ 1.52c</t>
  </si>
  <si>
    <t>Microsoft Visual CPP 1.0 Standard (3.5-1.44mb)</t>
  </si>
  <si>
    <t>Microsoft Visual CPP 1.5 Professional (ISO)</t>
  </si>
  <si>
    <t>Microsoft Visual C   2.0 (2.0.0.4243) [MIPS]</t>
  </si>
  <si>
    <t>Microsoft Visual C++ 2.0 (2.00.4244)</t>
  </si>
  <si>
    <t>Microsoft Visual CPP 2.1 Upgrade (ISO)</t>
  </si>
  <si>
    <t>Microsoft Visual CPP 2.2 Upgrade (ISO)</t>
  </si>
  <si>
    <t>Microsoft Visual C   4.0 RISC Edition for Alpha (ISO)</t>
  </si>
  <si>
    <t>Microsoft Visual C   4.0 RISC Edition for MIPS (ISO)</t>
  </si>
  <si>
    <t>Microsoft Visual C   4.0</t>
  </si>
  <si>
    <t>Microsoft Visual C   4.0a RISC Edition for Alpha (ISO)</t>
  </si>
  <si>
    <t>Microsoft Visual C   4.0a RISC Edition for MIPS (ISO)</t>
  </si>
  <si>
    <t>Microsoft Visual C   4.0a RISC Edition for PowerPC (ISO)</t>
  </si>
  <si>
    <t>Microsoft Visual C   4.2 Professional (ISO)</t>
  </si>
  <si>
    <t>Microsoft Visual C++ 4.0 (4.00.5001) (alt)</t>
  </si>
  <si>
    <t>Microsoft Visual C++ 4.1</t>
  </si>
  <si>
    <t>Microsoft Visual C++ 4.2 Enterprise Edition (ISO)</t>
  </si>
  <si>
    <t>Microsoft Visual CPP 4.0 Cross Development Edition For Macintosh (ISO)</t>
  </si>
  <si>
    <t>Microsoft Visual CPP 4.0 RISC Edition for PPC (ISO)</t>
  </si>
  <si>
    <t>Microsoft Visual CPP 4.0b Cross Development Edition For Macintosh (ISO)</t>
  </si>
  <si>
    <t>Microsoft Visual CPP 4.1 Professional (ISO)</t>
  </si>
  <si>
    <t>Microsoft Visual CPP 5.0 Professional (ISO)</t>
  </si>
  <si>
    <t>Microsoft Visual C++ 6.0 Professional (6.0.8178.1) [DEC Alpha]</t>
  </si>
  <si>
    <t>Microsoft Visual CPP 6.0 Professional (ISO)</t>
  </si>
  <si>
    <t>Microsoft Visual CPP 6.0 Standard</t>
  </si>
  <si>
    <t>Microsoft Visual J++ 1.0 (1.0) (B2)</t>
  </si>
  <si>
    <t>Microsoft Visual Studio 6.0 Enterprise [French]</t>
  </si>
  <si>
    <t>Microsoft Visual Studio 6.0 Enterprise [Spanish] (ISO)</t>
  </si>
  <si>
    <t>Microsoft Visual Studio 6.0 Enterprise（6.00.8167）</t>
  </si>
  <si>
    <t>Microsoft Visual Studio 6.0 Professional</t>
  </si>
  <si>
    <t>Visual Studio 6.0 Enterprise (6.00.8168)</t>
  </si>
  <si>
    <t>Microsoft Visual Studio 97 Enterprise [Japanese]</t>
  </si>
  <si>
    <t>Microsoft Visual Studio 97 Enterprise</t>
  </si>
  <si>
    <t>Microsoft Visual Studio 97 Professional (5.00.7008)</t>
  </si>
  <si>
    <t>Microsoft Word 1.00 for DOS Manual 1.1x Update Pages</t>
  </si>
  <si>
    <t>Microsoft Word 1.00 for DOS Manual</t>
  </si>
  <si>
    <t>Microsoft Word 1.00 for DOS PC World Demo (5.25)</t>
  </si>
  <si>
    <t>Microsoft Word 1.10 for DOS [Tandy 2000 (r1.00.00)] (5.25-DSQD)</t>
  </si>
  <si>
    <t>Microsoft Word 1.15 for DOS (Kryoflux)</t>
  </si>
  <si>
    <t>Microsoft Word 1.15 for DOS (SCP)</t>
  </si>
  <si>
    <t>Microsoft Word 1.15 for DOS</t>
  </si>
  <si>
    <t>Microsoft Word for DOS Beta Test Version X1.06 (9-7-1983) (5.25-320k)</t>
  </si>
  <si>
    <t>Microsoft Word 1.0 for Windows (3.5)</t>
  </si>
  <si>
    <t>Microsoft Word 1.0 for Windows (5.25-1.2mb)</t>
  </si>
  <si>
    <t>Microsoft Word 1.0 for Windows Working Model (3.5-720k)</t>
  </si>
  <si>
    <t>Microsoft Word 1.0 for Windows [Swedish] (5.25-1.2mb)</t>
  </si>
  <si>
    <t>Microsoft Word 1.1 for Windows (3.5-720kb)</t>
  </si>
  <si>
    <t>Microsoft Word 1.1 for Windows (5.25-1.2mb)</t>
  </si>
  <si>
    <t>Microsoft Word 1.1a for Windows (3.5-1.44mb)</t>
  </si>
  <si>
    <t>Microsoft Word 1.1a for Windows (5.25-1.2mb)</t>
  </si>
  <si>
    <t>Microsoft Word 1.1a for Windows [British English] (5.25-1.2mb)</t>
  </si>
  <si>
    <t>Microsoft Word 2.00 for DOS (5.25)</t>
  </si>
  <si>
    <t>Microsoft Word 2.00 for DOS (Kryoflux)</t>
  </si>
  <si>
    <t>Microsoft Word 2.00 for DOS [Seimens PC-D] [German] (5.25-DSQD)</t>
  </si>
  <si>
    <t>Microsoft Word 2.0 (5.25)</t>
  </si>
  <si>
    <t>Microsoft Word 2.0 for Windows (3.5)</t>
  </si>
  <si>
    <t>Microsoft Word 2.0 for Windows [Dutch] (3.5-1.44mb)</t>
  </si>
  <si>
    <t>Microsoft Word 2.0 for Windows [Italian] (3.5)</t>
  </si>
  <si>
    <t>Microsoft Word 2.0 for Windows [Portuguese] (5.25-1.2mb)</t>
  </si>
  <si>
    <t>Microsoft Word 2.0 for Windows [Swedish] (3.5-1.44mb)</t>
  </si>
  <si>
    <t>Microsoft Word 2.0a for Windows (3.5)</t>
  </si>
  <si>
    <t>Microsoft Word 2.0a for Windows (5.25-1.2mb)</t>
  </si>
  <si>
    <t>Microsoft Word 2.0b for Windows (3.5-1.44mb)</t>
  </si>
  <si>
    <t>Microsoft Word 2.0c for Windows (3.5)</t>
  </si>
  <si>
    <t>Microsoft Word 2.0c for Windows (5.25)</t>
  </si>
  <si>
    <t>Microsoft Word 2.0c for Windows and Bookshelf [Gateway 2000 OEM] (ISO)</t>
  </si>
  <si>
    <t>Microsoft Word 2.0c for Windows [British English] (5.25-1.2mb)</t>
  </si>
  <si>
    <t>Microsoft Word 2.0c for Windows [DEC OEM] (3.5-1.44mb)</t>
  </si>
  <si>
    <t>Microsoft Word 2.0c for Windows [French] (3.5-1.44mb)</t>
  </si>
  <si>
    <t>Microsoft Word 2.0c for Windows [Polish] (5.25-1.2mb)</t>
  </si>
  <si>
    <t>Microsoft Word 2.0c for Windows [Russian] (5.25-1.2mb)</t>
  </si>
  <si>
    <t>Microsoft Word 2.0c for Windows [Spanish] (5.25-1.2mb)</t>
  </si>
  <si>
    <t>Microsoft Word for Windows 2.0 [Turkish] (3.5)</t>
  </si>
  <si>
    <t>Microsoft Word 3.0 for DOS (4-10-86) (5.25)</t>
  </si>
  <si>
    <t>Microsoft Word 3.0 for DOS (6-23-86) (5.25)</t>
  </si>
  <si>
    <t>Microsoft Word 3.0 for DOS Demo (1986)</t>
  </si>
  <si>
    <t>Microsoft Word 3.01 for DOS [Seimens PC-D] [German] (5.25-DSQD)</t>
  </si>
  <si>
    <t>Microsoft Word 3.1 for DOS (3.5)</t>
  </si>
  <si>
    <t>Microsoft Word 3.1 for DOS (5.25)</t>
  </si>
  <si>
    <t>Microsoft Word 4.0 for DOS (5.25-360k)</t>
  </si>
  <si>
    <t>Microsoft Word 4.0 for DOS [Swedish] (5.25-360k)</t>
  </si>
  <si>
    <t>Microsoft Word 4.0 for DOS</t>
  </si>
  <si>
    <t>Microsoft Word 5.0 for DOS (1989) (5.25-360k)</t>
  </si>
  <si>
    <t>Microsoft Word 5.0 for DOS [Swedish] (5.25-360k)</t>
  </si>
  <si>
    <t>Microsoft Word 5.0a for DOS (1989) (5.25-360k)</t>
  </si>
  <si>
    <t>Microsoft Word 5.5 for DOS (5.25-360k)</t>
  </si>
  <si>
    <t>Microsoft Word 5.5 for DOS [French] (3.5-720k)</t>
  </si>
  <si>
    <t>Microsoft Word 5.5 for DOS [German] (3.5-720k)</t>
  </si>
  <si>
    <t>Microsoft Word 5.5 for DOS [Italian] (3.5-720k)</t>
  </si>
  <si>
    <t>Microsoft Word 5.5B for DOS (3.5-720k)</t>
  </si>
  <si>
    <t>Microsoft Word 5.5B for DOS (with Grammatik 4.2) (5.25-1.2mb)</t>
  </si>
  <si>
    <t>Microsoft Word 6.0 (3.5)</t>
  </si>
  <si>
    <t>Microsoft Word 6.0 (3.5-1.44mb)</t>
  </si>
  <si>
    <t>Microsoft Word 6.0 for DOS (3.5-720k) (5.25-1.2mb)</t>
  </si>
  <si>
    <t>Microsoft Word 6.0 for DOS [European-Portuguese] (5.25-1.2mb)</t>
  </si>
  <si>
    <t>Microsoft Word 6.0 for DOS [Spanish] (5.25-1.2mb)</t>
  </si>
  <si>
    <t>Microsoft Word 6.0 for Windows NT (3.5-DMF)</t>
  </si>
  <si>
    <t>Microsoft Word 6.0 for Windows NT (6.0.0.3405) [French] (3.5)</t>
  </si>
  <si>
    <t>Microsoft Word 6.0 for Windows [Dutch] (3.5-1.44mb)</t>
  </si>
  <si>
    <t>Microsoft Word 6.0 for Windows [Russian] (3.5-1.44mb)</t>
  </si>
  <si>
    <t>Microsoft Word 6.0 for Windows [Slovenian] (3.5)</t>
  </si>
  <si>
    <t>Microsoft Word 6.0 for Windows [Spanish] (3.5-1.44mb)</t>
  </si>
  <si>
    <t>Microsoft Word 6.0 for Windows [Spanish] (5.25-1.2mb)</t>
  </si>
  <si>
    <t>Microsoft Word 6.0a for Windows (3.5-1.44mb)</t>
  </si>
  <si>
    <t>Microsoft Word 6.0a for Windows [French] (3.5-1.44mb)</t>
  </si>
  <si>
    <t>Microsoft Word 6.0a for Windows [Hungarian] (3.5-1.44mb)</t>
  </si>
  <si>
    <t>Microsoft Word 6.0a for Windows [Polish] (3.5-1.44mb)</t>
  </si>
  <si>
    <t>Microsoft Word 6.0a for Windows [Turkish] (3.5-1.44mb)</t>
  </si>
  <si>
    <t>Microsoft Word 6.0a [Czech] (3.5-1.44mb)</t>
  </si>
  <si>
    <t>Microsoft Word 6.0a [Portuguese-European] (5.25-1.2mb)</t>
  </si>
  <si>
    <t>Microsoft Word 6.0a [Portuguese] (3.5-1.4mb)</t>
  </si>
  <si>
    <t>Microsoft Word 6.0c (3.5-DMF)</t>
  </si>
  <si>
    <t>Microsoft Word 6.0c for Windows [Dutch] (3.5-DMF)</t>
  </si>
  <si>
    <t>Microsoft Word 6.1 (3.5-1.44mb)</t>
  </si>
  <si>
    <t>Microsoft Word 95 (3.5)</t>
  </si>
  <si>
    <t>Microsoft Word 97 (8.0.0.4030) [DEC Alpha]</t>
  </si>
  <si>
    <t>Microsoft Word 97 (ISO)</t>
  </si>
  <si>
    <t>Microsoft Word 97 (OEM) (ISO)</t>
  </si>
  <si>
    <t>Microsoft Word 97 and Excel [DEC Alpha] (ISO)</t>
  </si>
  <si>
    <t>Microsoft Word 97 SR-1 [German] (OEM) (ISO)</t>
  </si>
  <si>
    <t>Microsoft Word 97 SR-1 [Italian] (ISO)</t>
  </si>
  <si>
    <t>Microsoft Word 97 Viewer</t>
  </si>
  <si>
    <t>Microsoft Word 97 [German] (3.5-DMF)</t>
  </si>
  <si>
    <t>Microsoft Word 97 [German] (OEM) (ISO)</t>
  </si>
  <si>
    <t>Microsoft Word 97 [Polish] (3.5-DMF)</t>
  </si>
  <si>
    <t>Microsoft Word 97 [Portuguese] (OEM) (ISO)</t>
  </si>
  <si>
    <t>Microsoft Windows Media Center 2005 (''Symphony'' 5.1.2600.2160 RC0)</t>
  </si>
  <si>
    <t>Microsoft Windows Media Center 6.1 (6.1.1000.18260 x86 B)</t>
  </si>
  <si>
    <t>Microsoft Windows Media Center 6.1 (6.1.1000.18260) (x64 B)</t>
  </si>
  <si>
    <t>Microsoft Windows Media Player 5.2 Beta for Windows 3.1</t>
  </si>
  <si>
    <t>Windows Media Player 11 (11.0.5358.4827) (beta) [Windows XP] [Danish]</t>
  </si>
  <si>
    <t>DirectX 5</t>
    <phoneticPr fontId="2" type="noConversion"/>
  </si>
  <si>
    <t>DirectX 9</t>
    <phoneticPr fontId="2" type="noConversion"/>
  </si>
  <si>
    <t xml:space="preserve">Microsoft FrontPage 97 (with Bonus Pack) </t>
    <phoneticPr fontId="2" type="noConversion"/>
  </si>
  <si>
    <t>Microsoft MSN Messenger 6.1.0155</t>
    <phoneticPr fontId="2" type="noConversion"/>
  </si>
  <si>
    <t xml:space="preserve">Microsoft MSN Messenger 7.0.0813 </t>
    <phoneticPr fontId="2" type="noConversion"/>
  </si>
  <si>
    <t>Microsoft Applocale</t>
  </si>
  <si>
    <t>Microsoft Diagnostics 3</t>
  </si>
  <si>
    <t>Microsoft IntelliPoint 2.0</t>
    <phoneticPr fontId="2" type="noConversion"/>
  </si>
  <si>
    <t>Microsoft Visual FoxPro 2001</t>
  </si>
  <si>
    <t>NCSA Mosaic 0.7 (beta)</t>
  </si>
  <si>
    <t>NCSA Mosaic 0.4 (beta)</t>
  </si>
  <si>
    <t>NCSA Mosaic 0.5 (beta)</t>
  </si>
  <si>
    <t>NCSA Mosaic 0.6 (beta)</t>
  </si>
  <si>
    <t>NCSA Mosaic 0.8 (beta)</t>
  </si>
  <si>
    <t>NCSA Mosaic 0.9 (beta)</t>
  </si>
  <si>
    <t>NCSA Mosaic 2.0 (1994-01) (alpha1)</t>
  </si>
  <si>
    <t>NCSA Mosaic 2.0 (1994-04) (alpha3)</t>
  </si>
  <si>
    <t>NCSA Mosaic 2.0 (1994-04) (alpha4)</t>
  </si>
  <si>
    <t>202NCSA Mosaic 2.0 (1994-06) (alpha5)</t>
  </si>
  <si>
    <t>NCSA Mosaic 2.0 (1994-09) (alpha7)</t>
  </si>
  <si>
    <t>NCSA Mosaic 2.0 (1994-12) (alpha8)</t>
  </si>
  <si>
    <t>NCSA Mosaic 2.0 (1995-01) (alpha9) (3.5-1.44MB)</t>
  </si>
  <si>
    <t>NCSA Mosaic 2.0 (1995-01) (alpha9)</t>
  </si>
  <si>
    <t>NCSA Mosaic 2.0 (1995-03) (beta)</t>
  </si>
  <si>
    <t>NCSA Mosaic 2.0 (1995-03) (beta1)</t>
  </si>
  <si>
    <t>NCSA Mosaic 2.0 (1995-03) (beta2)</t>
  </si>
  <si>
    <t>NCSA Mosaic 2.0 (1995-03) (beta3)</t>
  </si>
  <si>
    <t>NCSA Mosaic 2.0 (1995-04) (beta4) (3.5-1.44MB)</t>
  </si>
  <si>
    <t>NCSA Mosaic 2.0 (1995-07) (beta)</t>
  </si>
  <si>
    <t>NCSA Mosaic 2.0 (1995-07) (beta5)</t>
  </si>
  <si>
    <t>NCSA Mosaic 2.0 (alpha2) (3.5-720KB)</t>
  </si>
  <si>
    <t>NCSA Mosaic 2.0</t>
  </si>
  <si>
    <t>NCSA Mosaic 2.0a</t>
  </si>
  <si>
    <t>NCSA Mosaic?2.0 (1994-02) (alpha2)</t>
  </si>
  <si>
    <t>NCSA Mosaic 2.1.1 (1996-03) [English]</t>
  </si>
  <si>
    <t>NCSA Mosaic 3.0</t>
  </si>
  <si>
    <t>NCSA Mosaic 1.0 (3.5)</t>
  </si>
  <si>
    <t>Nero Burning ROM 5.5.5.1</t>
  </si>
  <si>
    <t>Nero Burning ROM 5.5.9.9</t>
    <phoneticPr fontId="2" type="noConversion"/>
  </si>
  <si>
    <t>Nero Burning ROM 5.5.10.15a</t>
    <phoneticPr fontId="2" type="noConversion"/>
  </si>
  <si>
    <t>Nero Burning ROM 5.5.10.20</t>
    <phoneticPr fontId="2" type="noConversion"/>
  </si>
  <si>
    <t>Nero Burning ROM 5.5.10.42</t>
    <phoneticPr fontId="2" type="noConversion"/>
  </si>
  <si>
    <t>Nero Burning ROM 6.0.1.5</t>
    <phoneticPr fontId="2" type="noConversion"/>
  </si>
  <si>
    <t xml:space="preserve">Nero Burning ROM 6.0.1.9  </t>
    <phoneticPr fontId="2" type="noConversion"/>
  </si>
  <si>
    <t>Nero Burning ROM 6.0.0.23</t>
    <phoneticPr fontId="2" type="noConversion"/>
  </si>
  <si>
    <t>Nero Burning ROM 6.3.0.2</t>
    <phoneticPr fontId="2" type="noConversion"/>
  </si>
  <si>
    <t>Nero MIX Full v1.4.0.1 Retail</t>
    <phoneticPr fontId="2" type="noConversion"/>
  </si>
  <si>
    <t>Nero MediaPlayer v1.4.0.4 Retail</t>
  </si>
  <si>
    <t>Nero InCD v4.0 Retail</t>
    <phoneticPr fontId="2" type="noConversion"/>
  </si>
  <si>
    <t>NERO EasyWrite Reader v4.0 Retail</t>
    <phoneticPr fontId="2" type="noConversion"/>
  </si>
  <si>
    <t>花生壳客户端程序 3.0 BETA 24</t>
    <phoneticPr fontId="2" type="noConversion"/>
  </si>
  <si>
    <t>RealONE Player V2.0 6.0.11.868</t>
    <phoneticPr fontId="2" type="noConversion"/>
  </si>
  <si>
    <t xml:space="preserve">Ghost </t>
  </si>
  <si>
    <t>Ghost  1.6.9</t>
  </si>
  <si>
    <t>Ghost  2.0.7</t>
  </si>
  <si>
    <t>Ghost  2.1.1</t>
  </si>
  <si>
    <t>Ghost  2.1.4</t>
  </si>
  <si>
    <t>Ghost  5.0a</t>
  </si>
  <si>
    <t>Ghost  5.0d</t>
  </si>
  <si>
    <t>Ghost  5.0e</t>
  </si>
  <si>
    <t>Ghost  5.1b</t>
  </si>
  <si>
    <t>Ghost  5.1c Pro</t>
  </si>
  <si>
    <t>Ghost  5.1c</t>
  </si>
  <si>
    <t>Ghost  5.1d</t>
  </si>
  <si>
    <t>Ghost  6.0</t>
  </si>
  <si>
    <t>Ghost  6.0.3</t>
  </si>
  <si>
    <t>Ghost  6.5</t>
  </si>
  <si>
    <t>Ghost  7.0</t>
  </si>
  <si>
    <t>Ghost  7.5</t>
  </si>
  <si>
    <t>Ghost  8.0.0.984</t>
  </si>
  <si>
    <t>Ghost  8.2.0.1117</t>
  </si>
  <si>
    <t>Ghost  8.3.0.1331</t>
  </si>
  <si>
    <t>Ghost  11.0.0.1502</t>
  </si>
  <si>
    <t>Ghost  11.0.1.1533</t>
  </si>
  <si>
    <t>Ghost 11.0.2.1573</t>
  </si>
  <si>
    <t>Ghost 11.5.0.2113</t>
  </si>
  <si>
    <t>Ghost 11.5.1.2266</t>
  </si>
  <si>
    <t>Ghost 12.0.0.6277</t>
  </si>
  <si>
    <t>Ghost 12.0.0.7026</t>
  </si>
  <si>
    <t>Ghost 12.0.0.8006</t>
  </si>
  <si>
    <t>Ghost 12.0.0.8010</t>
  </si>
  <si>
    <t>Ghost 12.0.0.8011</t>
  </si>
  <si>
    <t>Ghost 12.0.0.8019</t>
  </si>
  <si>
    <t>Ghost 12.0.0.8023</t>
  </si>
  <si>
    <t>Ghost 12.0.0.8027</t>
  </si>
  <si>
    <t>Ghost 12.0.0.8031</t>
  </si>
  <si>
    <t>Ghost 12.0.0.8050</t>
  </si>
  <si>
    <t>Ghost 12.0.0.8051</t>
  </si>
  <si>
    <t>Ghost 12.0.0.10514</t>
  </si>
  <si>
    <t>Ghost 12.0.0.10517</t>
  </si>
  <si>
    <t>Ghost 12.0.0.10520</t>
  </si>
  <si>
    <t>Ghost 12.0.0.10531</t>
  </si>
  <si>
    <t>Ghost 12.0.0.10549</t>
  </si>
  <si>
    <t>Ghost 12.0.0.10561</t>
  </si>
  <si>
    <t>Ghost 12.0.0.10580</t>
  </si>
  <si>
    <t>Ghost 12.0.0.10589</t>
  </si>
  <si>
    <t>Ghost 12.0.0.10618</t>
  </si>
  <si>
    <t>Ghost 12.0.0.10644</t>
  </si>
  <si>
    <t>12.x</t>
    <phoneticPr fontId="2" type="noConversion"/>
  </si>
  <si>
    <t>11.x</t>
    <phoneticPr fontId="2" type="noConversion"/>
  </si>
  <si>
    <t>8.x</t>
    <phoneticPr fontId="2" type="noConversion"/>
  </si>
  <si>
    <t>7.x</t>
    <phoneticPr fontId="2" type="noConversion"/>
  </si>
  <si>
    <t>Ghost 6.5.0.126</t>
  </si>
  <si>
    <t>9.x</t>
    <phoneticPr fontId="2" type="noConversion"/>
  </si>
  <si>
    <t>Ghost 9.0.0.2583</t>
    <phoneticPr fontId="2" type="noConversion"/>
  </si>
  <si>
    <t>15.x</t>
    <phoneticPr fontId="2" type="noConversion"/>
  </si>
  <si>
    <t>Ghost 14.0.0.24815</t>
  </si>
  <si>
    <t>14.x</t>
    <phoneticPr fontId="2" type="noConversion"/>
  </si>
  <si>
    <t>Ghost 2002</t>
    <phoneticPr fontId="2" type="noConversion"/>
  </si>
  <si>
    <t>Ghost 2003</t>
    <phoneticPr fontId="2" type="noConversion"/>
  </si>
  <si>
    <t>Ghost Solution Suite</t>
    <phoneticPr fontId="2" type="noConversion"/>
  </si>
  <si>
    <t>Symantec Ghost Solution Suite 2.0 AllWin  11.0.0.1502</t>
  </si>
  <si>
    <t>Symantec Ghost Solution Suite 2.0.1 AllWin 11.0.1.1533</t>
  </si>
  <si>
    <t>Symantec Ghost  Solution Suite 2.0.2 AllWin 11.0.2.1573</t>
  </si>
  <si>
    <t>Symantec Ghost Solution Suite 1.1 AllWin 8.3.0.1331</t>
  </si>
  <si>
    <t>Symantec Ghost Solution Suite 2.5 AllWin 11.5.0.2113</t>
  </si>
  <si>
    <t>Symantec Ghost Solution Suite 2.5.1 AllWin 11.5.1.2266</t>
  </si>
  <si>
    <t>Symantec Ghost Solution Suite 2.5.1a AllWin</t>
  </si>
  <si>
    <t>Ghost 15.0.1.36526</t>
    <phoneticPr fontId="2" type="noConversion"/>
  </si>
  <si>
    <t>Ghost Standard Tools</t>
  </si>
  <si>
    <t>Symantec Ghost Standard Tools 3.0 HF2 rev1_12.0.0.8010</t>
    <phoneticPr fontId="2" type="noConversion"/>
  </si>
  <si>
    <t>Symantec Ghost Standard Tools 3.0 HF2_12.0.0.8010</t>
    <phoneticPr fontId="2" type="noConversion"/>
  </si>
  <si>
    <t>Symantec Ghost Standard Tools 3.0 HF4_12.0.0.8019</t>
    <phoneticPr fontId="2" type="noConversion"/>
  </si>
  <si>
    <t>Symantec Ghost Standard Tools 3.0 HF5_12.0.0.8023</t>
    <phoneticPr fontId="2" type="noConversion"/>
  </si>
  <si>
    <t>Symantec Ghost Standard Tools 3.0_12.0.0.8006</t>
    <phoneticPr fontId="2" type="noConversion"/>
  </si>
  <si>
    <t>Symantec Ghost Standard Tools 3.1 MP1_12.0.0.8027</t>
    <phoneticPr fontId="2" type="noConversion"/>
  </si>
  <si>
    <t>Symantec Ghost Standard Tools 3.1 MP2_12.0.0.8031</t>
    <phoneticPr fontId="2" type="noConversion"/>
  </si>
  <si>
    <t>Symantec Ghost Standard Tools 3.1 MP3_12.0.0.8051</t>
    <phoneticPr fontId="2" type="noConversion"/>
  </si>
  <si>
    <t>Symantec Ghost Standard Tools 3.1 MP5_12.0.0.8065</t>
    <phoneticPr fontId="2" type="noConversion"/>
  </si>
  <si>
    <t>Symantec Ghost Standard Tools 3.1 MP6_12.0.0.10517</t>
    <phoneticPr fontId="2" type="noConversion"/>
  </si>
  <si>
    <t>Symantec Ghost Standard Tools 3.1_12.0.0.8023</t>
    <phoneticPr fontId="2" type="noConversion"/>
  </si>
  <si>
    <t>Symantec Ghost Standard Tools 3.2 RU1_12.0.0.10520</t>
    <phoneticPr fontId="2" type="noConversion"/>
  </si>
  <si>
    <t>Symantec Ghost Standard Tools 3.2 RU2_12.0.0.10531</t>
    <phoneticPr fontId="2" type="noConversion"/>
  </si>
  <si>
    <t>Symantec Ghost Standard Tools 3.2 RU3_12.0.0.10549</t>
    <phoneticPr fontId="2" type="noConversion"/>
  </si>
  <si>
    <t>Symantec Ghost Standard Tools 3.2 RU4_12.0.0.10561</t>
    <phoneticPr fontId="2" type="noConversion"/>
  </si>
  <si>
    <t>Symantec Ghost Standard Tools 3.2 RU5_12.0.0.10561</t>
    <phoneticPr fontId="2" type="noConversion"/>
  </si>
  <si>
    <t>Symantec Ghost Standard Tools 3.2 RU6_12.0.0.10580.msi</t>
  </si>
  <si>
    <t>Symantec Ghost Standard Tools 3.2 RU7_12.0.0.10589.msi</t>
  </si>
  <si>
    <t>Symantec Ghost Standard Tools 3.3_12.0.0.10618.msi</t>
  </si>
  <si>
    <t>Ghost 12.0.0.8065</t>
    <phoneticPr fontId="2" type="noConversion"/>
  </si>
  <si>
    <t>Ghost12.0.0.10592</t>
    <phoneticPr fontId="2" type="noConversion"/>
  </si>
  <si>
    <t>Norton MULTIZIP</t>
  </si>
  <si>
    <t>Norton SPEED DISK BETA</t>
    <phoneticPr fontId="2" type="noConversion"/>
  </si>
  <si>
    <t>Norton CLEANSWEEP DELUXE 4.5.1</t>
    <phoneticPr fontId="2" type="noConversion"/>
  </si>
  <si>
    <t>Norton PARTITIONMAGIC V8.05 BUILD 1371</t>
    <phoneticPr fontId="2" type="noConversion"/>
  </si>
  <si>
    <t>Norton UTILITIES 4.5</t>
    <phoneticPr fontId="2" type="noConversion"/>
  </si>
  <si>
    <t>Norton TOOLS</t>
  </si>
  <si>
    <t>Norton AntiVirus Michelangelo Edition 1.0</t>
    <phoneticPr fontId="2" type="noConversion"/>
  </si>
  <si>
    <t>Norton AntiVirus 1.00 (3.5-720k)</t>
    <phoneticPr fontId="2" type="noConversion"/>
  </si>
  <si>
    <t>Norton AntiVirus 1.50</t>
    <phoneticPr fontId="2" type="noConversion"/>
  </si>
  <si>
    <t>Norton Antivirus 2 for Windows 95-NT (ISO)</t>
    <phoneticPr fontId="2" type="noConversion"/>
  </si>
  <si>
    <t>Norton AntiVirus 2.0</t>
    <phoneticPr fontId="2" type="noConversion"/>
  </si>
  <si>
    <t>Norton AntiVirus 2001</t>
    <phoneticPr fontId="2" type="noConversion"/>
  </si>
  <si>
    <t>Norton AntiVirus 2004</t>
    <phoneticPr fontId="2" type="noConversion"/>
  </si>
  <si>
    <t>Norton Antivirus 病毒库 (8月28日)</t>
  </si>
  <si>
    <t>病毒库</t>
    <phoneticPr fontId="2" type="noConversion"/>
  </si>
  <si>
    <t>Symantec Ghost Solution Suite 3.0 HF1</t>
    <phoneticPr fontId="2" type="noConversion"/>
  </si>
  <si>
    <t>Symantec Ghost Solution Suite 3.0 HF2</t>
    <phoneticPr fontId="2" type="noConversion"/>
  </si>
  <si>
    <t>Symantec Ghost Solution Suite 3.0 HF3</t>
  </si>
  <si>
    <t>Symantec Ghost Solution Suite 3.0 HF4</t>
  </si>
  <si>
    <t>Symantec Ghost Solution Suite 3.0 HF5</t>
  </si>
  <si>
    <t>Symantec Ghost Solution Suite 3.1 MP1</t>
    <phoneticPr fontId="2" type="noConversion"/>
  </si>
  <si>
    <t>Symantec Ghost Solution Suite 3.1 MP2</t>
  </si>
  <si>
    <t>Symantec Ghost Solution Suite 3.1 MP3</t>
  </si>
  <si>
    <t>Symantec Ghost Solution Suite 3.1 MP4</t>
  </si>
  <si>
    <t>Symantec Ghost Solution Suite 3.1 MP5</t>
  </si>
  <si>
    <t>Symantec Ghost Solution Suite 3.1 MP6</t>
  </si>
  <si>
    <t>Symantec Ghost Solution Suite 3.1 v1.12.0.0.8023</t>
    <phoneticPr fontId="2" type="noConversion"/>
  </si>
  <si>
    <t xml:space="preserve">Symantec Ghost Solution Suite 3.1 </t>
    <phoneticPr fontId="2" type="noConversion"/>
  </si>
  <si>
    <t>Symantec Ghost Solution Suite 3.2 RU1</t>
    <phoneticPr fontId="2" type="noConversion"/>
  </si>
  <si>
    <t>Symantec Ghost Solution Suite 3.2 RU2</t>
  </si>
  <si>
    <t>Symantec Ghost Solution Suite 3.2 RU3</t>
  </si>
  <si>
    <t>Symantec Ghost Solution Suite 3.2 RU4</t>
  </si>
  <si>
    <t>Symantec Ghost Solution Suite 3.2 RU5</t>
  </si>
  <si>
    <t>Symantec Ghost Solution Suite 3.2 RU6</t>
  </si>
  <si>
    <t>Symantec Ghost Solution Suite 3.2</t>
    <phoneticPr fontId="2" type="noConversion"/>
  </si>
  <si>
    <t>Ghost Solution Suite 3.0</t>
    <phoneticPr fontId="2" type="noConversion"/>
  </si>
  <si>
    <t>Ghost Solution Suite 3.2</t>
    <phoneticPr fontId="2" type="noConversion"/>
  </si>
  <si>
    <t>Ghost Solution Suite 3.1</t>
    <phoneticPr fontId="2" type="noConversion"/>
  </si>
  <si>
    <t>Microsoft VirtualPC 2007 (6.0.122.0 x64 b)</t>
  </si>
  <si>
    <t>Microsoft VirtualPC 2007 (6.0.122.0 x86 b)</t>
  </si>
  <si>
    <t>Microsoft VirtualPC 2007 (6.0.142.0 RC)</t>
  </si>
  <si>
    <t>Microsoft VirtualPC 2007 (6.0.156.0 x64 B)</t>
  </si>
  <si>
    <t>Microsoft VirtualPC 2007 (6.0.156.0 x86 B)</t>
  </si>
  <si>
    <t xml:space="preserve">Microsoft VirtualPC v4.32 </t>
    <phoneticPr fontId="2" type="noConversion"/>
  </si>
  <si>
    <t xml:space="preserve">Microsoft VirtualPC 2004 V5.3 BUILD 582 </t>
    <phoneticPr fontId="2" type="noConversion"/>
  </si>
  <si>
    <t>Microsoft VirtualPC 2004 (PC)</t>
    <phoneticPr fontId="2" type="noConversion"/>
  </si>
  <si>
    <t>Microsoft VirtualPC 4.1 for Windows</t>
    <phoneticPr fontId="2" type="noConversion"/>
  </si>
  <si>
    <t>Connectix Virtual PC 5.2 for Windows</t>
    <phoneticPr fontId="2" type="noConversion"/>
  </si>
  <si>
    <t>VirtualBox 1.3.2 Win x86</t>
  </si>
  <si>
    <t>VirtualBox 1.3.4 Win x86</t>
  </si>
  <si>
    <t>VirtualBox 1.3.6 Win x86</t>
  </si>
  <si>
    <t>VirtualBox 1.3.8 Win x86</t>
  </si>
  <si>
    <t>VirtualBox 1.4.0 Win x86</t>
  </si>
  <si>
    <t>VirtualBox 1.5.0</t>
    <phoneticPr fontId="2" type="noConversion"/>
  </si>
  <si>
    <t>VirtualBox 1.5.2</t>
    <phoneticPr fontId="2" type="noConversion"/>
  </si>
  <si>
    <t>Shapeware Visio 1.0 (3.5-1.44mb)</t>
  </si>
  <si>
    <t>Visio Home 1.0 (3.5-1.44mb)</t>
  </si>
  <si>
    <t>Shapeware Visio 2.0 (3.5-1.44mb)</t>
  </si>
  <si>
    <t>Shapeware Visio 2.0b (3.5-1.44mb)</t>
  </si>
  <si>
    <t>Shapeware Visio 2.0c (3.5-1.44mb)</t>
  </si>
  <si>
    <t>Visio 2.0 [German] (3.5-1.44mb)</t>
  </si>
  <si>
    <t>Visio Express 2.0 (3.5-1.44mb)</t>
  </si>
  <si>
    <t>Shapeware Visio 3.0 [French] (3.5-1.44mb)</t>
  </si>
  <si>
    <t>Visio 3.0 (3.5)</t>
  </si>
  <si>
    <t>Visio Express 3.0 (3.5-1.44mb)</t>
  </si>
  <si>
    <t>Visio Home 3.0 (3.5-1.44mb)</t>
  </si>
  <si>
    <t>Visio Technical 3.0a (3.5-1.44mb)</t>
  </si>
  <si>
    <t>Visio 4.0 (3.5-1.44mb)</t>
  </si>
  <si>
    <t>Visio 4.1 [German]</t>
  </si>
  <si>
    <t>Visio Technical 4.0 (3.5-1.44mb)</t>
  </si>
  <si>
    <t>Visio Professional 5.0</t>
  </si>
  <si>
    <t>Visio Professional Technical 5.0c</t>
  </si>
  <si>
    <t>Visio Standard 5.0c (ISO)</t>
  </si>
  <si>
    <t>Visio 2000 Professional (ISO)</t>
  </si>
  <si>
    <t>Windows</t>
    <phoneticPr fontId="2" type="noConversion"/>
  </si>
  <si>
    <t>VMware 1.0-294</t>
  </si>
  <si>
    <t>VMware-2.0.1-557</t>
  </si>
  <si>
    <t>VMware-2.0.2-621</t>
  </si>
  <si>
    <t>VMware 0.9 for Windows NT (0.9-252) (beta)</t>
  </si>
  <si>
    <t>VMware-1.0.1-372</t>
  </si>
  <si>
    <t>VMware-1.0.2-452</t>
  </si>
  <si>
    <t>VMware-2.0-438</t>
  </si>
  <si>
    <t>VMware-2.0-444</t>
  </si>
  <si>
    <t>VMware-2.0-468</t>
  </si>
  <si>
    <t>VMware-2.0-475</t>
  </si>
  <si>
    <t>VMware-2.0-476</t>
  </si>
  <si>
    <t>VMware-2.0.1-546</t>
  </si>
  <si>
    <t>VMware-2.0.1-559</t>
  </si>
  <si>
    <t>VMware-2.0.1-570</t>
  </si>
  <si>
    <t>VMware-2.0.3-774</t>
  </si>
  <si>
    <t>VMware-2.0.3-786</t>
  </si>
  <si>
    <t>VMware-2.0.3-799</t>
  </si>
  <si>
    <t>VMware-2.0.4-1118</t>
  </si>
  <si>
    <t>VMware-2.0.4-1142</t>
  </si>
  <si>
    <t>VMware-3.0.0-1364</t>
  </si>
  <si>
    <t>VMware-3.0.0-1394</t>
  </si>
  <si>
    <t>vmware-tools291</t>
  </si>
  <si>
    <t>VMware 3.1.1-1790</t>
    <phoneticPr fontId="2" type="noConversion"/>
  </si>
  <si>
    <t>VMware 3.2.0-2230</t>
    <phoneticPr fontId="2" type="noConversion"/>
  </si>
  <si>
    <t>VMware 3.2.1-2237</t>
    <phoneticPr fontId="2" type="noConversion"/>
  </si>
  <si>
    <t>VMware 4.0.0-4460</t>
    <phoneticPr fontId="2" type="noConversion"/>
  </si>
  <si>
    <t>VMware 4.5.2-8848</t>
    <phoneticPr fontId="2" type="noConversion"/>
  </si>
  <si>
    <t>VMware 3.0.0-1424</t>
    <phoneticPr fontId="2" type="noConversion"/>
  </si>
  <si>
    <t>VMware 3.0.0-1432</t>
    <phoneticPr fontId="2" type="noConversion"/>
  </si>
  <si>
    <t>VMware 3.0.0-1447</t>
    <phoneticPr fontId="2" type="noConversion"/>
  </si>
  <si>
    <t>VMware 3.0.0-1453</t>
    <phoneticPr fontId="2" type="noConversion"/>
  </si>
  <si>
    <t>VMware 3.0.0-1455</t>
    <phoneticPr fontId="2" type="noConversion"/>
  </si>
  <si>
    <t>VMware 5.53</t>
    <phoneticPr fontId="2" type="noConversion"/>
  </si>
  <si>
    <t>VMware 10.0.1-1379776</t>
    <phoneticPr fontId="2" type="noConversion"/>
  </si>
  <si>
    <t>VMware 11.0</t>
    <phoneticPr fontId="2" type="noConversion"/>
  </si>
  <si>
    <t>VMware 12.1.0</t>
    <phoneticPr fontId="2" type="noConversion"/>
  </si>
  <si>
    <t>VMware 15.0.0.38213</t>
    <phoneticPr fontId="2" type="noConversion"/>
  </si>
  <si>
    <t xml:space="preserve">Winamp V2.9 </t>
    <phoneticPr fontId="2" type="noConversion"/>
  </si>
  <si>
    <t xml:space="preserve">Winamp V5.0 rc8 </t>
    <phoneticPr fontId="2" type="noConversion"/>
  </si>
  <si>
    <t>Winamp V2.5e</t>
    <phoneticPr fontId="2" type="noConversion"/>
  </si>
  <si>
    <t>Winamp V2.8.0a</t>
    <phoneticPr fontId="2" type="noConversion"/>
  </si>
  <si>
    <t>WINAMP系列SKINS之雪中蓝</t>
    <phoneticPr fontId="2" type="noConversion"/>
  </si>
  <si>
    <t>皮肤</t>
    <phoneticPr fontId="2" type="noConversion"/>
  </si>
  <si>
    <t>Winamp V2.7.8</t>
    <phoneticPr fontId="2" type="noConversion"/>
  </si>
  <si>
    <t>Winamp V2.7</t>
    <phoneticPr fontId="2" type="noConversion"/>
  </si>
  <si>
    <t>Winamp V3.0.443</t>
    <phoneticPr fontId="2" type="noConversion"/>
  </si>
  <si>
    <t>Winamp v5.0.1</t>
  </si>
  <si>
    <t>Winamp V5.0.7</t>
    <phoneticPr fontId="2" type="noConversion"/>
  </si>
  <si>
    <t>Winamp V5.5.3 (5.5.3.1898 B)</t>
    <phoneticPr fontId="2" type="noConversion"/>
  </si>
  <si>
    <t>Winamp v5.6.2.1</t>
    <phoneticPr fontId="2" type="noConversion"/>
  </si>
  <si>
    <t>Winamp V5.0.9</t>
    <phoneticPr fontId="2" type="noConversion"/>
  </si>
  <si>
    <t>Winamp V5.0 beta2</t>
    <phoneticPr fontId="2" type="noConversion"/>
  </si>
  <si>
    <t>QQ2008Beta1</t>
  </si>
  <si>
    <t>QQ2010Beta</t>
  </si>
  <si>
    <t>QQ2011</t>
  </si>
  <si>
    <t>QQ2011Beta4</t>
  </si>
  <si>
    <t>QQ2012</t>
  </si>
  <si>
    <t>QQ2013Beta2</t>
  </si>
  <si>
    <t>QQ2013SP2</t>
  </si>
  <si>
    <t>QQ医生1.0Beta</t>
  </si>
  <si>
    <t>QQ医生1.1Beta</t>
  </si>
  <si>
    <t>QQ医生1.2beta</t>
  </si>
  <si>
    <t>QQ医生1.5.13.201.1</t>
  </si>
  <si>
    <t>QQ医生1.6Beta</t>
  </si>
  <si>
    <t>QQ医生2.0beta3</t>
  </si>
  <si>
    <t>QQ医生3.0beta1</t>
  </si>
  <si>
    <t>QQ医生3.2</t>
  </si>
  <si>
    <t>QQPlayer 3.7.892.400</t>
    <phoneticPr fontId="2" type="noConversion"/>
  </si>
  <si>
    <t>QQPlayer 3.9.923</t>
    <phoneticPr fontId="2" type="noConversion"/>
  </si>
  <si>
    <t>QQ国际版 Beta2</t>
  </si>
  <si>
    <t>微信 2.3.0.93</t>
  </si>
  <si>
    <t>微信 2.8.0.133</t>
  </si>
  <si>
    <t>微信 3.0.0.57</t>
  </si>
  <si>
    <t>电脑管家 4.0</t>
    <phoneticPr fontId="2" type="noConversion"/>
  </si>
  <si>
    <t>电脑管家 4.1.336</t>
    <phoneticPr fontId="2" type="noConversion"/>
  </si>
  <si>
    <t>电脑管家 4.2.446</t>
    <phoneticPr fontId="2" type="noConversion"/>
  </si>
  <si>
    <t>电脑管家 4.4.720</t>
    <phoneticPr fontId="2" type="noConversion"/>
  </si>
  <si>
    <t>电脑管家 4.5.882</t>
    <phoneticPr fontId="2" type="noConversion"/>
  </si>
  <si>
    <t>电脑管家 4.6.1101</t>
    <phoneticPr fontId="2" type="noConversion"/>
  </si>
  <si>
    <t>电脑管家 5.0.1386</t>
    <phoneticPr fontId="2" type="noConversion"/>
  </si>
  <si>
    <t>电脑管家 5.1.1455</t>
    <phoneticPr fontId="2" type="noConversion"/>
  </si>
  <si>
    <t>电脑管家 5.2.1505</t>
    <phoneticPr fontId="2" type="noConversion"/>
  </si>
  <si>
    <t>电脑管家 5.3.1620</t>
    <phoneticPr fontId="2" type="noConversion"/>
  </si>
  <si>
    <t>电脑管家 5.4.1632</t>
    <phoneticPr fontId="2" type="noConversion"/>
  </si>
  <si>
    <t>电脑管家 5.5.1664</t>
    <phoneticPr fontId="2" type="noConversion"/>
  </si>
  <si>
    <t>电脑管家 6.0.1840</t>
    <phoneticPr fontId="2" type="noConversion"/>
  </si>
  <si>
    <t>电脑管家 6.2.2025</t>
    <phoneticPr fontId="2" type="noConversion"/>
  </si>
  <si>
    <t>电脑管家 6.3.2065</t>
    <phoneticPr fontId="2" type="noConversion"/>
  </si>
  <si>
    <t>电脑管家 6.5.2117</t>
    <phoneticPr fontId="2" type="noConversion"/>
  </si>
  <si>
    <t>电脑管家 6.6.2135</t>
    <phoneticPr fontId="2" type="noConversion"/>
  </si>
  <si>
    <t>电脑管家 6.7.2230</t>
    <phoneticPr fontId="2" type="noConversion"/>
  </si>
  <si>
    <t>电脑管家 6.8.2396</t>
    <phoneticPr fontId="2" type="noConversion"/>
  </si>
  <si>
    <t>电脑管家 7.0.2863</t>
    <phoneticPr fontId="2" type="noConversion"/>
  </si>
  <si>
    <t>电脑管家 7.2.3131</t>
    <phoneticPr fontId="2" type="noConversion"/>
  </si>
  <si>
    <t>电脑管家 7.3.8113.216</t>
    <phoneticPr fontId="2" type="noConversion"/>
  </si>
  <si>
    <t>电脑管家 7.4.8156.201</t>
    <phoneticPr fontId="2" type="noConversion"/>
  </si>
  <si>
    <t>电脑管家 7.5.8399.605</t>
    <phoneticPr fontId="2" type="noConversion"/>
  </si>
  <si>
    <t>电脑管家 8.0.9134.207</t>
    <phoneticPr fontId="2" type="noConversion"/>
  </si>
  <si>
    <t>电脑管家 8.10.11209.215</t>
    <phoneticPr fontId="2" type="noConversion"/>
  </si>
  <si>
    <t>电脑管家 8.1.9482.239</t>
    <phoneticPr fontId="2" type="noConversion"/>
  </si>
  <si>
    <t>电脑管家 8.2.9771.229</t>
    <phoneticPr fontId="2" type="noConversion"/>
  </si>
  <si>
    <t>电脑管家 8.3.9880.216</t>
    <phoneticPr fontId="2" type="noConversion"/>
  </si>
  <si>
    <t>电脑管家 8.8.10756.232</t>
    <phoneticPr fontId="2" type="noConversion"/>
  </si>
  <si>
    <t>电脑管家 8.9.10924.220</t>
    <phoneticPr fontId="2" type="noConversion"/>
  </si>
  <si>
    <t>电脑管家 8.12.11702.832</t>
    <phoneticPr fontId="2" type="noConversion"/>
  </si>
  <si>
    <t>电脑管家 10.0.15063.215</t>
    <phoneticPr fontId="2" type="noConversion"/>
  </si>
  <si>
    <t>电脑管家 10.8.16182.215</t>
    <phoneticPr fontId="2" type="noConversion"/>
  </si>
  <si>
    <t>电脑管家 11.5.17465.211</t>
    <phoneticPr fontId="2" type="noConversion"/>
  </si>
  <si>
    <t>电脑管家 11.1.16926.222</t>
    <phoneticPr fontId="2" type="noConversion"/>
  </si>
  <si>
    <t>电脑管家 11.6.17627.218</t>
    <phoneticPr fontId="2" type="noConversion"/>
  </si>
  <si>
    <t>电脑管家 11.7.17791.230</t>
    <phoneticPr fontId="2" type="noConversion"/>
  </si>
  <si>
    <t>电脑管家 11.8.17935.701</t>
    <phoneticPr fontId="2" type="noConversion"/>
  </si>
  <si>
    <t>电脑管家 12.0.18047.212</t>
    <phoneticPr fontId="2" type="noConversion"/>
  </si>
  <si>
    <t>电脑管家 12.2.18340.225</t>
    <phoneticPr fontId="2" type="noConversion"/>
  </si>
  <si>
    <t>电脑管家 12.1.18202.223</t>
    <phoneticPr fontId="2" type="noConversion"/>
  </si>
  <si>
    <t xml:space="preserve">QQ2010SP3.1 </t>
  </si>
  <si>
    <t xml:space="preserve">QQConceptBeta1.3 chs </t>
  </si>
  <si>
    <t xml:space="preserve">QQConceptBeta1.3 chs2 </t>
  </si>
  <si>
    <t xml:space="preserve">QQ2000 0630 </t>
  </si>
  <si>
    <t xml:space="preserve">QQ2003 0925 </t>
  </si>
  <si>
    <t>OICQ98Beta3 Build 0725</t>
  </si>
  <si>
    <t>OICQ99A Build1005</t>
  </si>
  <si>
    <t>OICQ99B Build0425</t>
  </si>
  <si>
    <t>OICQ99C Build0820</t>
  </si>
  <si>
    <t>QQ 2003 ⅢBeta 2</t>
    <phoneticPr fontId="2" type="noConversion"/>
  </si>
  <si>
    <t>QQ 2003 ⅢBeta 4</t>
    <phoneticPr fontId="2" type="noConversion"/>
  </si>
  <si>
    <t>QQ 2003</t>
    <phoneticPr fontId="2" type="noConversion"/>
  </si>
  <si>
    <t>QQ 2003 Ⅱ</t>
    <phoneticPr fontId="2" type="noConversion"/>
  </si>
  <si>
    <t>QQ2005 Beta1</t>
  </si>
  <si>
    <t>QQ2005贺岁版</t>
    <phoneticPr fontId="2" type="noConversion"/>
  </si>
  <si>
    <t>QQ2005正式版</t>
    <phoneticPr fontId="2" type="noConversion"/>
  </si>
  <si>
    <t>QQ2005动感街舞</t>
    <phoneticPr fontId="2" type="noConversion"/>
  </si>
  <si>
    <t>主分类</t>
    <phoneticPr fontId="2" type="noConversion"/>
  </si>
  <si>
    <t>9X</t>
    <phoneticPr fontId="2" type="noConversion"/>
  </si>
  <si>
    <t>QQ2006 Beta2 Sp1</t>
    <phoneticPr fontId="2" type="noConversion"/>
  </si>
  <si>
    <t>QQ2006 Beta3</t>
    <phoneticPr fontId="2" type="noConversion"/>
  </si>
  <si>
    <t>QQ2006 正式版</t>
    <phoneticPr fontId="2" type="noConversion"/>
  </si>
  <si>
    <t>QQ2006 正式版 kb2</t>
    <phoneticPr fontId="2" type="noConversion"/>
  </si>
  <si>
    <t>QQ2007 Ⅱ KB1</t>
  </si>
  <si>
    <t>QQ2007 Beta4</t>
    <phoneticPr fontId="2" type="noConversion"/>
  </si>
  <si>
    <t>QQ2008ⅡBeta1</t>
    <phoneticPr fontId="2" type="noConversion"/>
  </si>
  <si>
    <t>QQ2008正式版 KB3</t>
    <phoneticPr fontId="2" type="noConversion"/>
  </si>
  <si>
    <t>QQ2009Beta</t>
    <phoneticPr fontId="2" type="noConversion"/>
  </si>
  <si>
    <t>QQ2009正式版</t>
    <phoneticPr fontId="2" type="noConversion"/>
  </si>
  <si>
    <t>QQ2009SP1</t>
    <phoneticPr fontId="2" type="noConversion"/>
  </si>
  <si>
    <t>QQ2009SP3</t>
    <phoneticPr fontId="2" type="noConversion"/>
  </si>
  <si>
    <t>QQ2009SP5</t>
    <phoneticPr fontId="2" type="noConversion"/>
  </si>
  <si>
    <t>QQ2009SP6</t>
    <phoneticPr fontId="2" type="noConversion"/>
  </si>
  <si>
    <t>QQ2004Ⅱbeta1</t>
    <phoneticPr fontId="2" type="noConversion"/>
  </si>
  <si>
    <t>QQ8.8.19876</t>
    <phoneticPr fontId="2" type="noConversion"/>
  </si>
  <si>
    <t>QQ9.0.6.24044</t>
    <phoneticPr fontId="2" type="noConversion"/>
  </si>
  <si>
    <t>QQ9.1.8.26211</t>
    <phoneticPr fontId="2" type="noConversion"/>
  </si>
  <si>
    <t>QQ9.2.3.26592</t>
    <phoneticPr fontId="2" type="noConversion"/>
  </si>
  <si>
    <t>QQ9.3.5.27030</t>
    <phoneticPr fontId="2" type="noConversion"/>
  </si>
  <si>
    <t>QQ9.4.3.27712</t>
    <phoneticPr fontId="2" type="noConversion"/>
  </si>
  <si>
    <t>QQ9.6.7.28815</t>
    <phoneticPr fontId="2" type="noConversion"/>
  </si>
  <si>
    <t>QQ6.2.12179</t>
    <phoneticPr fontId="2" type="noConversion"/>
  </si>
  <si>
    <t>QQ网游版 Beta2</t>
    <phoneticPr fontId="2" type="noConversion"/>
  </si>
  <si>
    <t>东方不败</t>
    <phoneticPr fontId="2" type="noConversion"/>
  </si>
  <si>
    <t>东方大典</t>
    <phoneticPr fontId="2" type="noConversion"/>
  </si>
  <si>
    <t>东方快车</t>
    <phoneticPr fontId="2" type="noConversion"/>
  </si>
  <si>
    <t xml:space="preserve">东方影都 </t>
    <phoneticPr fontId="2" type="noConversion"/>
  </si>
  <si>
    <t xml:space="preserve">东方卫士 2003 </t>
    <phoneticPr fontId="2" type="noConversion"/>
  </si>
  <si>
    <t>东方卫士</t>
    <phoneticPr fontId="2" type="noConversion"/>
  </si>
  <si>
    <t>东方卫士Online v0.992</t>
    <phoneticPr fontId="2" type="noConversion"/>
  </si>
  <si>
    <t>东方网译XP</t>
    <phoneticPr fontId="2" type="noConversion"/>
  </si>
  <si>
    <t>东方网神3</t>
    <phoneticPr fontId="2" type="noConversion"/>
  </si>
  <si>
    <t>东方杀毒王 2003</t>
    <phoneticPr fontId="2" type="noConversion"/>
  </si>
  <si>
    <t>东方影都立体版</t>
    <phoneticPr fontId="2" type="noConversion"/>
  </si>
  <si>
    <t>东方影都全能王零售版</t>
    <phoneticPr fontId="2" type="noConversion"/>
  </si>
  <si>
    <t>东方大典2000</t>
    <phoneticPr fontId="2" type="noConversion"/>
  </si>
  <si>
    <t>东方快车2000</t>
    <phoneticPr fontId="2" type="noConversion"/>
  </si>
  <si>
    <t>WinText&amp;WinTime</t>
    <phoneticPr fontId="2" type="noConversion"/>
  </si>
  <si>
    <t>WinPlay3 2.3b5</t>
    <phoneticPr fontId="2" type="noConversion"/>
  </si>
  <si>
    <t>Palantir WinText and WinTime Demo (6-13-1988) (5.25-1.2mb)</t>
    <phoneticPr fontId="2" type="noConversion"/>
  </si>
  <si>
    <t xml:space="preserve">WinImage 6.1 </t>
  </si>
  <si>
    <t>WinPlay3 1.0</t>
    <phoneticPr fontId="2" type="noConversion"/>
  </si>
  <si>
    <t>WinPlay3 1.4</t>
    <phoneticPr fontId="2" type="noConversion"/>
  </si>
  <si>
    <t xml:space="preserve">WinImage 3.0 </t>
    <phoneticPr fontId="2" type="noConversion"/>
  </si>
  <si>
    <t>Flash Player</t>
    <phoneticPr fontId="2" type="noConversion"/>
  </si>
  <si>
    <t>Flash Player 7</t>
    <phoneticPr fontId="2" type="noConversion"/>
  </si>
  <si>
    <t>Flash Player 6</t>
    <phoneticPr fontId="2" type="noConversion"/>
  </si>
  <si>
    <t>Flash Player 7.0.19</t>
    <phoneticPr fontId="2" type="noConversion"/>
  </si>
  <si>
    <t>Macromedia Dreamweaver 插件</t>
    <phoneticPr fontId="2" type="noConversion"/>
  </si>
  <si>
    <t xml:space="preserve"> FREEHAND</t>
    <phoneticPr fontId="2" type="noConversion"/>
  </si>
  <si>
    <t>千千静听7.0.4</t>
  </si>
  <si>
    <t>千千静听4.6.8.0</t>
  </si>
  <si>
    <t>千千静听4.6.9.0</t>
  </si>
  <si>
    <t>千千静听5.0.0.0</t>
  </si>
  <si>
    <t>千千静听5.0.1.0</t>
  </si>
  <si>
    <t>千千静听5.0.2.0</t>
  </si>
  <si>
    <t>千千静听5.1.0.0</t>
  </si>
  <si>
    <t>千千静听5.2.1.0</t>
  </si>
  <si>
    <t>千千静听5.3.1.0</t>
  </si>
  <si>
    <t>千千静听5.5.1.0</t>
  </si>
  <si>
    <t>千千静听5.5.2.0</t>
  </si>
  <si>
    <t>千千静听5.6.3.0</t>
  </si>
  <si>
    <t>千千静听5.7.11.2</t>
  </si>
  <si>
    <t>千千静听5.7.12.4</t>
  </si>
  <si>
    <t>千千静听5.7.13.1</t>
  </si>
  <si>
    <t>千千静听5.7.16.1</t>
  </si>
  <si>
    <t>千千静听5.7.17.0</t>
  </si>
  <si>
    <t>千千静听5.7.18.1</t>
  </si>
  <si>
    <t>千千静听5.7.19.0</t>
  </si>
  <si>
    <t>千千静听5.7.22.0</t>
  </si>
  <si>
    <t>千千静听5.7.23.0</t>
  </si>
  <si>
    <t>千千静听5.7.24.0</t>
  </si>
  <si>
    <t>千千静听5.7.5.0</t>
  </si>
  <si>
    <t>千千静听5.7.6.0</t>
  </si>
  <si>
    <t>千千静听5.7.7.0</t>
  </si>
  <si>
    <t>千千静听5.7.8.0</t>
  </si>
  <si>
    <t>千千静听5.7.9.0</t>
  </si>
  <si>
    <t>千千静听5.8.0.0</t>
  </si>
  <si>
    <t>千千静听5.8.1.0</t>
  </si>
  <si>
    <t>千千静听5.9.0.0</t>
  </si>
  <si>
    <t>千千静听5.9.1.0</t>
  </si>
  <si>
    <t>千千静听5.9.2.0</t>
  </si>
  <si>
    <t>千千静听5.9.3.0</t>
  </si>
  <si>
    <t>千千静听5.9.4.0</t>
  </si>
  <si>
    <t>千千静听5.9.5.0</t>
  </si>
  <si>
    <t>千千静听5.9.6.0</t>
  </si>
  <si>
    <t>千千静听5.9.7.0</t>
  </si>
  <si>
    <t>千千静听6.0.0.0</t>
  </si>
  <si>
    <t>千千静听6.1.0.0</t>
  </si>
  <si>
    <t>千千静听6.1.2.0</t>
  </si>
  <si>
    <t>千千静听6.1.4.0</t>
  </si>
  <si>
    <t>千千静听7.0.0.0</t>
  </si>
  <si>
    <t>千千静听7.0.1.0</t>
  </si>
  <si>
    <t>千千静听7.0.2.0</t>
  </si>
  <si>
    <t>千千静听7.1.0.0</t>
  </si>
  <si>
    <t>千千静听5.3.0.0Beta</t>
  </si>
  <si>
    <t>千千静听5.5.0.0Beta</t>
  </si>
  <si>
    <t>千千静听5.6.0.0Beta</t>
  </si>
  <si>
    <t>千千静听5.6.1.0Beta</t>
  </si>
  <si>
    <t>千千静听5.6.2.0Beta</t>
  </si>
  <si>
    <t>千千静听5.7.0.0Beta</t>
  </si>
  <si>
    <t>千千静听5.7.2.0Beta</t>
  </si>
  <si>
    <t>千千静听5.7.3.0Beta</t>
  </si>
  <si>
    <t>千千静听5.7.4.0Beta</t>
  </si>
  <si>
    <t>迅雷软件管家_1.6.3.73_Beta</t>
    <phoneticPr fontId="2" type="noConversion"/>
  </si>
  <si>
    <t>迅雷2.1.1</t>
  </si>
  <si>
    <t>迅雷2.2.2</t>
  </si>
  <si>
    <t>迅雷3.008</t>
  </si>
  <si>
    <t>迅雷3.010</t>
  </si>
  <si>
    <t>迅雷4.5.1.35</t>
  </si>
  <si>
    <t>迅雷4.7.0.47</t>
  </si>
  <si>
    <t>迅雷5.0.0.71Beta1</t>
  </si>
  <si>
    <t>迅雷5.0.5.97</t>
  </si>
  <si>
    <t>迅雷5.1.2.166</t>
  </si>
  <si>
    <t>迅雷5.2.0.207</t>
  </si>
  <si>
    <t>迅雷5.4.1.230</t>
  </si>
  <si>
    <t>迅雷5.5.2.252</t>
  </si>
  <si>
    <t>迅雷5.6.1.291</t>
  </si>
  <si>
    <t>迅雷5.7.2.368</t>
  </si>
  <si>
    <t>迅雷5.8.1.507</t>
  </si>
  <si>
    <t>迅雷5.8.14.706</t>
  </si>
  <si>
    <t>迅雷5.9.2.927</t>
  </si>
  <si>
    <t>迅雷5.9.28.1564</t>
  </si>
  <si>
    <t>迅雷6.0.1.98Beta</t>
  </si>
  <si>
    <t>迅雷6.1.0.1882（迅雷7内测）</t>
  </si>
  <si>
    <t>迅雷7.1.0.1888</t>
  </si>
  <si>
    <t>迅雷7.2.13.3882</t>
  </si>
  <si>
    <t>迅雷7.9.1.4166Preview</t>
  </si>
  <si>
    <t>迅雷7.9.44.5056</t>
  </si>
  <si>
    <t>迅雷9.0.0.164Beta</t>
  </si>
  <si>
    <t>迷你迅雷_3.0.3.32 Deluxe</t>
    <phoneticPr fontId="2" type="noConversion"/>
  </si>
  <si>
    <t>迷你迅雷_3.0.4.46</t>
    <phoneticPr fontId="2" type="noConversion"/>
  </si>
  <si>
    <t>迷你迅雷_1.5.3.288</t>
    <phoneticPr fontId="2" type="noConversion"/>
  </si>
  <si>
    <t>迅雷4.6.1.46</t>
    <phoneticPr fontId="2" type="noConversion"/>
  </si>
  <si>
    <t>迅雷4.7.1.48</t>
    <phoneticPr fontId="2" type="noConversion"/>
  </si>
  <si>
    <t>豪杰超级解霸2000</t>
    <phoneticPr fontId="2" type="noConversion"/>
  </si>
  <si>
    <t>豪杰超级解霸2001</t>
    <phoneticPr fontId="2" type="noConversion"/>
  </si>
  <si>
    <t>豪杰超级解霸3000</t>
    <phoneticPr fontId="2" type="noConversion"/>
  </si>
  <si>
    <t>豪杰超级解霸v9</t>
    <phoneticPr fontId="2" type="noConversion"/>
  </si>
  <si>
    <t>豪杰音频转换通1.0</t>
    <phoneticPr fontId="2" type="noConversion"/>
  </si>
  <si>
    <t>豪杰视频通 2.0 build 05.27</t>
    <phoneticPr fontId="2" type="noConversion"/>
  </si>
  <si>
    <t>豪杰立体影院豪华版</t>
    <phoneticPr fontId="2" type="noConversion"/>
  </si>
  <si>
    <t>豪杰大眼睛(BigEye) 8</t>
    <phoneticPr fontId="2" type="noConversion"/>
  </si>
  <si>
    <t>豪杰大眼睛(BigEye) 2.1.0527</t>
    <phoneticPr fontId="2" type="noConversion"/>
  </si>
  <si>
    <t xml:space="preserve">豪杰大眼睛(BigEye) 2.1 </t>
    <phoneticPr fontId="2" type="noConversion"/>
  </si>
  <si>
    <t>大眼睛</t>
    <phoneticPr fontId="2" type="noConversion"/>
  </si>
  <si>
    <t>瑞星防火墙</t>
    <phoneticPr fontId="2" type="noConversion"/>
  </si>
  <si>
    <t>瑞星99</t>
    <phoneticPr fontId="2" type="noConversion"/>
  </si>
  <si>
    <t>瑞星99世纪版</t>
    <phoneticPr fontId="2" type="noConversion"/>
  </si>
  <si>
    <t xml:space="preserve">KV3000 </t>
    <phoneticPr fontId="2" type="noConversion"/>
  </si>
  <si>
    <t>KV2003</t>
    <phoneticPr fontId="2" type="noConversion"/>
  </si>
  <si>
    <t>KV2004(网络版钻石套装)</t>
    <phoneticPr fontId="2" type="noConversion"/>
  </si>
  <si>
    <t xml:space="preserve">WPS 2000 </t>
    <phoneticPr fontId="2" type="noConversion"/>
  </si>
  <si>
    <t>WPS 2001</t>
    <phoneticPr fontId="2" type="noConversion"/>
  </si>
  <si>
    <t>限次版、教师版、学生版、SP2企业版</t>
  </si>
  <si>
    <t>WPS 2005</t>
    <phoneticPr fontId="2" type="noConversion"/>
  </si>
  <si>
    <t>金山毒霸11.9.7</t>
  </si>
  <si>
    <t>金山毒霸2010Beta</t>
  </si>
  <si>
    <t>金山毒霸2012</t>
  </si>
  <si>
    <t>金山毒霸2013</t>
  </si>
  <si>
    <t>金山卫士_1.0.0.1030</t>
  </si>
  <si>
    <t>金山毒霸1999beta</t>
  </si>
  <si>
    <t>金山影霸2_1996_Win3.2</t>
    <phoneticPr fontId="2" type="noConversion"/>
  </si>
  <si>
    <t>剑侠情缘2Demo版</t>
    <phoneticPr fontId="2" type="noConversion"/>
  </si>
  <si>
    <t>Microsoft Internet Explorer 5.0 (5.00.2014.200)</t>
    <phoneticPr fontId="2" type="noConversion"/>
  </si>
  <si>
    <t>飞鹰计划Demo</t>
    <phoneticPr fontId="2" type="noConversion"/>
  </si>
  <si>
    <t xml:space="preserve">金山网镖V  </t>
    <phoneticPr fontId="2" type="noConversion"/>
  </si>
  <si>
    <t>金山毒霸2000</t>
    <phoneticPr fontId="2" type="noConversion"/>
  </si>
  <si>
    <t>金山毒霸2001</t>
    <phoneticPr fontId="2" type="noConversion"/>
  </si>
  <si>
    <t>金山毒霸2002</t>
    <phoneticPr fontId="2" type="noConversion"/>
  </si>
  <si>
    <t>金山毒霸2003</t>
    <phoneticPr fontId="2" type="noConversion"/>
  </si>
  <si>
    <t>金山毒霸2005</t>
    <phoneticPr fontId="2" type="noConversion"/>
  </si>
  <si>
    <t>金山毒霸2006</t>
    <phoneticPr fontId="2" type="noConversion"/>
  </si>
  <si>
    <t>金山毒霸2007</t>
    <phoneticPr fontId="2" type="noConversion"/>
  </si>
  <si>
    <t>金山毒霸2009</t>
    <phoneticPr fontId="2" type="noConversion"/>
  </si>
  <si>
    <t>金山毒霸2011</t>
    <phoneticPr fontId="2" type="noConversion"/>
  </si>
  <si>
    <t>金山毒霸V</t>
    <phoneticPr fontId="2" type="noConversion"/>
  </si>
  <si>
    <t>金山毒霸6</t>
    <phoneticPr fontId="2" type="noConversion"/>
  </si>
  <si>
    <t>金山毒霸10</t>
    <phoneticPr fontId="2" type="noConversion"/>
  </si>
  <si>
    <t>金山毒霸13</t>
    <phoneticPr fontId="2" type="noConversion"/>
  </si>
  <si>
    <t>金山毒霸15</t>
    <phoneticPr fontId="2" type="noConversion"/>
  </si>
  <si>
    <t>金山毒霸技术预览版</t>
    <phoneticPr fontId="2" type="noConversion"/>
  </si>
  <si>
    <t>金山毒霸命令行版</t>
    <phoneticPr fontId="2" type="noConversion"/>
  </si>
  <si>
    <t>金山毒霸终极测试版</t>
    <phoneticPr fontId="2" type="noConversion"/>
  </si>
  <si>
    <t>金山毒霸极速版1.0_2009</t>
    <phoneticPr fontId="2" type="noConversion"/>
  </si>
  <si>
    <t>金山毒霸极速版10_2016</t>
    <phoneticPr fontId="2" type="noConversion"/>
  </si>
  <si>
    <t>金山毒霸极速版11_2020</t>
    <phoneticPr fontId="2" type="noConversion"/>
  </si>
  <si>
    <t>金山打字通2006</t>
    <phoneticPr fontId="2" type="noConversion"/>
  </si>
  <si>
    <t>金山影霸Ⅲ</t>
    <phoneticPr fontId="2" type="noConversion"/>
  </si>
  <si>
    <t>金山画王2003</t>
    <phoneticPr fontId="2" type="noConversion"/>
  </si>
  <si>
    <t>金山词霸1.0</t>
    <phoneticPr fontId="2" type="noConversion"/>
  </si>
  <si>
    <t>金山词霸2001共享版</t>
    <phoneticPr fontId="2" type="noConversion"/>
  </si>
  <si>
    <t>金山词霸2002</t>
    <phoneticPr fontId="2" type="noConversion"/>
  </si>
  <si>
    <t>金山词霸2003</t>
    <phoneticPr fontId="2" type="noConversion"/>
  </si>
  <si>
    <t>金山词霸2009</t>
    <phoneticPr fontId="2" type="noConversion"/>
  </si>
  <si>
    <t>iWps上网咖啡</t>
    <phoneticPr fontId="2" type="noConversion"/>
  </si>
  <si>
    <t>金山书信通1.0</t>
    <phoneticPr fontId="2" type="noConversion"/>
  </si>
  <si>
    <t>金山书信通2000</t>
    <phoneticPr fontId="2" type="noConversion"/>
  </si>
  <si>
    <t>金山书信通</t>
    <phoneticPr fontId="2" type="noConversion"/>
  </si>
  <si>
    <t>金山游侠Ⅱ</t>
    <phoneticPr fontId="2" type="noConversion"/>
  </si>
  <si>
    <t>金山游侠Ⅲ</t>
    <phoneticPr fontId="2" type="noConversion"/>
  </si>
  <si>
    <t>金山游侠Ⅴ</t>
  </si>
  <si>
    <t>金山游侠</t>
    <phoneticPr fontId="2" type="noConversion"/>
  </si>
  <si>
    <t>金山网盾_3.0</t>
    <phoneticPr fontId="2" type="noConversion"/>
  </si>
  <si>
    <t>Adobe Acrobat Reader 3.0.7z</t>
    <phoneticPr fontId="2" type="noConversion"/>
  </si>
  <si>
    <t>3Ds Max</t>
    <phoneticPr fontId="2" type="noConversion"/>
  </si>
  <si>
    <t>3Ds Max 整理</t>
    <phoneticPr fontId="2" type="noConversion"/>
  </si>
  <si>
    <t>3d max 2.5</t>
    <phoneticPr fontId="2" type="noConversion"/>
  </si>
  <si>
    <t>3d max 3.1</t>
    <phoneticPr fontId="2" type="noConversion"/>
  </si>
  <si>
    <t>3d max 6.0</t>
    <phoneticPr fontId="2" type="noConversion"/>
  </si>
  <si>
    <t>3d max R2.2</t>
    <phoneticPr fontId="2" type="noConversion"/>
  </si>
  <si>
    <t>32bit 整理</t>
    <phoneticPr fontId="2" type="noConversion"/>
  </si>
  <si>
    <t>Convert it 9.42.01</t>
    <phoneticPr fontId="2" type="noConversion"/>
  </si>
  <si>
    <t>Email Broadcaster 9.42.01</t>
    <phoneticPr fontId="2" type="noConversion"/>
  </si>
  <si>
    <t>Fax 9.42.01</t>
    <phoneticPr fontId="2" type="noConversion"/>
  </si>
  <si>
    <t>FTP 9.42.01</t>
    <phoneticPr fontId="2" type="noConversion"/>
  </si>
  <si>
    <t>Service Monitor 9.42.01</t>
    <phoneticPr fontId="2" type="noConversion"/>
  </si>
  <si>
    <t>Web Browser 9.42.01</t>
    <phoneticPr fontId="2" type="noConversion"/>
  </si>
  <si>
    <t>9.42.01</t>
    <phoneticPr fontId="2" type="noConversion"/>
  </si>
  <si>
    <t>32bit</t>
    <phoneticPr fontId="2" type="noConversion"/>
  </si>
  <si>
    <t>ACDSee</t>
    <phoneticPr fontId="2" type="noConversion"/>
  </si>
  <si>
    <t>ACDsee 整理</t>
    <phoneticPr fontId="2" type="noConversion"/>
  </si>
  <si>
    <t>ACDSee32 2.3</t>
  </si>
  <si>
    <t>ACDSee32 2.43</t>
    <phoneticPr fontId="2" type="noConversion"/>
  </si>
  <si>
    <t>ACDSee 32</t>
    <phoneticPr fontId="2" type="noConversion"/>
  </si>
  <si>
    <t>ACDSee 3.1 Build 913</t>
  </si>
  <si>
    <t>ACDSee 3.1 Build 921</t>
    <phoneticPr fontId="2" type="noConversion"/>
  </si>
  <si>
    <t>ACDSee 4.0 Build 526</t>
    <phoneticPr fontId="2" type="noConversion"/>
  </si>
  <si>
    <t>ACDSee 4.0.2 Build 664</t>
    <phoneticPr fontId="2" type="noConversion"/>
  </si>
  <si>
    <t>ACDSee 5.0 Build 25</t>
    <phoneticPr fontId="2" type="noConversion"/>
  </si>
  <si>
    <t>ACDSee 5.0.1 Build 6</t>
    <phoneticPr fontId="2" type="noConversion"/>
  </si>
  <si>
    <t>ACDSee 6.0 Build 64</t>
    <phoneticPr fontId="2" type="noConversion"/>
  </si>
  <si>
    <t>ACDSee 6.0.2 Build 14</t>
    <phoneticPr fontId="2" type="noConversion"/>
  </si>
  <si>
    <t>ACDSee 10 Build 258</t>
    <phoneticPr fontId="2" type="noConversion"/>
  </si>
  <si>
    <t>ACDSee Pro 3.0.386</t>
    <phoneticPr fontId="2" type="noConversion"/>
  </si>
  <si>
    <t xml:space="preserve">ACDSee Pro </t>
    <phoneticPr fontId="2" type="noConversion"/>
  </si>
  <si>
    <t>金山打字通2013 sp2</t>
    <phoneticPr fontId="2" type="noConversion"/>
  </si>
  <si>
    <t>打字高手 整理</t>
    <phoneticPr fontId="2" type="noConversion"/>
  </si>
  <si>
    <t>打字高手 V3.5</t>
    <phoneticPr fontId="2" type="noConversion"/>
  </si>
  <si>
    <t>打字高手 V5.0</t>
    <phoneticPr fontId="2" type="noConversion"/>
  </si>
  <si>
    <t>打字高手 V8.3</t>
    <phoneticPr fontId="2" type="noConversion"/>
  </si>
  <si>
    <t>打字高手</t>
    <phoneticPr fontId="2" type="noConversion"/>
  </si>
  <si>
    <t>Alcohol</t>
    <phoneticPr fontId="2" type="noConversion"/>
  </si>
  <si>
    <t>Alcohol 整理</t>
    <phoneticPr fontId="2" type="noConversion"/>
  </si>
  <si>
    <t>Alcohol 120% v1.9.2 Build 2802</t>
    <phoneticPr fontId="2" type="noConversion"/>
  </si>
  <si>
    <t>Alcohol 120% v2.0.3 Build 7613</t>
    <phoneticPr fontId="2" type="noConversion"/>
  </si>
  <si>
    <t>Alcohol 52% v1.4.6 build 711</t>
    <phoneticPr fontId="2" type="noConversion"/>
  </si>
  <si>
    <t>Alcohol 52%</t>
    <phoneticPr fontId="2" type="noConversion"/>
  </si>
  <si>
    <t>Alcohol 120%</t>
    <phoneticPr fontId="2" type="noConversion"/>
  </si>
  <si>
    <t>Alcohol 52% v1.4.7 Build 1005</t>
    <phoneticPr fontId="2" type="noConversion"/>
  </si>
  <si>
    <t>Alcohol 120% v1.3.3 Build 1030</t>
    <phoneticPr fontId="2" type="noConversion"/>
  </si>
  <si>
    <t>Alcohol 120% v1.4.1 Build 221</t>
    <phoneticPr fontId="2" type="noConversion"/>
  </si>
  <si>
    <t>Alcohol 120% v1.4.6 Build 711</t>
    <phoneticPr fontId="2" type="noConversion"/>
  </si>
  <si>
    <t>Alcohol 120% v1.4.7 Build 1005</t>
    <phoneticPr fontId="2" type="noConversion"/>
  </si>
  <si>
    <t>DirectX 8</t>
    <phoneticPr fontId="2" type="noConversion"/>
  </si>
  <si>
    <t>Ghost 6.5.1</t>
    <phoneticPr fontId="2" type="noConversion"/>
  </si>
  <si>
    <t>Norton Internet Security 2001</t>
  </si>
  <si>
    <t>FlashFXP 1.4.4 Build 850</t>
    <phoneticPr fontId="2" type="noConversion"/>
  </si>
  <si>
    <t>Microsoft MSN Messenger 4.6.0078</t>
    <phoneticPr fontId="2" type="noConversion"/>
  </si>
  <si>
    <t>Microsoft MSN Messenger 5.0.515</t>
    <phoneticPr fontId="2" type="noConversion"/>
  </si>
  <si>
    <t>Microsoft MSN Messenger 5.0.527</t>
    <phoneticPr fontId="2" type="noConversion"/>
  </si>
  <si>
    <t>FlashFXP v2.0 Build 876</t>
    <phoneticPr fontId="2" type="noConversion"/>
  </si>
  <si>
    <t>FlashFXP v2.0 Build 878</t>
    <phoneticPr fontId="2" type="noConversion"/>
  </si>
  <si>
    <t>QQ 2000c Build 0630</t>
    <phoneticPr fontId="2" type="noConversion"/>
  </si>
  <si>
    <t>QQ2000c Build 0305b</t>
  </si>
  <si>
    <t>DirectX 8.1</t>
    <phoneticPr fontId="2" type="noConversion"/>
  </si>
  <si>
    <t>Netscape Communicator v7.10</t>
  </si>
  <si>
    <t>Netscape v6.2.3</t>
    <phoneticPr fontId="2" type="noConversion"/>
  </si>
  <si>
    <t>捐赠</t>
    <phoneticPr fontId="2" type="noConversion"/>
  </si>
  <si>
    <t>资源整理收集不易，如果这些能给你带来帮助，不强求也不强迫，一切以自愿为主，不管您是否捐赠，我们仍然会继续收集和整理更多的软件，只是您的捐赠可以给我们带来更大的动力，如果您想提供，也可与我们联系，邮箱：542112943@qq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</si>
</sst>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b/>
      <sz val="36"/>
      <color rgb="FF000000"/>
      <name val="方正准圆"/>
      <family val="4"/>
      <charset val="134"/>
    </font>
    <font>
      <sz val="9"/>
      <name val="等线"/>
      <family val="2"/>
      <charset val="134"/>
      <scheme val="minor"/>
    </font>
    <font>
      <b/>
      <sz val="13.2"/>
      <color rgb="FF000000"/>
      <name val="Segoe UI"/>
      <family val="2"/>
    </font>
    <font>
      <b/>
      <sz val="13.2"/>
      <color rgb="FFFF0000"/>
      <name val="Segoe UI"/>
      <family val="3"/>
      <charset val="134"/>
    </font>
    <font>
      <b/>
      <sz val="13.2"/>
      <color rgb="FFFF0000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b/>
      <sz val="11"/>
      <color rgb="FF202122"/>
      <name val="Segoe UI"/>
      <family val="2"/>
    </font>
    <font>
      <sz val="11"/>
      <color rgb="FF202122"/>
      <name val="Segoe UI"/>
      <family val="2"/>
    </font>
    <font>
      <sz val="26"/>
      <color theme="1"/>
      <name val="方正准圆_GBK"/>
      <family val="4"/>
      <charset val="134"/>
    </font>
    <font>
      <sz val="12"/>
      <color theme="1"/>
      <name val="方正准圆_GBK"/>
      <family val="4"/>
      <charset val="134"/>
    </font>
    <font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b/>
      <sz val="11"/>
      <color rgb="FF202122"/>
      <name val="宋体"/>
      <family val="3"/>
      <charset val="134"/>
    </font>
    <font>
      <sz val="13.2"/>
      <color rgb="FF000000"/>
      <name val="宋体"/>
      <family val="3"/>
      <charset val="134"/>
    </font>
    <font>
      <sz val="13.2"/>
      <color rgb="FF000000"/>
      <name val="Segoe UI"/>
      <family val="2"/>
    </font>
    <font>
      <b/>
      <sz val="28"/>
      <color rgb="FF000000"/>
      <name val="宋体"/>
      <family val="3"/>
      <charset val="134"/>
    </font>
    <font>
      <b/>
      <sz val="28"/>
      <color rgb="FF000000"/>
      <name val="Segoe UI"/>
      <family val="2"/>
    </font>
    <font>
      <sz val="24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14">
    <border>
      <left/>
      <right/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6" fillId="3" borderId="4" xfId="1" applyFill="1" applyBorder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12" fillId="0" borderId="3" xfId="0" applyFont="1" applyBorder="1" applyAlignment="1">
      <alignment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0" fillId="0" borderId="8" xfId="0" applyBorder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6" fillId="0" borderId="3" xfId="1" applyBorder="1" applyAlignment="1">
      <alignment horizontal="left" vertical="center" wrapText="1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right" vertical="center" wrapText="1"/>
    </xf>
    <xf numFmtId="0" fontId="16" fillId="2" borderId="10" xfId="0" applyFont="1" applyFill="1" applyBorder="1" applyAlignment="1">
      <alignment horizontal="right" vertical="center" wrapText="1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7</xdr:row>
      <xdr:rowOff>9526</xdr:rowOff>
    </xdr:from>
    <xdr:to>
      <xdr:col>3</xdr:col>
      <xdr:colOff>3248025</xdr:colOff>
      <xdr:row>25</xdr:row>
      <xdr:rowOff>181298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A6C863-97C3-4D09-8AEF-56E3E74C3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3552826"/>
          <a:ext cx="2905125" cy="3943672"/>
        </a:xfrm>
        <a:prstGeom prst="rect">
          <a:avLst/>
        </a:prstGeom>
      </xdr:spPr>
    </xdr:pic>
    <xdr:clientData/>
  </xdr:twoCellAnchor>
  <xdr:twoCellAnchor editAs="oneCell">
    <xdr:from>
      <xdr:col>3</xdr:col>
      <xdr:colOff>340499</xdr:colOff>
      <xdr:row>26</xdr:row>
      <xdr:rowOff>102375</xdr:rowOff>
    </xdr:from>
    <xdr:to>
      <xdr:col>3</xdr:col>
      <xdr:colOff>3228974</xdr:colOff>
      <xdr:row>47</xdr:row>
      <xdr:rowOff>63113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22E3D99-0AE2-4C7C-8AA7-3E8B27389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6699" y="7636650"/>
          <a:ext cx="2888475" cy="43327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0</xdr:row>
      <xdr:rowOff>152400</xdr:rowOff>
    </xdr:from>
    <xdr:to>
      <xdr:col>3</xdr:col>
      <xdr:colOff>1733550</xdr:colOff>
      <xdr:row>0</xdr:row>
      <xdr:rowOff>476250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49A79-3678-4EF1-B993-8B4C1242F5B5}"/>
            </a:ext>
          </a:extLst>
        </xdr:cNvPr>
        <xdr:cNvSpPr txBox="1"/>
      </xdr:nvSpPr>
      <xdr:spPr>
        <a:xfrm>
          <a:off x="6238875" y="1524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0</xdr:row>
      <xdr:rowOff>85725</xdr:rowOff>
    </xdr:from>
    <xdr:to>
      <xdr:col>4</xdr:col>
      <xdr:colOff>1752600</xdr:colOff>
      <xdr:row>0</xdr:row>
      <xdr:rowOff>409575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C870C6-1BF5-4059-9577-79F4A034ADA2}"/>
            </a:ext>
          </a:extLst>
        </xdr:cNvPr>
        <xdr:cNvSpPr txBox="1"/>
      </xdr:nvSpPr>
      <xdr:spPr>
        <a:xfrm>
          <a:off x="6905625" y="857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0</xdr:row>
      <xdr:rowOff>200025</xdr:rowOff>
    </xdr:from>
    <xdr:to>
      <xdr:col>3</xdr:col>
      <xdr:colOff>1714500</xdr:colOff>
      <xdr:row>0</xdr:row>
      <xdr:rowOff>523875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E5C1F-FD09-44D3-ABB2-16ECE7C8F9D8}"/>
            </a:ext>
          </a:extLst>
        </xdr:cNvPr>
        <xdr:cNvSpPr txBox="1"/>
      </xdr:nvSpPr>
      <xdr:spPr>
        <a:xfrm>
          <a:off x="6867525" y="2000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0</xdr:row>
      <xdr:rowOff>171450</xdr:rowOff>
    </xdr:from>
    <xdr:to>
      <xdr:col>3</xdr:col>
      <xdr:colOff>1771650</xdr:colOff>
      <xdr:row>0</xdr:row>
      <xdr:rowOff>495300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0496BB-FF8C-4173-AE2E-839820125839}"/>
            </a:ext>
          </a:extLst>
        </xdr:cNvPr>
        <xdr:cNvSpPr txBox="1"/>
      </xdr:nvSpPr>
      <xdr:spPr>
        <a:xfrm>
          <a:off x="6924675" y="1714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0</xdr:row>
      <xdr:rowOff>171450</xdr:rowOff>
    </xdr:from>
    <xdr:to>
      <xdr:col>3</xdr:col>
      <xdr:colOff>1771650</xdr:colOff>
      <xdr:row>0</xdr:row>
      <xdr:rowOff>495300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2871C1-2739-4D30-AFF5-9096C98FC998}"/>
            </a:ext>
          </a:extLst>
        </xdr:cNvPr>
        <xdr:cNvSpPr txBox="1"/>
      </xdr:nvSpPr>
      <xdr:spPr>
        <a:xfrm>
          <a:off x="6924675" y="1714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0</xdr:row>
      <xdr:rowOff>95250</xdr:rowOff>
    </xdr:from>
    <xdr:to>
      <xdr:col>3</xdr:col>
      <xdr:colOff>1743075</xdr:colOff>
      <xdr:row>0</xdr:row>
      <xdr:rowOff>419100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F99D9-4265-47DE-A7D2-4DDFFF03216D}"/>
            </a:ext>
          </a:extLst>
        </xdr:cNvPr>
        <xdr:cNvSpPr txBox="1"/>
      </xdr:nvSpPr>
      <xdr:spPr>
        <a:xfrm>
          <a:off x="6896100" y="952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0</xdr:row>
      <xdr:rowOff>85725</xdr:rowOff>
    </xdr:from>
    <xdr:to>
      <xdr:col>4</xdr:col>
      <xdr:colOff>0</xdr:colOff>
      <xdr:row>0</xdr:row>
      <xdr:rowOff>409575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169B37-4700-4670-B496-D69FD02080D1}"/>
            </a:ext>
          </a:extLst>
        </xdr:cNvPr>
        <xdr:cNvSpPr txBox="1"/>
      </xdr:nvSpPr>
      <xdr:spPr>
        <a:xfrm>
          <a:off x="7172325" y="857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0</xdr:row>
      <xdr:rowOff>47625</xdr:rowOff>
    </xdr:from>
    <xdr:to>
      <xdr:col>3</xdr:col>
      <xdr:colOff>1733550</xdr:colOff>
      <xdr:row>0</xdr:row>
      <xdr:rowOff>371475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14D2F-17F1-4D6D-AD24-5579829CB9E7}"/>
            </a:ext>
          </a:extLst>
        </xdr:cNvPr>
        <xdr:cNvSpPr txBox="1"/>
      </xdr:nvSpPr>
      <xdr:spPr>
        <a:xfrm>
          <a:off x="6886575" y="476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0</xdr:row>
      <xdr:rowOff>95250</xdr:rowOff>
    </xdr:from>
    <xdr:to>
      <xdr:col>4</xdr:col>
      <xdr:colOff>1733550</xdr:colOff>
      <xdr:row>0</xdr:row>
      <xdr:rowOff>419100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42D960-044C-43C9-9DFA-18A60571F6FA}"/>
            </a:ext>
          </a:extLst>
        </xdr:cNvPr>
        <xdr:cNvSpPr txBox="1"/>
      </xdr:nvSpPr>
      <xdr:spPr>
        <a:xfrm>
          <a:off x="7400925" y="952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0</xdr:row>
      <xdr:rowOff>85725</xdr:rowOff>
    </xdr:from>
    <xdr:to>
      <xdr:col>3</xdr:col>
      <xdr:colOff>1733550</xdr:colOff>
      <xdr:row>0</xdr:row>
      <xdr:rowOff>409575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9CF450-A356-40DB-A25D-3B57E1A19FF3}"/>
            </a:ext>
          </a:extLst>
        </xdr:cNvPr>
        <xdr:cNvSpPr txBox="1"/>
      </xdr:nvSpPr>
      <xdr:spPr>
        <a:xfrm>
          <a:off x="6886575" y="857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0</xdr:row>
      <xdr:rowOff>161926</xdr:rowOff>
    </xdr:from>
    <xdr:to>
      <xdr:col>3</xdr:col>
      <xdr:colOff>1752600</xdr:colOff>
      <xdr:row>0</xdr:row>
      <xdr:rowOff>485776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FB2EA-00A3-4E6D-8E84-1EDA49BC5713}"/>
            </a:ext>
          </a:extLst>
        </xdr:cNvPr>
        <xdr:cNvSpPr txBox="1"/>
      </xdr:nvSpPr>
      <xdr:spPr>
        <a:xfrm>
          <a:off x="6429375" y="161926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0</xdr:row>
      <xdr:rowOff>152400</xdr:rowOff>
    </xdr:from>
    <xdr:to>
      <xdr:col>3</xdr:col>
      <xdr:colOff>1714500</xdr:colOff>
      <xdr:row>0</xdr:row>
      <xdr:rowOff>476250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2CF110-0A84-4812-ACE8-3EB0F43B3256}"/>
            </a:ext>
          </a:extLst>
        </xdr:cNvPr>
        <xdr:cNvSpPr txBox="1"/>
      </xdr:nvSpPr>
      <xdr:spPr>
        <a:xfrm>
          <a:off x="6229350" y="1524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0</xdr:row>
      <xdr:rowOff>76200</xdr:rowOff>
    </xdr:from>
    <xdr:to>
      <xdr:col>3</xdr:col>
      <xdr:colOff>1714500</xdr:colOff>
      <xdr:row>0</xdr:row>
      <xdr:rowOff>400050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74A34E-E6FB-47CB-B08A-B984E15EACC4}"/>
            </a:ext>
          </a:extLst>
        </xdr:cNvPr>
        <xdr:cNvSpPr txBox="1"/>
      </xdr:nvSpPr>
      <xdr:spPr>
        <a:xfrm>
          <a:off x="6191250" y="762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0</xdr:row>
      <xdr:rowOff>142875</xdr:rowOff>
    </xdr:from>
    <xdr:to>
      <xdr:col>4</xdr:col>
      <xdr:colOff>1676400</xdr:colOff>
      <xdr:row>0</xdr:row>
      <xdr:rowOff>466725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601DCF-844B-4DC8-8B2D-DEDBDE84C72A}"/>
            </a:ext>
          </a:extLst>
        </xdr:cNvPr>
        <xdr:cNvSpPr txBox="1"/>
      </xdr:nvSpPr>
      <xdr:spPr>
        <a:xfrm>
          <a:off x="7124700" y="14287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0</xdr:row>
      <xdr:rowOff>180975</xdr:rowOff>
    </xdr:from>
    <xdr:to>
      <xdr:col>3</xdr:col>
      <xdr:colOff>1752600</xdr:colOff>
      <xdr:row>0</xdr:row>
      <xdr:rowOff>504825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9503A-98C0-44D4-845D-6567BD9D5B6E}"/>
            </a:ext>
          </a:extLst>
        </xdr:cNvPr>
        <xdr:cNvSpPr txBox="1"/>
      </xdr:nvSpPr>
      <xdr:spPr>
        <a:xfrm>
          <a:off x="5838825" y="18097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923925</xdr:colOff>
      <xdr:row>0</xdr:row>
      <xdr:rowOff>190500</xdr:rowOff>
    </xdr:from>
    <xdr:to>
      <xdr:col>4</xdr:col>
      <xdr:colOff>1743075</xdr:colOff>
      <xdr:row>0</xdr:row>
      <xdr:rowOff>514350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3A64F2-22A0-4D0F-BA74-D8F8A6A00AF6}"/>
            </a:ext>
          </a:extLst>
        </xdr:cNvPr>
        <xdr:cNvSpPr txBox="1"/>
      </xdr:nvSpPr>
      <xdr:spPr>
        <a:xfrm>
          <a:off x="7153275" y="1905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114300</xdr:rowOff>
    </xdr:from>
    <xdr:to>
      <xdr:col>4</xdr:col>
      <xdr:colOff>1362075</xdr:colOff>
      <xdr:row>0</xdr:row>
      <xdr:rowOff>438150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F9F05-56A9-439C-BF27-25C89041F424}"/>
            </a:ext>
          </a:extLst>
        </xdr:cNvPr>
        <xdr:cNvSpPr txBox="1"/>
      </xdr:nvSpPr>
      <xdr:spPr>
        <a:xfrm>
          <a:off x="7724775" y="1143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0</xdr:row>
      <xdr:rowOff>152400</xdr:rowOff>
    </xdr:from>
    <xdr:to>
      <xdr:col>3</xdr:col>
      <xdr:colOff>1743075</xdr:colOff>
      <xdr:row>0</xdr:row>
      <xdr:rowOff>476250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6AC1E3-664D-4D14-AF81-4DFBC614A640}"/>
            </a:ext>
          </a:extLst>
        </xdr:cNvPr>
        <xdr:cNvSpPr txBox="1"/>
      </xdr:nvSpPr>
      <xdr:spPr>
        <a:xfrm>
          <a:off x="6000750" y="1524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0</xdr:row>
      <xdr:rowOff>123825</xdr:rowOff>
    </xdr:from>
    <xdr:to>
      <xdr:col>5</xdr:col>
      <xdr:colOff>0</xdr:colOff>
      <xdr:row>0</xdr:row>
      <xdr:rowOff>447675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6261DC-7BA6-46E2-9445-503B71E74A69}"/>
            </a:ext>
          </a:extLst>
        </xdr:cNvPr>
        <xdr:cNvSpPr txBox="1"/>
      </xdr:nvSpPr>
      <xdr:spPr>
        <a:xfrm>
          <a:off x="7172325" y="1238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0</xdr:row>
      <xdr:rowOff>104775</xdr:rowOff>
    </xdr:from>
    <xdr:to>
      <xdr:col>4</xdr:col>
      <xdr:colOff>1724025</xdr:colOff>
      <xdr:row>0</xdr:row>
      <xdr:rowOff>428625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1EB210-C340-443F-B4B6-0212AAF0B871}"/>
            </a:ext>
          </a:extLst>
        </xdr:cNvPr>
        <xdr:cNvSpPr txBox="1"/>
      </xdr:nvSpPr>
      <xdr:spPr>
        <a:xfrm>
          <a:off x="7038975" y="10477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0</xdr:row>
      <xdr:rowOff>76200</xdr:rowOff>
    </xdr:from>
    <xdr:to>
      <xdr:col>3</xdr:col>
      <xdr:colOff>1733550</xdr:colOff>
      <xdr:row>0</xdr:row>
      <xdr:rowOff>400050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C897F-1D35-4E17-9052-2B41DF7D2769}"/>
            </a:ext>
          </a:extLst>
        </xdr:cNvPr>
        <xdr:cNvSpPr txBox="1"/>
      </xdr:nvSpPr>
      <xdr:spPr>
        <a:xfrm>
          <a:off x="7048500" y="762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0</xdr:row>
      <xdr:rowOff>190500</xdr:rowOff>
    </xdr:from>
    <xdr:to>
      <xdr:col>3</xdr:col>
      <xdr:colOff>1666875</xdr:colOff>
      <xdr:row>0</xdr:row>
      <xdr:rowOff>514350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431D04-CEF8-486B-8BFA-A1EAE831C280}"/>
            </a:ext>
          </a:extLst>
        </xdr:cNvPr>
        <xdr:cNvSpPr txBox="1"/>
      </xdr:nvSpPr>
      <xdr:spPr>
        <a:xfrm>
          <a:off x="6819900" y="1905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0</xdr:row>
      <xdr:rowOff>114300</xdr:rowOff>
    </xdr:from>
    <xdr:to>
      <xdr:col>3</xdr:col>
      <xdr:colOff>1714500</xdr:colOff>
      <xdr:row>0</xdr:row>
      <xdr:rowOff>438150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B43CB2-234A-4904-A07C-BC9355742946}"/>
            </a:ext>
          </a:extLst>
        </xdr:cNvPr>
        <xdr:cNvSpPr txBox="1"/>
      </xdr:nvSpPr>
      <xdr:spPr>
        <a:xfrm>
          <a:off x="7029450" y="1143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0</xdr:row>
      <xdr:rowOff>85725</xdr:rowOff>
    </xdr:from>
    <xdr:to>
      <xdr:col>3</xdr:col>
      <xdr:colOff>1771650</xdr:colOff>
      <xdr:row>0</xdr:row>
      <xdr:rowOff>409575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19190-E653-4D42-8AED-5D7F78B72CC7}"/>
            </a:ext>
          </a:extLst>
        </xdr:cNvPr>
        <xdr:cNvSpPr txBox="1"/>
      </xdr:nvSpPr>
      <xdr:spPr>
        <a:xfrm>
          <a:off x="7086600" y="857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0</xdr:row>
      <xdr:rowOff>190500</xdr:rowOff>
    </xdr:from>
    <xdr:to>
      <xdr:col>3</xdr:col>
      <xdr:colOff>1771650</xdr:colOff>
      <xdr:row>0</xdr:row>
      <xdr:rowOff>514350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A8095-A2EF-46E6-8EE0-31DE3B13DD61}"/>
            </a:ext>
          </a:extLst>
        </xdr:cNvPr>
        <xdr:cNvSpPr txBox="1"/>
      </xdr:nvSpPr>
      <xdr:spPr>
        <a:xfrm>
          <a:off x="7086600" y="1905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0</xdr:row>
      <xdr:rowOff>133350</xdr:rowOff>
    </xdr:from>
    <xdr:to>
      <xdr:col>3</xdr:col>
      <xdr:colOff>1771650</xdr:colOff>
      <xdr:row>0</xdr:row>
      <xdr:rowOff>457200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91F4B-6C74-4F02-A86F-DBD74D65E72F}"/>
            </a:ext>
          </a:extLst>
        </xdr:cNvPr>
        <xdr:cNvSpPr txBox="1"/>
      </xdr:nvSpPr>
      <xdr:spPr>
        <a:xfrm>
          <a:off x="7086600" y="1333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0</xdr:row>
      <xdr:rowOff>57150</xdr:rowOff>
    </xdr:from>
    <xdr:to>
      <xdr:col>3</xdr:col>
      <xdr:colOff>1724025</xdr:colOff>
      <xdr:row>0</xdr:row>
      <xdr:rowOff>381000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00A32C-F6E5-4245-95D0-741912AD7210}"/>
            </a:ext>
          </a:extLst>
        </xdr:cNvPr>
        <xdr:cNvSpPr txBox="1"/>
      </xdr:nvSpPr>
      <xdr:spPr>
        <a:xfrm>
          <a:off x="7038975" y="571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0</xdr:row>
      <xdr:rowOff>95250</xdr:rowOff>
    </xdr:from>
    <xdr:to>
      <xdr:col>3</xdr:col>
      <xdr:colOff>1714500</xdr:colOff>
      <xdr:row>0</xdr:row>
      <xdr:rowOff>419100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67499-48AA-47BC-9D13-EED07A246641}"/>
            </a:ext>
          </a:extLst>
        </xdr:cNvPr>
        <xdr:cNvSpPr txBox="1"/>
      </xdr:nvSpPr>
      <xdr:spPr>
        <a:xfrm>
          <a:off x="7029450" y="952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0</xdr:row>
      <xdr:rowOff>85725</xdr:rowOff>
    </xdr:from>
    <xdr:to>
      <xdr:col>3</xdr:col>
      <xdr:colOff>1733550</xdr:colOff>
      <xdr:row>0</xdr:row>
      <xdr:rowOff>409575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0A7C5D-3BA1-4CB7-94EA-265BF5A9D4CE}"/>
            </a:ext>
          </a:extLst>
        </xdr:cNvPr>
        <xdr:cNvSpPr txBox="1"/>
      </xdr:nvSpPr>
      <xdr:spPr>
        <a:xfrm>
          <a:off x="7048500" y="857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0</xdr:row>
      <xdr:rowOff>85725</xdr:rowOff>
    </xdr:from>
    <xdr:to>
      <xdr:col>3</xdr:col>
      <xdr:colOff>1695450</xdr:colOff>
      <xdr:row>0</xdr:row>
      <xdr:rowOff>409575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AA05-065B-4111-AE8B-994FB989D6D7}"/>
            </a:ext>
          </a:extLst>
        </xdr:cNvPr>
        <xdr:cNvSpPr txBox="1"/>
      </xdr:nvSpPr>
      <xdr:spPr>
        <a:xfrm>
          <a:off x="6848475" y="857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0</xdr:row>
      <xdr:rowOff>47625</xdr:rowOff>
    </xdr:from>
    <xdr:to>
      <xdr:col>3</xdr:col>
      <xdr:colOff>1752600</xdr:colOff>
      <xdr:row>0</xdr:row>
      <xdr:rowOff>371475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9BB4D1-2521-4F6A-87C2-FB8B1011C20B}"/>
            </a:ext>
          </a:extLst>
        </xdr:cNvPr>
        <xdr:cNvSpPr txBox="1"/>
      </xdr:nvSpPr>
      <xdr:spPr>
        <a:xfrm>
          <a:off x="6905625" y="476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0</xdr:row>
      <xdr:rowOff>85725</xdr:rowOff>
    </xdr:from>
    <xdr:to>
      <xdr:col>3</xdr:col>
      <xdr:colOff>1743075</xdr:colOff>
      <xdr:row>0</xdr:row>
      <xdr:rowOff>409575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B78E5F-D501-4A4B-A114-9F8A0E769308}"/>
            </a:ext>
          </a:extLst>
        </xdr:cNvPr>
        <xdr:cNvSpPr txBox="1"/>
      </xdr:nvSpPr>
      <xdr:spPr>
        <a:xfrm>
          <a:off x="6896100" y="857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0</xdr:row>
      <xdr:rowOff>190500</xdr:rowOff>
    </xdr:from>
    <xdr:to>
      <xdr:col>3</xdr:col>
      <xdr:colOff>1666875</xdr:colOff>
      <xdr:row>0</xdr:row>
      <xdr:rowOff>514350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AE0002-D216-4EAB-97E0-51092CDB96CC}"/>
            </a:ext>
          </a:extLst>
        </xdr:cNvPr>
        <xdr:cNvSpPr txBox="1"/>
      </xdr:nvSpPr>
      <xdr:spPr>
        <a:xfrm>
          <a:off x="6819900" y="1905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885825</xdr:colOff>
      <xdr:row>0</xdr:row>
      <xdr:rowOff>76200</xdr:rowOff>
    </xdr:from>
    <xdr:to>
      <xdr:col>3</xdr:col>
      <xdr:colOff>1704975</xdr:colOff>
      <xdr:row>0</xdr:row>
      <xdr:rowOff>400050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0D90C-55DE-4196-9FAB-1521B081D4A5}"/>
            </a:ext>
          </a:extLst>
        </xdr:cNvPr>
        <xdr:cNvSpPr txBox="1"/>
      </xdr:nvSpPr>
      <xdr:spPr>
        <a:xfrm>
          <a:off x="6858000" y="762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0</xdr:row>
      <xdr:rowOff>95250</xdr:rowOff>
    </xdr:from>
    <xdr:to>
      <xdr:col>3</xdr:col>
      <xdr:colOff>1714500</xdr:colOff>
      <xdr:row>0</xdr:row>
      <xdr:rowOff>419100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B5B48B-657D-476C-8916-DE6A8198F9E0}"/>
            </a:ext>
          </a:extLst>
        </xdr:cNvPr>
        <xdr:cNvSpPr txBox="1"/>
      </xdr:nvSpPr>
      <xdr:spPr>
        <a:xfrm>
          <a:off x="6867525" y="952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0</xdr:row>
      <xdr:rowOff>104775</xdr:rowOff>
    </xdr:from>
    <xdr:to>
      <xdr:col>3</xdr:col>
      <xdr:colOff>1695450</xdr:colOff>
      <xdr:row>0</xdr:row>
      <xdr:rowOff>428625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9EA77-C75E-4261-8E02-4E2231E87E26}"/>
            </a:ext>
          </a:extLst>
        </xdr:cNvPr>
        <xdr:cNvSpPr txBox="1"/>
      </xdr:nvSpPr>
      <xdr:spPr>
        <a:xfrm>
          <a:off x="6848475" y="10477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942975</xdr:colOff>
      <xdr:row>0</xdr:row>
      <xdr:rowOff>114300</xdr:rowOff>
    </xdr:from>
    <xdr:to>
      <xdr:col>3</xdr:col>
      <xdr:colOff>1762125</xdr:colOff>
      <xdr:row>0</xdr:row>
      <xdr:rowOff>438150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66A220-773D-469B-B8BC-44B0345B402A}"/>
            </a:ext>
          </a:extLst>
        </xdr:cNvPr>
        <xdr:cNvSpPr txBox="1"/>
      </xdr:nvSpPr>
      <xdr:spPr>
        <a:xfrm>
          <a:off x="6915150" y="1143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0</xdr:row>
      <xdr:rowOff>95250</xdr:rowOff>
    </xdr:from>
    <xdr:to>
      <xdr:col>3</xdr:col>
      <xdr:colOff>1714500</xdr:colOff>
      <xdr:row>0</xdr:row>
      <xdr:rowOff>419100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E6035-536F-4978-B498-D6A4C95410A6}"/>
            </a:ext>
          </a:extLst>
        </xdr:cNvPr>
        <xdr:cNvSpPr txBox="1"/>
      </xdr:nvSpPr>
      <xdr:spPr>
        <a:xfrm>
          <a:off x="6867525" y="952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0</xdr:row>
      <xdr:rowOff>95250</xdr:rowOff>
    </xdr:from>
    <xdr:to>
      <xdr:col>3</xdr:col>
      <xdr:colOff>1714500</xdr:colOff>
      <xdr:row>0</xdr:row>
      <xdr:rowOff>419100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5BF3B5-43A6-4E58-B20C-5DD82CC24B40}"/>
            </a:ext>
          </a:extLst>
        </xdr:cNvPr>
        <xdr:cNvSpPr txBox="1"/>
      </xdr:nvSpPr>
      <xdr:spPr>
        <a:xfrm>
          <a:off x="6867525" y="952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0</xdr:row>
      <xdr:rowOff>95250</xdr:rowOff>
    </xdr:from>
    <xdr:to>
      <xdr:col>3</xdr:col>
      <xdr:colOff>1714500</xdr:colOff>
      <xdr:row>0</xdr:row>
      <xdr:rowOff>419100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38D37-558E-4D06-9DB3-6833821AA0C6}"/>
            </a:ext>
          </a:extLst>
        </xdr:cNvPr>
        <xdr:cNvSpPr txBox="1"/>
      </xdr:nvSpPr>
      <xdr:spPr>
        <a:xfrm>
          <a:off x="6867525" y="952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0</xdr:row>
      <xdr:rowOff>95250</xdr:rowOff>
    </xdr:from>
    <xdr:to>
      <xdr:col>3</xdr:col>
      <xdr:colOff>1714500</xdr:colOff>
      <xdr:row>0</xdr:row>
      <xdr:rowOff>419100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C23B79-962A-4082-937E-F7A3D2E83D3A}"/>
            </a:ext>
          </a:extLst>
        </xdr:cNvPr>
        <xdr:cNvSpPr txBox="1"/>
      </xdr:nvSpPr>
      <xdr:spPr>
        <a:xfrm>
          <a:off x="6867525" y="9525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0</xdr:row>
      <xdr:rowOff>190500</xdr:rowOff>
    </xdr:from>
    <xdr:to>
      <xdr:col>3</xdr:col>
      <xdr:colOff>1666875</xdr:colOff>
      <xdr:row>0</xdr:row>
      <xdr:rowOff>514350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3CF4EC-97A3-4CCB-BECB-2A1E1DAD0980}"/>
            </a:ext>
          </a:extLst>
        </xdr:cNvPr>
        <xdr:cNvSpPr txBox="1"/>
      </xdr:nvSpPr>
      <xdr:spPr>
        <a:xfrm>
          <a:off x="6819900" y="1905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0</xdr:row>
      <xdr:rowOff>190500</xdr:rowOff>
    </xdr:from>
    <xdr:to>
      <xdr:col>3</xdr:col>
      <xdr:colOff>1666875</xdr:colOff>
      <xdr:row>0</xdr:row>
      <xdr:rowOff>514350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18904-C064-4915-A4CB-7B893BF8DA7C}"/>
            </a:ext>
          </a:extLst>
        </xdr:cNvPr>
        <xdr:cNvSpPr txBox="1"/>
      </xdr:nvSpPr>
      <xdr:spPr>
        <a:xfrm>
          <a:off x="6819900" y="1905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0</xdr:row>
      <xdr:rowOff>190500</xdr:rowOff>
    </xdr:from>
    <xdr:to>
      <xdr:col>3</xdr:col>
      <xdr:colOff>1666875</xdr:colOff>
      <xdr:row>0</xdr:row>
      <xdr:rowOff>514350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F9E839-6BDD-494D-B544-34571839A19D}"/>
            </a:ext>
          </a:extLst>
        </xdr:cNvPr>
        <xdr:cNvSpPr txBox="1"/>
      </xdr:nvSpPr>
      <xdr:spPr>
        <a:xfrm>
          <a:off x="6819900" y="190500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0</xdr:row>
      <xdr:rowOff>180975</xdr:rowOff>
    </xdr:from>
    <xdr:to>
      <xdr:col>3</xdr:col>
      <xdr:colOff>1771650</xdr:colOff>
      <xdr:row>0</xdr:row>
      <xdr:rowOff>504825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7F30BD-A150-4398-B84C-8E01F0882095}"/>
            </a:ext>
          </a:extLst>
        </xdr:cNvPr>
        <xdr:cNvSpPr txBox="1"/>
      </xdr:nvSpPr>
      <xdr:spPr>
        <a:xfrm>
          <a:off x="6038850" y="18097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0</xdr:row>
      <xdr:rowOff>161925</xdr:rowOff>
    </xdr:from>
    <xdr:to>
      <xdr:col>3</xdr:col>
      <xdr:colOff>1771650</xdr:colOff>
      <xdr:row>0</xdr:row>
      <xdr:rowOff>485775</xdr:rowOff>
    </xdr:to>
    <xdr:sp macro="" textlink="">
      <xdr:nvSpPr>
        <xdr:cNvPr id="2" name="文本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F9819C-1CB7-4DE8-8B3B-6BD58FF4E340}"/>
            </a:ext>
          </a:extLst>
        </xdr:cNvPr>
        <xdr:cNvSpPr txBox="1"/>
      </xdr:nvSpPr>
      <xdr:spPr>
        <a:xfrm>
          <a:off x="6924675" y="161925"/>
          <a:ext cx="8191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u="sng">
              <a:solidFill>
                <a:srgbClr val="0070C0"/>
              </a:solidFill>
            </a:rPr>
            <a:t>返回目录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38A9-90E2-4BF8-978D-D4FB25CF5A41}">
  <dimension ref="A1:D55"/>
  <sheetViews>
    <sheetView tabSelected="1" topLeftCell="A7" zoomScaleNormal="100" workbookViewId="0">
      <selection activeCell="H28" sqref="H28"/>
    </sheetView>
  </sheetViews>
  <sheetFormatPr defaultRowHeight="14.25" x14ac:dyDescent="0.2"/>
  <cols>
    <col min="1" max="1" width="38.75" customWidth="1"/>
    <col min="2" max="2" width="37.625" customWidth="1"/>
    <col min="3" max="3" width="24.625" customWidth="1"/>
    <col min="4" max="4" width="46.75" customWidth="1"/>
  </cols>
  <sheetData>
    <row r="1" spans="1:4" ht="76.5" customHeight="1" x14ac:dyDescent="0.2">
      <c r="A1" s="62" t="s">
        <v>0</v>
      </c>
      <c r="B1" s="63"/>
      <c r="C1" s="64" t="s">
        <v>1</v>
      </c>
      <c r="D1" s="65"/>
    </row>
    <row r="2" spans="1:4" ht="79.5" customHeight="1" x14ac:dyDescent="0.2">
      <c r="A2" s="66" t="s">
        <v>416</v>
      </c>
      <c r="B2" s="67"/>
    </row>
    <row r="3" spans="1:4" ht="39" customHeight="1" x14ac:dyDescent="0.2">
      <c r="A3" s="68" t="s">
        <v>3</v>
      </c>
      <c r="B3" s="69"/>
      <c r="D3" s="107" t="s">
        <v>2342</v>
      </c>
    </row>
    <row r="4" spans="1:4" ht="32.25" customHeight="1" x14ac:dyDescent="0.2">
      <c r="A4" s="70" t="str">
        <f>T("已收录软件数量：") &amp; TEXT(SUM(B6:B42)+SUM(B44:B105),"G/通用格式")</f>
        <v>已收录软件数量：1958</v>
      </c>
      <c r="B4" s="71"/>
      <c r="D4" s="108" t="s">
        <v>2343</v>
      </c>
    </row>
    <row r="5" spans="1:4" ht="17.25" thickBot="1" x14ac:dyDescent="0.25">
      <c r="A5" s="38" t="s">
        <v>2</v>
      </c>
      <c r="B5" s="39" t="s">
        <v>112</v>
      </c>
      <c r="D5" s="108"/>
    </row>
    <row r="6" spans="1:4" ht="17.25" thickBot="1" x14ac:dyDescent="0.25">
      <c r="A6" s="9" t="s">
        <v>89</v>
      </c>
      <c r="B6" s="1">
        <f>COUNTA('360软件'!A4:'360软件'!A101)</f>
        <v>95</v>
      </c>
      <c r="D6" s="108"/>
    </row>
    <row r="7" spans="1:4" ht="17.25" thickBot="1" x14ac:dyDescent="0.25">
      <c r="A7" s="9" t="s">
        <v>2279</v>
      </c>
      <c r="B7" s="1">
        <f>COUNTA('3Ds Max软件'!A4:'3Ds Max软件'!A102)</f>
        <v>4</v>
      </c>
      <c r="D7" s="108"/>
    </row>
    <row r="8" spans="1:4" ht="17.25" thickBot="1" x14ac:dyDescent="0.25">
      <c r="A8" s="9" t="s">
        <v>2293</v>
      </c>
      <c r="B8" s="1">
        <f>COUNTA('32bit软件'!A4:'32bit软件'!A103)</f>
        <v>6</v>
      </c>
    </row>
    <row r="9" spans="1:4" ht="17.25" thickBot="1" x14ac:dyDescent="0.25">
      <c r="A9" s="9" t="s">
        <v>502</v>
      </c>
      <c r="B9" s="1">
        <f>COUNTA('7Zip软件'!A4:'7Zip软件'!A106)</f>
        <v>91</v>
      </c>
    </row>
    <row r="10" spans="1:4" ht="17.25" thickBot="1" x14ac:dyDescent="0.25">
      <c r="A10" s="9" t="s">
        <v>2294</v>
      </c>
      <c r="B10" s="1">
        <f>COUNTA('ACDsee 软件'!A4:'ACDsee 软件'!A105)</f>
        <v>12</v>
      </c>
    </row>
    <row r="11" spans="1:4" ht="17.25" thickBot="1" x14ac:dyDescent="0.25">
      <c r="A11" s="9" t="s">
        <v>4</v>
      </c>
      <c r="B11" s="1">
        <f>COUNTA('Ad-Aware软件'!A4:'Ad-Aware软件'!A100)</f>
        <v>1</v>
      </c>
    </row>
    <row r="12" spans="1:4" ht="17.25" thickBot="1" x14ac:dyDescent="0.25">
      <c r="A12" s="9" t="s">
        <v>5</v>
      </c>
      <c r="B12" s="1">
        <f>COUNTA(Adobe软件!A4:'Adobe软件'!A126)</f>
        <v>87</v>
      </c>
    </row>
    <row r="13" spans="1:4" ht="15" customHeight="1" thickBot="1" x14ac:dyDescent="0.25">
      <c r="A13" s="9" t="s">
        <v>6</v>
      </c>
      <c r="B13" s="1">
        <f>COUNTA(AIRPLAY软件!A4:'AIRPLAY软件'!A100)</f>
        <v>37</v>
      </c>
    </row>
    <row r="14" spans="1:4" ht="15" customHeight="1" thickBot="1" x14ac:dyDescent="0.25">
      <c r="A14" s="9" t="s">
        <v>2316</v>
      </c>
      <c r="B14" s="1">
        <f>COUNTA(Alcohol软件!A4:'Alcohol软件'!A101)</f>
        <v>8</v>
      </c>
    </row>
    <row r="15" spans="1:4" ht="15" customHeight="1" thickBot="1" x14ac:dyDescent="0.25">
      <c r="A15" s="9" t="s">
        <v>429</v>
      </c>
      <c r="B15" s="1">
        <f>COUNTA(Apple软件!A4:'Apple软件'!A105)</f>
        <v>12</v>
      </c>
    </row>
    <row r="16" spans="1:4" ht="17.25" thickBot="1" x14ac:dyDescent="0.25">
      <c r="A16" s="9" t="s">
        <v>7</v>
      </c>
      <c r="B16" s="1">
        <f>COUNTA('Autodesk AutoCAD软件'!A4:'Autodesk AutoCAD软件'!A101)</f>
        <v>13</v>
      </c>
    </row>
    <row r="17" spans="1:2" ht="17.25" thickBot="1" x14ac:dyDescent="0.25">
      <c r="A17" s="9" t="s">
        <v>608</v>
      </c>
      <c r="B17" s="1">
        <f>COUNTA(BarTender软件!A4:'BarTender软件'!A114)</f>
        <v>47</v>
      </c>
    </row>
    <row r="18" spans="1:2" ht="17.25" thickBot="1" x14ac:dyDescent="0.25">
      <c r="A18" s="9" t="s">
        <v>572</v>
      </c>
      <c r="B18" s="1">
        <f>COUNTA(Borland软件!A4:'Borland软件'!A112)</f>
        <v>8</v>
      </c>
    </row>
    <row r="19" spans="1:2" ht="17.25" thickBot="1" x14ac:dyDescent="0.25">
      <c r="A19" s="9" t="s">
        <v>657</v>
      </c>
      <c r="B19" s="1">
        <f>COUNTA(CyberLink软件!A4:'CyberLink软件'!A118)</f>
        <v>7</v>
      </c>
    </row>
    <row r="20" spans="1:2" ht="17.25" thickBot="1" x14ac:dyDescent="0.25">
      <c r="A20" s="9" t="s">
        <v>659</v>
      </c>
      <c r="B20" s="1">
        <f>COUNTA(Corel软件!A4:'Corel软件'!A114)</f>
        <v>9</v>
      </c>
    </row>
    <row r="21" spans="1:2" ht="17.25" thickBot="1" x14ac:dyDescent="0.25">
      <c r="A21" s="9" t="s">
        <v>764</v>
      </c>
      <c r="B21" s="1">
        <f>COUNTA('Daemon Tools软件'!A4:'Daemon Tools软件'!A100)</f>
        <v>9</v>
      </c>
    </row>
    <row r="22" spans="1:2" ht="17.25" thickBot="1" x14ac:dyDescent="0.25">
      <c r="A22" s="9" t="s">
        <v>505</v>
      </c>
      <c r="B22" s="1">
        <f>COUNTA(FlashGet软件!A4:'FlashGet软件'!A109)</f>
        <v>5</v>
      </c>
    </row>
    <row r="23" spans="1:2" ht="15" customHeight="1" thickBot="1" x14ac:dyDescent="0.25">
      <c r="A23" s="9" t="s">
        <v>784</v>
      </c>
      <c r="B23" s="1">
        <f>COUNTA(FlashFXP软件!A5:'FlashFXP软件'!A104)</f>
        <v>11</v>
      </c>
    </row>
    <row r="24" spans="1:2" ht="15" customHeight="1" thickBot="1" x14ac:dyDescent="0.25">
      <c r="A24" s="9" t="s">
        <v>9</v>
      </c>
      <c r="B24" s="1">
        <f>COUNTA('Intel Demos软件'!A4:'Intel Demos软件'!A106)</f>
        <v>1</v>
      </c>
    </row>
    <row r="25" spans="1:2" ht="15" customHeight="1" thickBot="1" x14ac:dyDescent="0.25">
      <c r="A25" s="9" t="s">
        <v>471</v>
      </c>
      <c r="B25" s="1">
        <f>COUNTA(KMplayer软件!A4:'KMplayer软件'!A104)</f>
        <v>2</v>
      </c>
    </row>
    <row r="26" spans="1:2" ht="17.25" thickBot="1" x14ac:dyDescent="0.25">
      <c r="A26" s="9" t="s">
        <v>470</v>
      </c>
      <c r="B26" s="1">
        <f>COUNTA(Macromedia软件!A4:'Macromedia软件'!A149)</f>
        <v>51</v>
      </c>
    </row>
    <row r="27" spans="1:2" ht="17.25" thickBot="1" x14ac:dyDescent="0.25">
      <c r="A27" s="9" t="s">
        <v>1059</v>
      </c>
      <c r="B27" s="1">
        <f>COUNTA(MetaCreations软件!A4:'MetaCreations软件'!A147)</f>
        <v>12</v>
      </c>
    </row>
    <row r="28" spans="1:2" ht="17.25" thickBot="1" x14ac:dyDescent="0.25">
      <c r="A28" s="9" t="s">
        <v>10</v>
      </c>
      <c r="B28" s="1">
        <f>COUNTA(Microsoft软件!A4:'Microsoft软件'!A1027)</f>
        <v>680</v>
      </c>
    </row>
    <row r="29" spans="1:2" ht="15" customHeight="1" thickBot="1" x14ac:dyDescent="0.25">
      <c r="A29" s="9" t="s">
        <v>11</v>
      </c>
      <c r="B29" s="1">
        <f>COUNTA('NCSA Mosaic软件'!A4:'NCSA Mosaic软件'!A100)</f>
        <v>28</v>
      </c>
    </row>
    <row r="30" spans="1:2" ht="15" customHeight="1" thickBot="1" x14ac:dyDescent="0.25">
      <c r="A30" s="9" t="s">
        <v>721</v>
      </c>
      <c r="B30" s="1">
        <f>COUNTA(Nero软件!A4:'Nero软件'!A120)</f>
        <v>13</v>
      </c>
    </row>
    <row r="31" spans="1:2" ht="15" customHeight="1" thickBot="1" x14ac:dyDescent="0.25">
      <c r="A31" s="9" t="s">
        <v>601</v>
      </c>
      <c r="B31" s="1">
        <f>COUNTA(Netscape软件!A4:'Netscape软件'!A113)</f>
        <v>5</v>
      </c>
    </row>
    <row r="32" spans="1:2" ht="15" customHeight="1" thickBot="1" x14ac:dyDescent="0.25">
      <c r="A32" s="9" t="s">
        <v>1012</v>
      </c>
      <c r="B32" s="1">
        <f>COUNTA(Oray软件!A4:'Oray软件'!A103)</f>
        <v>4</v>
      </c>
    </row>
    <row r="33" spans="1:2" ht="15" customHeight="1" thickBot="1" x14ac:dyDescent="0.25">
      <c r="A33" s="9" t="s">
        <v>519</v>
      </c>
      <c r="B33" s="1">
        <f>COUNTA(RealPlayer软件!A4:'RealPlayer软件'!A113)</f>
        <v>9</v>
      </c>
    </row>
    <row r="34" spans="1:2" ht="17.25" thickBot="1" x14ac:dyDescent="0.25">
      <c r="A34" s="9" t="s">
        <v>602</v>
      </c>
      <c r="B34" s="1">
        <f>COUNTA(Symantec软件!A4:'Symantec软件'!A149)</f>
        <v>119</v>
      </c>
    </row>
    <row r="35" spans="1:2" ht="17.25" thickBot="1" x14ac:dyDescent="0.25">
      <c r="A35" s="9" t="s">
        <v>13</v>
      </c>
      <c r="B35" s="1">
        <f>COUNTA('Virtual PC软件'!A4:'Virtual PC软件'!A104)</f>
        <v>10</v>
      </c>
    </row>
    <row r="36" spans="1:2" ht="17.25" thickBot="1" x14ac:dyDescent="0.25">
      <c r="A36" s="9" t="s">
        <v>14</v>
      </c>
      <c r="B36" s="1">
        <f>COUNTA(VirtualBox软件!A4:'VirtualBox软件'!A98)</f>
        <v>7</v>
      </c>
    </row>
    <row r="37" spans="1:2" ht="17.25" thickBot="1" x14ac:dyDescent="0.25">
      <c r="A37" s="9" t="s">
        <v>15</v>
      </c>
      <c r="B37" s="1">
        <f>COUNTA(Visio软件!A4:'Visio软件'!A101)</f>
        <v>19</v>
      </c>
    </row>
    <row r="38" spans="1:2" ht="17.25" thickBot="1" x14ac:dyDescent="0.25">
      <c r="A38" s="9" t="s">
        <v>16</v>
      </c>
      <c r="B38" s="1">
        <f>COUNTA(VMWare软件!A4:'VMWare软件'!A108)</f>
        <v>98</v>
      </c>
    </row>
    <row r="39" spans="1:2" ht="17.25" thickBot="1" x14ac:dyDescent="0.25">
      <c r="A39" s="9" t="s">
        <v>17</v>
      </c>
      <c r="B39" s="1">
        <f>COUNTA(Winxxxx软件!A4:'Winxxxx软件'!A5)</f>
        <v>2</v>
      </c>
    </row>
    <row r="40" spans="1:2" ht="17.25" thickBot="1" x14ac:dyDescent="0.25">
      <c r="A40" s="9" t="s">
        <v>18</v>
      </c>
      <c r="B40" s="1">
        <f>COUNTA(Winxxxx软件!A6:'Winxxxx软件'!A8)</f>
        <v>3</v>
      </c>
    </row>
    <row r="41" spans="1:2" ht="17.25" thickBot="1" x14ac:dyDescent="0.25">
      <c r="A41" s="9" t="s">
        <v>2111</v>
      </c>
      <c r="B41" s="1">
        <f>COUNTA(Winxxxx软件!A9:'Winxxxx软件'!A9)</f>
        <v>1</v>
      </c>
    </row>
    <row r="42" spans="1:2" ht="17.25" thickBot="1" x14ac:dyDescent="0.25">
      <c r="A42" s="9" t="s">
        <v>498</v>
      </c>
      <c r="B42" s="1">
        <f>COUNTA(Winamp软件!A4:'Winamp软件'!A121)</f>
        <v>21</v>
      </c>
    </row>
    <row r="43" spans="1:2" ht="17.25" thickBot="1" x14ac:dyDescent="0.25">
      <c r="A43" s="9" t="s">
        <v>19</v>
      </c>
      <c r="B43" s="1">
        <f>COUNTA(金山软件!A35:'金山软件'!A46)</f>
        <v>12</v>
      </c>
    </row>
    <row r="44" spans="1:2" ht="17.25" thickBot="1" x14ac:dyDescent="0.25">
      <c r="A44" s="9" t="s">
        <v>20</v>
      </c>
      <c r="B44" s="1">
        <f>COUNTA(千千静听软件!A4:'千千静听软件'!A101)</f>
        <v>54</v>
      </c>
    </row>
    <row r="45" spans="1:2" ht="15" customHeight="1" thickBot="1" x14ac:dyDescent="0.25">
      <c r="A45" s="9" t="s">
        <v>21</v>
      </c>
      <c r="B45" s="1">
        <f>COUNTA(易语言软件!A4:'易语言软件'!A100)</f>
        <v>8</v>
      </c>
    </row>
    <row r="46" spans="1:2" ht="15" customHeight="1" thickBot="1" x14ac:dyDescent="0.25">
      <c r="A46" s="9" t="s">
        <v>2315</v>
      </c>
      <c r="B46" s="1">
        <f>COUNTA(打字高手软件!A4:'打字高手软件'!A101)</f>
        <v>3</v>
      </c>
    </row>
    <row r="47" spans="1:2" ht="15" customHeight="1" thickBot="1" x14ac:dyDescent="0.25">
      <c r="A47" s="9" t="s">
        <v>22</v>
      </c>
      <c r="B47" s="1">
        <f>COUNTA(江民杀毒软件!A4:'江民杀毒软件'!A102)</f>
        <v>9</v>
      </c>
    </row>
    <row r="48" spans="1:2" ht="15" customHeight="1" thickBot="1" x14ac:dyDescent="0.25">
      <c r="A48" s="9" t="s">
        <v>23</v>
      </c>
      <c r="B48" s="1">
        <f>COUNTA(瑞星软件!A4:'瑞星软件'!A108)</f>
        <v>12</v>
      </c>
    </row>
    <row r="49" spans="1:2" ht="17.25" thickBot="1" x14ac:dyDescent="0.25">
      <c r="A49" s="9" t="s">
        <v>24</v>
      </c>
      <c r="B49" s="1">
        <f>COUNTA(腾讯软件!A4:'腾讯软件'!A174)</f>
        <v>118</v>
      </c>
    </row>
    <row r="50" spans="1:2" ht="17.25" thickBot="1" x14ac:dyDescent="0.25">
      <c r="A50" s="9" t="s">
        <v>25</v>
      </c>
      <c r="B50" s="1">
        <f>COUNTA(迅雷软件!A4:'迅雷软件'!A153)</f>
        <v>31</v>
      </c>
    </row>
    <row r="51" spans="1:2" ht="15" customHeight="1" thickBot="1" x14ac:dyDescent="0.25">
      <c r="A51" s="9" t="s">
        <v>26</v>
      </c>
      <c r="B51" s="1">
        <f>COUNTA(金山软件!A4:'金山软件'!A301)</f>
        <v>89</v>
      </c>
    </row>
    <row r="52" spans="1:2" ht="15" customHeight="1" thickBot="1" x14ac:dyDescent="0.25">
      <c r="A52" s="9" t="s">
        <v>503</v>
      </c>
      <c r="B52" s="1">
        <f>COUNTA(豪杰软件!A4:'豪杰软件'!A118)</f>
        <v>25</v>
      </c>
    </row>
    <row r="53" spans="1:2" ht="15" customHeight="1" thickBot="1" x14ac:dyDescent="0.25">
      <c r="A53" s="9" t="s">
        <v>539</v>
      </c>
      <c r="B53" s="1">
        <f>COUNTA(永中Office软件!A4:'永中Office软件'!A111)</f>
        <v>8</v>
      </c>
    </row>
    <row r="54" spans="1:2" ht="15" customHeight="1" thickBot="1" x14ac:dyDescent="0.25">
      <c r="A54" s="9" t="s">
        <v>755</v>
      </c>
      <c r="B54" s="1">
        <f>COUNTA(东方系列软件!A4:'东方系列软件'!A98)</f>
        <v>19</v>
      </c>
    </row>
    <row r="55" spans="1:2" ht="17.25" thickBot="1" x14ac:dyDescent="0.25">
      <c r="A55" s="9" t="s">
        <v>413</v>
      </c>
      <c r="B55" s="1">
        <f>COUNTA(未分类软件!A4:'未分类软件'!A95)</f>
        <v>35</v>
      </c>
    </row>
  </sheetData>
  <mergeCells count="6">
    <mergeCell ref="A1:B1"/>
    <mergeCell ref="C1:D1"/>
    <mergeCell ref="A2:B2"/>
    <mergeCell ref="A3:B3"/>
    <mergeCell ref="A4:B4"/>
    <mergeCell ref="D4:D7"/>
  </mergeCells>
  <phoneticPr fontId="2" type="noConversion"/>
  <hyperlinks>
    <hyperlink ref="A6" location="'360软件'!A1" display="360软件" xr:uid="{B1B882E5-CC51-40D3-AC6B-93AD38D280CC}"/>
    <hyperlink ref="A51" location="金山软件!A1" display="金山" xr:uid="{2CFB2BAD-7B45-455E-A152-4010E87988C2}"/>
    <hyperlink ref="A24" location="'Intel Demos软件'!A1" display="Intel Demos" xr:uid="{BE631CB3-B7D2-456E-8174-55BA4BE4C260}"/>
    <hyperlink ref="A11" location="'Ad-Aware软件'!A1" display="Ad-Aware" xr:uid="{40AAE2EE-58E3-43B6-AA21-E743C30807D7}"/>
    <hyperlink ref="A13" location="AIRPLAY软件!A1" display="AIRPLAY" xr:uid="{3D74C555-9E70-4F47-9225-3A7BB962D6EA}"/>
    <hyperlink ref="A45" location="易语言软件!A1" display="易语言" xr:uid="{71077777-96DF-4212-B7CC-6A59F750050D}"/>
    <hyperlink ref="A48" location="瑞星软件!A1" display="瑞星" xr:uid="{C61206FB-80E6-44CE-8561-BDE09D10AA32}"/>
    <hyperlink ref="A47" location="江民杀毒软件!A1" display="江民杀毒软件" xr:uid="{198201C4-166D-42F0-A0DD-2D9BC2FA9EDA}"/>
    <hyperlink ref="A43" location="金山软件!A35" display="WPS" xr:uid="{F25416EA-6D60-4375-9210-217321269DD4}"/>
    <hyperlink ref="A29" location="'NCSA Mosaic软件'!A1" display="NCSA Mosaic" xr:uid="{13CB97E0-754C-45BD-87F6-FD965DB71B17}"/>
    <hyperlink ref="A36" location="VirtualBox软件!A1" display="VirtualBox" xr:uid="{0EB2AA04-1883-488E-8217-3569A55B7B93}"/>
    <hyperlink ref="A49" location="腾讯软件!A1" display="腾讯" xr:uid="{5FD6046D-1A9B-4478-9588-7D1C420256AC}"/>
    <hyperlink ref="A50" location="迅雷软件!A1" display="迅雷" xr:uid="{4E8B7E91-FBAC-4829-8D16-822CE380A252}"/>
    <hyperlink ref="A44" location="千千静听软件!A1" display="千千静听" xr:uid="{BDF32A47-A29C-4F8F-8263-30E722524912}"/>
    <hyperlink ref="A38" location="VMWare软件!A1" display="Vmware" xr:uid="{42821F68-C81E-42B6-BABD-E3321F58A170}"/>
    <hyperlink ref="A37" location="Visio软件!A1" display="Visio" xr:uid="{40E1A122-4B14-4804-8EB8-882DE23098A8}"/>
    <hyperlink ref="A12" location="Adobe软件!A1" display="Adobe" xr:uid="{59328C98-B599-420C-A317-373AF1184B95}"/>
    <hyperlink ref="A16" location="'Autodesk AutoCAD软件'!A1" display="Autodesk AutoCAD" xr:uid="{ACB314EC-0D7D-49C0-BC73-F92D148E6670}"/>
    <hyperlink ref="A26" location="Macromedia软件!A1" display="Macromedia" xr:uid="{AEA2D94E-D1AF-4E73-B561-07D935B3BFC4}"/>
    <hyperlink ref="A28" location="Microsoft软件!A1" display="Microsoft" xr:uid="{E737FF96-241E-4799-A8E1-290290881441}"/>
    <hyperlink ref="A39" location="Winxxxx软件!A1" display="WinImage" xr:uid="{99AC22AA-5378-4763-B335-0092C7EC3477}"/>
    <hyperlink ref="A40" location="Winxxxx软件!A1" display="WinPlay" xr:uid="{FEA69B8B-9C6A-4F62-BE1F-9E96564824F5}"/>
    <hyperlink ref="A35" location="'Virtual PC软件'!A1" display="Virtual PC" xr:uid="{5F538F7D-B9B2-4DF6-BF00-47AF21C6A0F6}"/>
    <hyperlink ref="A34" location="Symantec软件!A1" display="Symantec " xr:uid="{E52AAD83-3345-4793-B3E8-D2EA1260D472}"/>
    <hyperlink ref="A55" location="未分类软件!A1" display="未分类" xr:uid="{32D6C432-9022-4C1C-9965-365F301C9977}"/>
    <hyperlink ref="A52" location="豪杰软件!A1" display="豪杰超级解霸" xr:uid="{68BF133A-B6A7-448C-9ADB-3F9B22B23FE2}"/>
    <hyperlink ref="A15" location="Apple软件!A1" display="Apple" xr:uid="{9614C036-EB5A-4822-BB3F-ECD092D3F0F5}"/>
    <hyperlink ref="A32" location="Oray软件!A1" display="Oray" xr:uid="{4F7A3AE5-5C32-4F1A-8DF6-1F079424D904}"/>
    <hyperlink ref="A25" location="KMplayer软件!A1" display="Kmplayer" xr:uid="{D94850A7-9561-4EDE-BB9C-02970BE9D1AD}"/>
    <hyperlink ref="A42" location="Winamp软件!A1" display="Winamp" xr:uid="{FFE3E725-2B32-440A-9678-F551E394586D}"/>
    <hyperlink ref="A9" location="'7Zip软件'!A1" display="7-Zip" xr:uid="{620D3A8C-EBA1-442A-89C5-0A30AB283E85}"/>
    <hyperlink ref="A22" location="FlashGet软件!A1" display="FlashGet网际快车" xr:uid="{0E98213D-9AF6-448D-BA73-D8D38007F610}"/>
    <hyperlink ref="A33" location="RealPlayer软件!A1" display="RealPlayer" xr:uid="{952CD357-A8EF-485D-9B99-7F3C28E2B8A7}"/>
    <hyperlink ref="A53" location="永中Office软件!A1" display="永中Office" xr:uid="{45F9C188-ABC7-45FB-B579-C5AE4660C4C8}"/>
    <hyperlink ref="A18" location="Borland软件!A1" display="Borland" xr:uid="{666C6B7C-66D2-4987-88C2-03A0F15B1DFE}"/>
    <hyperlink ref="A31" location="Netscape软件!A1" display="Netscape(网景)" xr:uid="{DD62359E-541C-4340-ACD8-23712A945158}"/>
    <hyperlink ref="A17" location="BarTender软件!A1" display="BarTender" xr:uid="{897378B2-B51E-4477-924F-C4DA5EF87FA0}"/>
    <hyperlink ref="A19" location="CyberLink软件!A1" display="CyberLink" xr:uid="{9B9D1AC4-3214-43AA-A7BE-66EB4999CE6F}"/>
    <hyperlink ref="A20" location="Corel软件!A1" display="Corel" xr:uid="{75438069-4072-429F-BCB3-4281049FD5B7}"/>
    <hyperlink ref="A30" location="Nero软件!A1" display="Nero" xr:uid="{FECC298D-59FC-4C8A-87F5-EAA99D3E38F4}"/>
    <hyperlink ref="A54" location="东方系列软件!A1" display="东方系列" xr:uid="{6840494F-C171-428C-ABAE-E1B8C08EA57D}"/>
    <hyperlink ref="A21" location="'Daemon Tools软件'!A1" display="Daemon Tools" xr:uid="{084F934E-6E28-4D6C-97CE-FFAC3ECCDABD}"/>
    <hyperlink ref="A23" location="FlashFXP软件!A1" display="FlashFXP" xr:uid="{A49C6624-636B-4DFF-90C6-1AF2735D3647}"/>
    <hyperlink ref="A27" location="MetaCreations软件!A1" display="MetaCreations" xr:uid="{7C1B990C-D387-4290-B263-874BE2F5FC5A}"/>
    <hyperlink ref="A7" location="'3Ds Max软件'!A1" display="3Ds Max" xr:uid="{A8D57E2C-A7B2-472A-8D54-51F4D8F8D7CA}"/>
    <hyperlink ref="A8" location="'32bit软件'!A1" display="32bit" xr:uid="{4ABA2090-A5B2-410B-82C6-2E7A6F8A2DFC}"/>
    <hyperlink ref="A10" location="'ACDsee 软件'!A1" display="ACDSee" xr:uid="{C973CA8B-654F-42FC-B82E-51EF34AC91DE}"/>
    <hyperlink ref="A46" location="打字高手软件!A1" display="打字高手" xr:uid="{3485D89A-3BCA-435F-BCB0-EF6F3AA862D9}"/>
    <hyperlink ref="A14" location="Alcohol软件!A1" display="Alcohol" xr:uid="{ACF42E35-5E36-4D1C-9521-5E09755154C1}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0C87-491E-4EEE-9D69-F0DEDE4F99CD}">
  <dimension ref="A1:D92"/>
  <sheetViews>
    <sheetView workbookViewId="0">
      <selection activeCell="A51" sqref="A51:A92"/>
    </sheetView>
  </sheetViews>
  <sheetFormatPr defaultRowHeight="14.25" x14ac:dyDescent="0.2"/>
  <cols>
    <col min="1" max="1" width="15.625" customWidth="1"/>
    <col min="2" max="2" width="16.875" customWidth="1"/>
    <col min="3" max="3" width="37.375" customWidth="1"/>
    <col min="4" max="4" width="23.375" customWidth="1"/>
  </cols>
  <sheetData>
    <row r="1" spans="1:4" ht="46.5" customHeight="1" x14ac:dyDescent="0.2">
      <c r="A1" s="72" t="s">
        <v>85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3" t="s">
        <v>86</v>
      </c>
      <c r="C4" s="4" t="s">
        <v>2234</v>
      </c>
      <c r="D4" s="3"/>
    </row>
    <row r="5" spans="1:4" ht="24.95" customHeight="1" x14ac:dyDescent="0.2">
      <c r="A5" s="55">
        <v>2</v>
      </c>
      <c r="B5" s="76" t="s">
        <v>87</v>
      </c>
      <c r="C5" s="5" t="s">
        <v>2235</v>
      </c>
      <c r="D5" s="5"/>
    </row>
    <row r="6" spans="1:4" ht="24.95" customHeight="1" x14ac:dyDescent="0.2">
      <c r="A6" s="55">
        <v>3</v>
      </c>
      <c r="B6" s="77"/>
      <c r="C6" s="5" t="s">
        <v>2241</v>
      </c>
      <c r="D6" s="5"/>
    </row>
    <row r="7" spans="1:4" ht="24.95" customHeight="1" x14ac:dyDescent="0.2">
      <c r="A7" s="55">
        <v>4</v>
      </c>
      <c r="B7" s="77"/>
      <c r="C7" s="5" t="s">
        <v>2242</v>
      </c>
      <c r="D7" s="5"/>
    </row>
    <row r="8" spans="1:4" ht="24.95" customHeight="1" x14ac:dyDescent="0.2">
      <c r="A8" s="55">
        <v>5</v>
      </c>
      <c r="B8" s="77"/>
      <c r="C8" s="5" t="s">
        <v>2243</v>
      </c>
      <c r="D8" s="5"/>
    </row>
    <row r="9" spans="1:4" ht="24.95" customHeight="1" x14ac:dyDescent="0.2">
      <c r="A9" s="55">
        <v>6</v>
      </c>
      <c r="B9" s="77"/>
      <c r="C9" s="5" t="s">
        <v>2244</v>
      </c>
      <c r="D9" s="5"/>
    </row>
    <row r="10" spans="1:4" ht="24.95" customHeight="1" x14ac:dyDescent="0.2">
      <c r="A10" s="55">
        <v>7</v>
      </c>
      <c r="B10" s="77"/>
      <c r="C10" s="5" t="s">
        <v>2245</v>
      </c>
      <c r="D10" s="5"/>
    </row>
    <row r="11" spans="1:4" ht="24.95" customHeight="1" x14ac:dyDescent="0.2">
      <c r="A11" s="55">
        <v>8</v>
      </c>
      <c r="B11" s="77"/>
      <c r="C11" s="5" t="s">
        <v>2246</v>
      </c>
      <c r="D11" s="5"/>
    </row>
    <row r="12" spans="1:4" ht="24.95" customHeight="1" x14ac:dyDescent="0.2">
      <c r="A12" s="55">
        <v>9</v>
      </c>
      <c r="B12" s="77"/>
      <c r="C12" s="5" t="s">
        <v>2247</v>
      </c>
      <c r="D12" s="5"/>
    </row>
    <row r="13" spans="1:4" ht="24.95" customHeight="1" x14ac:dyDescent="0.2">
      <c r="A13" s="55">
        <v>10</v>
      </c>
      <c r="B13" s="77"/>
      <c r="C13" s="5" t="s">
        <v>2248</v>
      </c>
      <c r="D13" s="5"/>
    </row>
    <row r="14" spans="1:4" ht="24.95" customHeight="1" x14ac:dyDescent="0.2">
      <c r="A14" s="55">
        <v>11</v>
      </c>
      <c r="B14" s="77"/>
      <c r="C14" s="5" t="s">
        <v>2231</v>
      </c>
      <c r="D14" s="5"/>
    </row>
    <row r="15" spans="1:4" ht="24.95" customHeight="1" x14ac:dyDescent="0.2">
      <c r="A15" s="55">
        <v>12</v>
      </c>
      <c r="B15" s="77"/>
      <c r="C15" s="5" t="s">
        <v>2249</v>
      </c>
      <c r="D15" s="5"/>
    </row>
    <row r="16" spans="1:4" ht="24.95" customHeight="1" x14ac:dyDescent="0.2">
      <c r="A16" s="55">
        <v>13</v>
      </c>
      <c r="B16" s="77"/>
      <c r="C16" s="5" t="s">
        <v>2232</v>
      </c>
      <c r="D16" s="5"/>
    </row>
    <row r="17" spans="1:4" ht="24.95" customHeight="1" x14ac:dyDescent="0.2">
      <c r="A17" s="55">
        <v>14</v>
      </c>
      <c r="B17" s="77"/>
      <c r="C17" s="5" t="s">
        <v>2233</v>
      </c>
      <c r="D17" s="5"/>
    </row>
    <row r="18" spans="1:4" ht="24.95" customHeight="1" x14ac:dyDescent="0.2">
      <c r="A18" s="55">
        <v>15</v>
      </c>
      <c r="B18" s="77"/>
      <c r="C18" s="5" t="s">
        <v>2250</v>
      </c>
      <c r="D18" s="5"/>
    </row>
    <row r="19" spans="1:4" ht="24.95" customHeight="1" x14ac:dyDescent="0.2">
      <c r="A19" s="55">
        <v>16</v>
      </c>
      <c r="B19" s="77"/>
      <c r="C19" s="5" t="s">
        <v>2251</v>
      </c>
      <c r="D19" s="5"/>
    </row>
    <row r="20" spans="1:4" ht="24.95" customHeight="1" x14ac:dyDescent="0.2">
      <c r="A20" s="55">
        <v>17</v>
      </c>
      <c r="B20" s="77"/>
      <c r="C20" s="5" t="s">
        <v>2252</v>
      </c>
      <c r="D20" s="5"/>
    </row>
    <row r="21" spans="1:4" ht="24.95" customHeight="1" x14ac:dyDescent="0.2">
      <c r="A21" s="55">
        <v>18</v>
      </c>
      <c r="B21" s="77"/>
      <c r="C21" s="5" t="s">
        <v>2230</v>
      </c>
      <c r="D21" s="5"/>
    </row>
    <row r="22" spans="1:4" ht="24.95" customHeight="1" x14ac:dyDescent="0.2">
      <c r="A22" s="55">
        <v>19</v>
      </c>
      <c r="B22" s="77"/>
      <c r="C22" s="5" t="s">
        <v>2253</v>
      </c>
      <c r="D22" s="5"/>
    </row>
    <row r="23" spans="1:4" ht="24.95" customHeight="1" x14ac:dyDescent="0.2">
      <c r="A23" s="55">
        <v>20</v>
      </c>
      <c r="B23" s="77"/>
      <c r="C23" s="5" t="s">
        <v>2254</v>
      </c>
      <c r="D23" s="5"/>
    </row>
    <row r="24" spans="1:4" ht="24.95" customHeight="1" x14ac:dyDescent="0.2">
      <c r="A24" s="55">
        <v>21</v>
      </c>
      <c r="B24" s="77"/>
      <c r="C24" s="5" t="s">
        <v>711</v>
      </c>
      <c r="D24" s="5"/>
    </row>
    <row r="25" spans="1:4" ht="24.95" customHeight="1" x14ac:dyDescent="0.2">
      <c r="A25" s="55">
        <v>22</v>
      </c>
      <c r="B25" s="77"/>
      <c r="C25" s="5" t="s">
        <v>2255</v>
      </c>
      <c r="D25" s="5"/>
    </row>
    <row r="26" spans="1:4" ht="24.95" customHeight="1" x14ac:dyDescent="0.2">
      <c r="A26" s="55">
        <v>23</v>
      </c>
      <c r="B26" s="77"/>
      <c r="C26" s="5" t="s">
        <v>2256</v>
      </c>
      <c r="D26" s="5"/>
    </row>
    <row r="27" spans="1:4" ht="24.95" customHeight="1" x14ac:dyDescent="0.2">
      <c r="A27" s="55">
        <v>24</v>
      </c>
      <c r="B27" s="77"/>
      <c r="C27" s="5" t="s">
        <v>2257</v>
      </c>
      <c r="D27" s="5"/>
    </row>
    <row r="28" spans="1:4" ht="24.95" customHeight="1" x14ac:dyDescent="0.2">
      <c r="A28" s="55">
        <v>25</v>
      </c>
      <c r="B28" s="77"/>
      <c r="C28" s="5" t="s">
        <v>2258</v>
      </c>
      <c r="D28" s="5"/>
    </row>
    <row r="29" spans="1:4" ht="24.95" customHeight="1" x14ac:dyDescent="0.2">
      <c r="A29" s="55">
        <v>26</v>
      </c>
      <c r="B29" s="77"/>
      <c r="C29" s="5" t="s">
        <v>2259</v>
      </c>
      <c r="D29" s="5"/>
    </row>
    <row r="30" spans="1:4" ht="24.95" customHeight="1" x14ac:dyDescent="0.2">
      <c r="A30" s="55">
        <v>27</v>
      </c>
      <c r="B30" s="78"/>
      <c r="C30" s="5" t="s">
        <v>2260</v>
      </c>
      <c r="D30" s="5"/>
    </row>
    <row r="31" spans="1:4" ht="24.95" customHeight="1" x14ac:dyDescent="0.2">
      <c r="A31" s="55">
        <v>28</v>
      </c>
      <c r="B31" s="82" t="s">
        <v>88</v>
      </c>
      <c r="C31" s="5" t="s">
        <v>2240</v>
      </c>
      <c r="D31" s="5"/>
    </row>
    <row r="32" spans="1:4" ht="24.95" customHeight="1" x14ac:dyDescent="0.2">
      <c r="A32" s="55">
        <v>29</v>
      </c>
      <c r="B32" s="83"/>
      <c r="C32" s="5" t="s">
        <v>774</v>
      </c>
      <c r="D32" s="5"/>
    </row>
    <row r="33" spans="1:4" ht="24.95" customHeight="1" x14ac:dyDescent="0.2">
      <c r="A33" s="55">
        <v>30</v>
      </c>
      <c r="B33" s="83"/>
      <c r="C33" s="5" t="s">
        <v>775</v>
      </c>
      <c r="D33" s="5"/>
    </row>
    <row r="34" spans="1:4" ht="24.95" customHeight="1" x14ac:dyDescent="0.2">
      <c r="A34" s="55">
        <v>31</v>
      </c>
      <c r="B34" s="84"/>
      <c r="C34" s="5" t="s">
        <v>477</v>
      </c>
      <c r="D34" s="5"/>
    </row>
    <row r="35" spans="1:4" ht="24.95" customHeight="1" x14ac:dyDescent="0.2">
      <c r="A35" s="55">
        <v>32</v>
      </c>
      <c r="B35" s="85" t="s">
        <v>19</v>
      </c>
      <c r="C35" s="5" t="s">
        <v>528</v>
      </c>
      <c r="D35" s="5"/>
    </row>
    <row r="36" spans="1:4" ht="24.95" customHeight="1" x14ac:dyDescent="0.2">
      <c r="A36" s="55">
        <v>33</v>
      </c>
      <c r="B36" s="85"/>
      <c r="C36" s="5" t="s">
        <v>2226</v>
      </c>
      <c r="D36" s="5"/>
    </row>
    <row r="37" spans="1:4" ht="24.95" customHeight="1" x14ac:dyDescent="0.2">
      <c r="A37" s="55">
        <v>34</v>
      </c>
      <c r="B37" s="85"/>
      <c r="C37" s="29" t="s">
        <v>2227</v>
      </c>
      <c r="D37" s="29" t="s">
        <v>2228</v>
      </c>
    </row>
    <row r="38" spans="1:4" ht="24.95" customHeight="1" x14ac:dyDescent="0.2">
      <c r="A38" s="55">
        <v>35</v>
      </c>
      <c r="B38" s="85"/>
      <c r="C38" s="5" t="s">
        <v>485</v>
      </c>
      <c r="D38" s="5"/>
    </row>
    <row r="39" spans="1:4" ht="24.95" customHeight="1" x14ac:dyDescent="0.2">
      <c r="A39" s="55">
        <v>36</v>
      </c>
      <c r="B39" s="85"/>
      <c r="C39" s="5" t="s">
        <v>524</v>
      </c>
      <c r="D39" s="5"/>
    </row>
    <row r="40" spans="1:4" ht="24.95" customHeight="1" x14ac:dyDescent="0.2">
      <c r="A40" s="55">
        <v>37</v>
      </c>
      <c r="B40" s="85"/>
      <c r="C40" s="5" t="s">
        <v>2229</v>
      </c>
      <c r="D40" s="5"/>
    </row>
    <row r="41" spans="1:4" ht="24.95" customHeight="1" x14ac:dyDescent="0.2">
      <c r="A41" s="55">
        <v>38</v>
      </c>
      <c r="B41" s="85"/>
      <c r="C41" s="5" t="s">
        <v>486</v>
      </c>
      <c r="D41" s="5"/>
    </row>
    <row r="42" spans="1:4" ht="24.95" customHeight="1" x14ac:dyDescent="0.2">
      <c r="A42" s="55">
        <v>39</v>
      </c>
      <c r="B42" s="85"/>
      <c r="C42" s="5" t="s">
        <v>487</v>
      </c>
      <c r="D42" s="5"/>
    </row>
    <row r="43" spans="1:4" ht="24.95" customHeight="1" x14ac:dyDescent="0.2">
      <c r="A43" s="55">
        <v>40</v>
      </c>
      <c r="B43" s="85"/>
      <c r="C43" s="5" t="s">
        <v>525</v>
      </c>
      <c r="D43" s="5"/>
    </row>
    <row r="44" spans="1:4" ht="24.95" customHeight="1" x14ac:dyDescent="0.2">
      <c r="A44" s="55">
        <v>41</v>
      </c>
      <c r="B44" s="85"/>
      <c r="C44" s="5" t="s">
        <v>526</v>
      </c>
      <c r="D44" s="5"/>
    </row>
    <row r="45" spans="1:4" ht="24.95" customHeight="1" x14ac:dyDescent="0.2">
      <c r="A45" s="55">
        <v>42</v>
      </c>
      <c r="B45" s="85"/>
      <c r="C45" s="5" t="s">
        <v>527</v>
      </c>
      <c r="D45" s="5"/>
    </row>
    <row r="46" spans="1:4" ht="24.95" customHeight="1" x14ac:dyDescent="0.2">
      <c r="A46" s="55">
        <v>43</v>
      </c>
      <c r="B46" s="86"/>
      <c r="C46" s="5" t="s">
        <v>529</v>
      </c>
      <c r="D46" s="5"/>
    </row>
    <row r="47" spans="1:4" ht="24.95" customHeight="1" x14ac:dyDescent="0.2">
      <c r="A47" s="55">
        <v>44</v>
      </c>
      <c r="B47" s="90" t="s">
        <v>415</v>
      </c>
      <c r="C47" s="5" t="s">
        <v>451</v>
      </c>
      <c r="D47" s="5" t="s">
        <v>452</v>
      </c>
    </row>
    <row r="48" spans="1:4" ht="24.95" customHeight="1" x14ac:dyDescent="0.2">
      <c r="A48" s="55">
        <v>45</v>
      </c>
      <c r="B48" s="85"/>
      <c r="C48" s="5" t="s">
        <v>481</v>
      </c>
      <c r="D48" s="5"/>
    </row>
    <row r="49" spans="1:4" ht="24.95" customHeight="1" x14ac:dyDescent="0.2">
      <c r="A49" s="55">
        <v>46</v>
      </c>
      <c r="B49" s="85"/>
      <c r="C49" s="13" t="s">
        <v>414</v>
      </c>
      <c r="D49" s="5"/>
    </row>
    <row r="50" spans="1:4" ht="24.95" customHeight="1" x14ac:dyDescent="0.2">
      <c r="A50" s="55">
        <v>47</v>
      </c>
      <c r="B50" s="85"/>
      <c r="C50" s="13" t="s">
        <v>490</v>
      </c>
      <c r="D50" s="5"/>
    </row>
    <row r="51" spans="1:4" ht="24.95" customHeight="1" x14ac:dyDescent="0.2">
      <c r="A51" s="55">
        <v>48</v>
      </c>
      <c r="B51" s="85"/>
      <c r="C51" s="13" t="s">
        <v>2261</v>
      </c>
      <c r="D51" s="5"/>
    </row>
    <row r="52" spans="1:4" ht="24.95" customHeight="1" x14ac:dyDescent="0.2">
      <c r="A52" s="56">
        <v>49</v>
      </c>
      <c r="B52" s="86"/>
      <c r="C52" s="13" t="s">
        <v>2310</v>
      </c>
      <c r="D52" s="5"/>
    </row>
    <row r="53" spans="1:4" ht="24.95" customHeight="1" x14ac:dyDescent="0.2">
      <c r="A53" s="56">
        <v>50</v>
      </c>
      <c r="B53" s="90" t="s">
        <v>430</v>
      </c>
      <c r="C53" s="13" t="s">
        <v>2236</v>
      </c>
      <c r="D53" s="5"/>
    </row>
    <row r="54" spans="1:4" ht="24.95" customHeight="1" x14ac:dyDescent="0.2">
      <c r="A54" s="56">
        <v>51</v>
      </c>
      <c r="B54" s="85"/>
      <c r="C54" s="13" t="s">
        <v>2262</v>
      </c>
      <c r="D54" s="5"/>
    </row>
    <row r="55" spans="1:4" ht="24.95" customHeight="1" x14ac:dyDescent="0.2">
      <c r="A55" s="56">
        <v>52</v>
      </c>
      <c r="B55" s="85"/>
      <c r="C55" s="13" t="s">
        <v>491</v>
      </c>
      <c r="D55" s="5"/>
    </row>
    <row r="56" spans="1:4" ht="24.95" customHeight="1" x14ac:dyDescent="0.2">
      <c r="A56" s="56">
        <v>53</v>
      </c>
      <c r="B56" s="12" t="s">
        <v>438</v>
      </c>
      <c r="C56" s="13" t="s">
        <v>439</v>
      </c>
      <c r="D56" s="5"/>
    </row>
    <row r="57" spans="1:4" ht="24.95" customHeight="1" x14ac:dyDescent="0.2">
      <c r="A57" s="56">
        <v>54</v>
      </c>
      <c r="B57" s="87" t="s">
        <v>442</v>
      </c>
      <c r="C57" s="19" t="s">
        <v>708</v>
      </c>
      <c r="D57" s="5"/>
    </row>
    <row r="58" spans="1:4" ht="24.95" customHeight="1" x14ac:dyDescent="0.2">
      <c r="A58" s="56">
        <v>55</v>
      </c>
      <c r="B58" s="88"/>
      <c r="C58" s="19" t="s">
        <v>443</v>
      </c>
      <c r="D58" s="5"/>
    </row>
    <row r="59" spans="1:4" ht="24.95" customHeight="1" x14ac:dyDescent="0.2">
      <c r="A59" s="56">
        <v>56</v>
      </c>
      <c r="B59" s="88"/>
      <c r="C59" s="19" t="s">
        <v>2263</v>
      </c>
      <c r="D59" s="5"/>
    </row>
    <row r="60" spans="1:4" ht="24.95" customHeight="1" x14ac:dyDescent="0.2">
      <c r="A60" s="56">
        <v>57</v>
      </c>
      <c r="B60" s="89"/>
      <c r="C60" s="19" t="s">
        <v>444</v>
      </c>
      <c r="D60" s="5"/>
    </row>
    <row r="61" spans="1:4" ht="24.95" customHeight="1" x14ac:dyDescent="0.2">
      <c r="A61" s="56">
        <v>58</v>
      </c>
      <c r="B61" s="87" t="s">
        <v>446</v>
      </c>
      <c r="C61" s="20" t="s">
        <v>2264</v>
      </c>
      <c r="D61" s="5"/>
    </row>
    <row r="62" spans="1:4" ht="24.95" customHeight="1" x14ac:dyDescent="0.2">
      <c r="A62" s="56">
        <v>59</v>
      </c>
      <c r="B62" s="88"/>
      <c r="C62" s="20" t="s">
        <v>463</v>
      </c>
      <c r="D62" s="5"/>
    </row>
    <row r="63" spans="1:4" ht="24.95" customHeight="1" x14ac:dyDescent="0.2">
      <c r="A63" s="56">
        <v>60</v>
      </c>
      <c r="B63" s="88"/>
      <c r="C63" s="20" t="s">
        <v>2265</v>
      </c>
      <c r="D63" s="5"/>
    </row>
    <row r="64" spans="1:4" ht="24.95" customHeight="1" x14ac:dyDescent="0.2">
      <c r="A64" s="56">
        <v>61</v>
      </c>
      <c r="B64" s="88"/>
      <c r="C64" s="20" t="s">
        <v>2266</v>
      </c>
      <c r="D64" s="5"/>
    </row>
    <row r="65" spans="1:4" ht="24.95" customHeight="1" x14ac:dyDescent="0.2">
      <c r="A65" s="56">
        <v>62</v>
      </c>
      <c r="B65" s="88"/>
      <c r="C65" s="20" t="s">
        <v>2267</v>
      </c>
      <c r="D65" s="5"/>
    </row>
    <row r="66" spans="1:4" ht="24.95" customHeight="1" x14ac:dyDescent="0.2">
      <c r="A66" s="56">
        <v>63</v>
      </c>
      <c r="B66" s="88"/>
      <c r="C66" s="20" t="s">
        <v>2268</v>
      </c>
      <c r="D66" s="5"/>
    </row>
    <row r="67" spans="1:4" ht="24.95" customHeight="1" x14ac:dyDescent="0.2">
      <c r="A67" s="56">
        <v>64</v>
      </c>
      <c r="B67" s="87" t="s">
        <v>447</v>
      </c>
      <c r="C67" s="13" t="s">
        <v>704</v>
      </c>
      <c r="D67" s="5"/>
    </row>
    <row r="68" spans="1:4" ht="24.95" customHeight="1" x14ac:dyDescent="0.2">
      <c r="A68" s="56">
        <v>65</v>
      </c>
      <c r="B68" s="88"/>
      <c r="C68" s="13" t="s">
        <v>705</v>
      </c>
      <c r="D68" s="5"/>
    </row>
    <row r="69" spans="1:4" ht="24.95" customHeight="1" x14ac:dyDescent="0.2">
      <c r="A69" s="56">
        <v>66</v>
      </c>
      <c r="B69" s="88"/>
      <c r="C69" s="13" t="s">
        <v>453</v>
      </c>
      <c r="D69" s="5"/>
    </row>
    <row r="70" spans="1:4" ht="24.95" customHeight="1" x14ac:dyDescent="0.2">
      <c r="A70" s="56">
        <v>67</v>
      </c>
      <c r="B70" s="88"/>
      <c r="C70" s="13" t="s">
        <v>706</v>
      </c>
      <c r="D70" s="5"/>
    </row>
    <row r="71" spans="1:4" ht="24.95" customHeight="1" x14ac:dyDescent="0.2">
      <c r="A71" s="56">
        <v>68</v>
      </c>
      <c r="B71" s="88"/>
      <c r="C71" s="13" t="s">
        <v>707</v>
      </c>
      <c r="D71" s="5"/>
    </row>
    <row r="72" spans="1:4" ht="24.95" customHeight="1" x14ac:dyDescent="0.2">
      <c r="A72" s="56">
        <v>69</v>
      </c>
      <c r="B72" s="89"/>
      <c r="C72" s="13" t="s">
        <v>448</v>
      </c>
      <c r="D72" s="5"/>
    </row>
    <row r="73" spans="1:4" ht="24.95" customHeight="1" x14ac:dyDescent="0.2">
      <c r="A73" s="56">
        <v>70</v>
      </c>
      <c r="B73" s="87" t="s">
        <v>482</v>
      </c>
      <c r="C73" s="13" t="s">
        <v>483</v>
      </c>
      <c r="D73" s="5"/>
    </row>
    <row r="74" spans="1:4" ht="24.95" customHeight="1" x14ac:dyDescent="0.2">
      <c r="A74" s="56">
        <v>71</v>
      </c>
      <c r="B74" s="88"/>
      <c r="C74" s="13" t="s">
        <v>2269</v>
      </c>
      <c r="D74" s="5"/>
    </row>
    <row r="75" spans="1:4" ht="24.95" customHeight="1" x14ac:dyDescent="0.2">
      <c r="A75" s="56">
        <v>72</v>
      </c>
      <c r="B75" s="89"/>
      <c r="C75" s="13" t="s">
        <v>484</v>
      </c>
      <c r="D75" s="5"/>
    </row>
    <row r="76" spans="1:4" ht="24.95" customHeight="1" x14ac:dyDescent="0.2">
      <c r="A76" s="56">
        <v>73</v>
      </c>
      <c r="B76" s="87" t="s">
        <v>2272</v>
      </c>
      <c r="C76" s="13" t="s">
        <v>2270</v>
      </c>
      <c r="D76" s="5"/>
    </row>
    <row r="77" spans="1:4" ht="24.95" customHeight="1" x14ac:dyDescent="0.2">
      <c r="A77" s="56">
        <v>74</v>
      </c>
      <c r="B77" s="89"/>
      <c r="C77" s="13" t="s">
        <v>2271</v>
      </c>
      <c r="D77" s="5"/>
    </row>
    <row r="78" spans="1:4" ht="24.95" customHeight="1" x14ac:dyDescent="0.2">
      <c r="A78" s="56">
        <v>75</v>
      </c>
      <c r="B78" s="87" t="s">
        <v>2276</v>
      </c>
      <c r="C78" s="5" t="s">
        <v>493</v>
      </c>
      <c r="D78" s="5"/>
    </row>
    <row r="79" spans="1:4" ht="24.95" customHeight="1" x14ac:dyDescent="0.2">
      <c r="A79" s="56">
        <v>76</v>
      </c>
      <c r="B79" s="88"/>
      <c r="C79" s="5" t="s">
        <v>2273</v>
      </c>
      <c r="D79" s="5"/>
    </row>
    <row r="80" spans="1:4" ht="24.95" customHeight="1" x14ac:dyDescent="0.2">
      <c r="A80" s="56">
        <v>77</v>
      </c>
      <c r="B80" s="88"/>
      <c r="C80" s="5" t="s">
        <v>2274</v>
      </c>
      <c r="D80" s="5"/>
    </row>
    <row r="81" spans="1:4" ht="24.95" customHeight="1" x14ac:dyDescent="0.2">
      <c r="A81" s="56">
        <v>78</v>
      </c>
      <c r="B81" s="89"/>
      <c r="C81" s="5" t="s">
        <v>2275</v>
      </c>
      <c r="D81" s="5"/>
    </row>
    <row r="82" spans="1:4" ht="24.95" customHeight="1" x14ac:dyDescent="0.2">
      <c r="A82" s="56">
        <v>79</v>
      </c>
      <c r="B82" s="90" t="s">
        <v>434</v>
      </c>
      <c r="C82" s="5" t="s">
        <v>464</v>
      </c>
      <c r="D82" s="5"/>
    </row>
    <row r="83" spans="1:4" ht="24.95" customHeight="1" x14ac:dyDescent="0.2">
      <c r="A83" s="56">
        <v>80</v>
      </c>
      <c r="B83" s="85"/>
      <c r="C83" s="5" t="s">
        <v>541</v>
      </c>
      <c r="D83" s="5"/>
    </row>
    <row r="84" spans="1:4" ht="24.95" customHeight="1" x14ac:dyDescent="0.2">
      <c r="A84" s="56">
        <v>81</v>
      </c>
      <c r="B84" s="85"/>
      <c r="C84" s="5" t="s">
        <v>2277</v>
      </c>
      <c r="D84" s="5"/>
    </row>
    <row r="85" spans="1:4" ht="24.95" customHeight="1" x14ac:dyDescent="0.2">
      <c r="A85" s="56">
        <v>82</v>
      </c>
      <c r="B85" s="85"/>
      <c r="C85" s="5" t="s">
        <v>540</v>
      </c>
      <c r="D85" s="5"/>
    </row>
    <row r="86" spans="1:4" ht="24.95" customHeight="1" x14ac:dyDescent="0.2">
      <c r="A86" s="56">
        <v>83</v>
      </c>
      <c r="B86" s="85"/>
      <c r="C86" s="5" t="s">
        <v>571</v>
      </c>
      <c r="D86" s="5"/>
    </row>
    <row r="87" spans="1:4" ht="24.95" customHeight="1" x14ac:dyDescent="0.2">
      <c r="A87" s="56">
        <v>84</v>
      </c>
      <c r="B87" s="86"/>
      <c r="C87" s="5" t="s">
        <v>492</v>
      </c>
      <c r="D87" s="5"/>
    </row>
    <row r="88" spans="1:4" ht="24.95" customHeight="1" x14ac:dyDescent="0.2">
      <c r="A88" s="56">
        <v>85</v>
      </c>
      <c r="B88" s="75" t="s">
        <v>478</v>
      </c>
      <c r="C88" s="13" t="s">
        <v>479</v>
      </c>
      <c r="D88" s="5"/>
    </row>
    <row r="89" spans="1:4" ht="24.95" customHeight="1" x14ac:dyDescent="0.2">
      <c r="A89" s="56">
        <v>86</v>
      </c>
      <c r="B89" s="75"/>
      <c r="C89" s="13" t="s">
        <v>2239</v>
      </c>
      <c r="D89" s="5"/>
    </row>
    <row r="90" spans="1:4" ht="24.95" customHeight="1" x14ac:dyDescent="0.2">
      <c r="A90" s="56">
        <v>87</v>
      </c>
      <c r="B90" s="75"/>
      <c r="C90" s="13" t="s">
        <v>2237</v>
      </c>
      <c r="D90" s="5"/>
    </row>
    <row r="91" spans="1:4" ht="24.95" customHeight="1" x14ac:dyDescent="0.2">
      <c r="A91" s="56">
        <v>88</v>
      </c>
      <c r="B91" s="75"/>
      <c r="C91" s="13" t="s">
        <v>480</v>
      </c>
      <c r="D91" s="5"/>
    </row>
    <row r="92" spans="1:4" ht="24.75" customHeight="1" x14ac:dyDescent="0.2">
      <c r="A92" s="56">
        <v>89</v>
      </c>
      <c r="B92" s="34" t="s">
        <v>710</v>
      </c>
      <c r="C92" s="13" t="s">
        <v>709</v>
      </c>
      <c r="D92" s="5"/>
    </row>
  </sheetData>
  <mergeCells count="15">
    <mergeCell ref="B47:B52"/>
    <mergeCell ref="B88:B91"/>
    <mergeCell ref="B73:B75"/>
    <mergeCell ref="B53:B55"/>
    <mergeCell ref="B82:B87"/>
    <mergeCell ref="B67:B72"/>
    <mergeCell ref="B57:B60"/>
    <mergeCell ref="B61:B66"/>
    <mergeCell ref="B76:B77"/>
    <mergeCell ref="B78:B81"/>
    <mergeCell ref="A1:D1"/>
    <mergeCell ref="A2:D2"/>
    <mergeCell ref="B31:B34"/>
    <mergeCell ref="B35:B46"/>
    <mergeCell ref="B5:B30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8F7B-AC34-444B-9B7D-526A2F236012}">
  <dimension ref="A1:E15"/>
  <sheetViews>
    <sheetView workbookViewId="0">
      <selection activeCell="H3" sqref="H3"/>
    </sheetView>
  </sheetViews>
  <sheetFormatPr defaultRowHeight="14.25" x14ac:dyDescent="0.2"/>
  <cols>
    <col min="1" max="2" width="24.125" customWidth="1"/>
    <col min="3" max="3" width="16.875" customWidth="1"/>
    <col min="4" max="4" width="37.375" customWidth="1"/>
    <col min="5" max="5" width="23.375" customWidth="1"/>
  </cols>
  <sheetData>
    <row r="1" spans="1:5" ht="37.5" customHeight="1" x14ac:dyDescent="0.2">
      <c r="A1" s="72" t="s">
        <v>90</v>
      </c>
      <c r="B1" s="72"/>
      <c r="C1" s="72"/>
      <c r="D1" s="72"/>
      <c r="E1" s="72"/>
    </row>
    <row r="2" spans="1:5" ht="24.95" customHeight="1" x14ac:dyDescent="0.2">
      <c r="A2" s="73" t="s">
        <v>27</v>
      </c>
      <c r="B2" s="73"/>
      <c r="C2" s="73"/>
      <c r="D2" s="73"/>
      <c r="E2" s="73"/>
    </row>
    <row r="3" spans="1:5" ht="24.95" customHeight="1" x14ac:dyDescent="0.2">
      <c r="A3" s="2" t="s">
        <v>28</v>
      </c>
      <c r="B3" s="2" t="s">
        <v>2071</v>
      </c>
      <c r="C3" s="2" t="s">
        <v>29</v>
      </c>
      <c r="D3" s="2" t="s">
        <v>30</v>
      </c>
      <c r="E3" s="2" t="s">
        <v>31</v>
      </c>
    </row>
    <row r="4" spans="1:5" ht="24.95" customHeight="1" x14ac:dyDescent="0.2">
      <c r="A4" s="2">
        <v>1</v>
      </c>
      <c r="B4" s="92"/>
      <c r="C4" s="2"/>
      <c r="D4" s="4" t="s">
        <v>714</v>
      </c>
      <c r="E4" s="2"/>
    </row>
    <row r="5" spans="1:5" ht="24.95" customHeight="1" x14ac:dyDescent="0.2">
      <c r="A5" s="2">
        <v>2</v>
      </c>
      <c r="B5" s="92"/>
      <c r="C5" s="2"/>
      <c r="D5" s="4" t="s">
        <v>2221</v>
      </c>
      <c r="E5" s="2"/>
    </row>
    <row r="6" spans="1:5" ht="24.95" customHeight="1" x14ac:dyDescent="0.2">
      <c r="A6" s="2">
        <v>3</v>
      </c>
      <c r="B6" s="92"/>
      <c r="C6" s="2"/>
      <c r="D6" s="4" t="s">
        <v>2222</v>
      </c>
      <c r="E6" s="2"/>
    </row>
    <row r="7" spans="1:5" ht="24.95" customHeight="1" x14ac:dyDescent="0.2">
      <c r="A7" s="2">
        <v>4</v>
      </c>
      <c r="B7" s="92"/>
      <c r="C7" s="55">
        <v>2001</v>
      </c>
      <c r="D7" s="4" t="s">
        <v>712</v>
      </c>
      <c r="E7" s="2"/>
    </row>
    <row r="8" spans="1:5" ht="24.95" customHeight="1" x14ac:dyDescent="0.2">
      <c r="A8" s="2">
        <v>5</v>
      </c>
      <c r="B8" s="92"/>
      <c r="C8" s="23">
        <v>2002</v>
      </c>
      <c r="D8" s="4" t="s">
        <v>488</v>
      </c>
      <c r="E8" s="2"/>
    </row>
    <row r="9" spans="1:5" ht="24.95" customHeight="1" x14ac:dyDescent="0.2">
      <c r="A9" s="2">
        <v>6</v>
      </c>
      <c r="B9" s="92"/>
      <c r="C9" s="23">
        <v>2003</v>
      </c>
      <c r="D9" s="4" t="s">
        <v>489</v>
      </c>
      <c r="E9" s="2"/>
    </row>
    <row r="10" spans="1:5" ht="24.95" customHeight="1" x14ac:dyDescent="0.2">
      <c r="A10" s="2">
        <v>7</v>
      </c>
      <c r="B10" s="92"/>
      <c r="C10" s="17">
        <v>2004</v>
      </c>
      <c r="D10" s="4" t="s">
        <v>454</v>
      </c>
      <c r="E10" s="2"/>
    </row>
    <row r="11" spans="1:5" ht="24.95" customHeight="1" x14ac:dyDescent="0.2">
      <c r="A11" s="2">
        <v>8</v>
      </c>
      <c r="B11" s="92"/>
      <c r="C11" s="17">
        <v>2005</v>
      </c>
      <c r="D11" s="4" t="s">
        <v>449</v>
      </c>
      <c r="E11" s="2"/>
    </row>
    <row r="12" spans="1:5" ht="24.95" customHeight="1" x14ac:dyDescent="0.2">
      <c r="A12" s="2">
        <v>9</v>
      </c>
      <c r="B12" s="92"/>
      <c r="C12" s="3">
        <v>2007</v>
      </c>
      <c r="D12" s="4" t="s">
        <v>91</v>
      </c>
      <c r="E12" s="3"/>
    </row>
    <row r="13" spans="1:5" ht="24.95" customHeight="1" x14ac:dyDescent="0.2">
      <c r="A13" s="2">
        <v>10</v>
      </c>
      <c r="B13" s="93"/>
      <c r="C13" s="3">
        <v>2008</v>
      </c>
      <c r="D13" s="4" t="s">
        <v>92</v>
      </c>
      <c r="E13" s="3"/>
    </row>
    <row r="14" spans="1:5" ht="24.75" customHeight="1" x14ac:dyDescent="0.2">
      <c r="A14" s="2">
        <v>11</v>
      </c>
      <c r="B14" s="91" t="s">
        <v>2220</v>
      </c>
      <c r="C14" s="55">
        <v>2002</v>
      </c>
      <c r="D14" s="5" t="s">
        <v>713</v>
      </c>
      <c r="E14" s="5"/>
    </row>
    <row r="15" spans="1:5" ht="24.75" customHeight="1" x14ac:dyDescent="0.2">
      <c r="A15" s="2">
        <v>12</v>
      </c>
      <c r="B15" s="91"/>
      <c r="C15" s="55">
        <v>2005</v>
      </c>
      <c r="D15" s="5" t="s">
        <v>740</v>
      </c>
      <c r="E15" s="5"/>
    </row>
  </sheetData>
  <mergeCells count="4">
    <mergeCell ref="A1:E1"/>
    <mergeCell ref="A2:E2"/>
    <mergeCell ref="B14:B15"/>
    <mergeCell ref="B4:B1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42F-6354-4010-B732-E6B23C5BA32D}">
  <dimension ref="A1:D12"/>
  <sheetViews>
    <sheetView workbookViewId="0">
      <selection activeCell="H7" sqref="H7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56.25" customHeight="1" x14ac:dyDescent="0.2">
      <c r="A1" s="72" t="s">
        <v>93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2">
        <v>1</v>
      </c>
      <c r="B4" s="55">
        <v>300</v>
      </c>
      <c r="C4" s="4" t="s">
        <v>418</v>
      </c>
      <c r="D4" s="2"/>
    </row>
    <row r="5" spans="1:4" ht="24.95" customHeight="1" x14ac:dyDescent="0.2">
      <c r="A5" s="2">
        <v>2</v>
      </c>
      <c r="B5" s="23">
        <v>3000</v>
      </c>
      <c r="C5" s="4" t="s">
        <v>2223</v>
      </c>
      <c r="D5" s="2"/>
    </row>
    <row r="6" spans="1:4" ht="24.95" customHeight="1" x14ac:dyDescent="0.2">
      <c r="A6" s="2">
        <v>3</v>
      </c>
      <c r="B6" s="23">
        <v>2003</v>
      </c>
      <c r="C6" s="4" t="s">
        <v>2224</v>
      </c>
      <c r="D6" s="2"/>
    </row>
    <row r="7" spans="1:4" ht="24.95" customHeight="1" x14ac:dyDescent="0.2">
      <c r="A7" s="2">
        <v>4</v>
      </c>
      <c r="B7" s="76">
        <v>2004</v>
      </c>
      <c r="C7" s="4" t="s">
        <v>94</v>
      </c>
      <c r="D7" s="3"/>
    </row>
    <row r="8" spans="1:4" ht="24.95" customHeight="1" x14ac:dyDescent="0.2">
      <c r="A8" s="2">
        <v>5</v>
      </c>
      <c r="B8" s="78"/>
      <c r="C8" s="4" t="s">
        <v>2225</v>
      </c>
      <c r="D8" s="23"/>
    </row>
    <row r="9" spans="1:4" ht="24.95" customHeight="1" x14ac:dyDescent="0.2">
      <c r="A9" s="2">
        <v>6</v>
      </c>
      <c r="B9" s="3">
        <v>2005</v>
      </c>
      <c r="C9" s="4" t="s">
        <v>95</v>
      </c>
      <c r="D9" s="3"/>
    </row>
    <row r="10" spans="1:4" ht="24.95" customHeight="1" x14ac:dyDescent="0.2">
      <c r="A10" s="2">
        <v>7</v>
      </c>
      <c r="B10" s="6">
        <v>2006</v>
      </c>
      <c r="C10" s="4" t="s">
        <v>96</v>
      </c>
      <c r="D10" s="5"/>
    </row>
    <row r="11" spans="1:4" ht="24.95" customHeight="1" x14ac:dyDescent="0.2">
      <c r="A11" s="2">
        <v>8</v>
      </c>
      <c r="B11" s="6">
        <v>2007</v>
      </c>
      <c r="C11" s="4" t="s">
        <v>97</v>
      </c>
      <c r="D11" s="5"/>
    </row>
    <row r="12" spans="1:4" ht="24.95" customHeight="1" x14ac:dyDescent="0.2">
      <c r="A12" s="2">
        <v>9</v>
      </c>
      <c r="B12" s="6">
        <v>2008</v>
      </c>
      <c r="C12" s="4" t="s">
        <v>98</v>
      </c>
      <c r="D12" s="5"/>
    </row>
  </sheetData>
  <mergeCells count="3">
    <mergeCell ref="A1:D1"/>
    <mergeCell ref="A2:D2"/>
    <mergeCell ref="B7:B8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D0A5-5143-42D4-9B5F-58ED7A06CD62}">
  <dimension ref="A1:D11"/>
  <sheetViews>
    <sheetView workbookViewId="0">
      <selection sqref="A1:D1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6.5" customHeight="1" x14ac:dyDescent="0.2">
      <c r="A1" s="72" t="s">
        <v>99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3">
        <v>1</v>
      </c>
      <c r="C4" s="7" t="s">
        <v>100</v>
      </c>
      <c r="D4" s="3"/>
    </row>
    <row r="5" spans="1:4" ht="24.95" customHeight="1" x14ac:dyDescent="0.2">
      <c r="A5" s="3">
        <v>2</v>
      </c>
      <c r="B5" s="3">
        <v>2.5299999999999998</v>
      </c>
      <c r="C5" s="7" t="s">
        <v>101</v>
      </c>
      <c r="D5" s="3"/>
    </row>
    <row r="6" spans="1:4" ht="24.95" customHeight="1" x14ac:dyDescent="0.2">
      <c r="A6" s="3">
        <v>3</v>
      </c>
      <c r="B6" s="6">
        <v>3.5</v>
      </c>
      <c r="C6" s="5" t="s">
        <v>102</v>
      </c>
      <c r="D6" s="5"/>
    </row>
    <row r="7" spans="1:4" ht="24.95" customHeight="1" x14ac:dyDescent="0.2">
      <c r="A7" s="3">
        <v>4</v>
      </c>
      <c r="B7" s="6">
        <v>3.6</v>
      </c>
      <c r="C7" s="5" t="s">
        <v>103</v>
      </c>
      <c r="D7" s="5"/>
    </row>
    <row r="8" spans="1:4" ht="24.95" customHeight="1" x14ac:dyDescent="0.2">
      <c r="A8" s="3">
        <v>5</v>
      </c>
      <c r="B8" s="90">
        <v>3.7</v>
      </c>
      <c r="C8" s="5" t="s">
        <v>104</v>
      </c>
      <c r="D8" s="5"/>
    </row>
    <row r="9" spans="1:4" ht="24.95" customHeight="1" x14ac:dyDescent="0.2">
      <c r="A9" s="3">
        <v>6</v>
      </c>
      <c r="B9" s="86"/>
      <c r="C9" s="5" t="s">
        <v>105</v>
      </c>
      <c r="D9" s="5"/>
    </row>
    <row r="10" spans="1:4" ht="24.95" customHeight="1" x14ac:dyDescent="0.2">
      <c r="A10" s="3">
        <v>7</v>
      </c>
      <c r="B10" s="90">
        <v>3.8</v>
      </c>
      <c r="C10" s="5" t="s">
        <v>106</v>
      </c>
      <c r="D10" s="5"/>
    </row>
    <row r="11" spans="1:4" ht="24.95" customHeight="1" x14ac:dyDescent="0.2">
      <c r="A11" s="3">
        <v>8</v>
      </c>
      <c r="B11" s="86"/>
      <c r="C11" s="5" t="s">
        <v>107</v>
      </c>
      <c r="D11" s="5"/>
    </row>
  </sheetData>
  <mergeCells count="4">
    <mergeCell ref="A1:D1"/>
    <mergeCell ref="A2:D2"/>
    <mergeCell ref="B8:B9"/>
    <mergeCell ref="B10:B11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C73D-C556-4BDB-9A98-1D4F58CE6C57}">
  <dimension ref="A1:D6"/>
  <sheetViews>
    <sheetView workbookViewId="0">
      <selection activeCell="C11" sqref="C11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6.5" customHeight="1" x14ac:dyDescent="0.2">
      <c r="A1" s="72" t="s">
        <v>2311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58" t="s">
        <v>28</v>
      </c>
      <c r="B3" s="58" t="s">
        <v>29</v>
      </c>
      <c r="C3" s="58" t="s">
        <v>30</v>
      </c>
      <c r="D3" s="58" t="s">
        <v>31</v>
      </c>
    </row>
    <row r="4" spans="1:4" ht="24.95" customHeight="1" x14ac:dyDescent="0.2">
      <c r="A4" s="56">
        <v>1</v>
      </c>
      <c r="B4" s="56"/>
      <c r="C4" s="7" t="s">
        <v>2312</v>
      </c>
      <c r="D4" s="56"/>
    </row>
    <row r="5" spans="1:4" ht="24.95" customHeight="1" x14ac:dyDescent="0.2">
      <c r="A5" s="56">
        <v>2</v>
      </c>
      <c r="B5" s="56"/>
      <c r="C5" s="7" t="s">
        <v>2313</v>
      </c>
      <c r="D5" s="56"/>
    </row>
    <row r="6" spans="1:4" ht="24.95" customHeight="1" x14ac:dyDescent="0.2">
      <c r="A6" s="56">
        <v>3</v>
      </c>
      <c r="B6" s="57"/>
      <c r="C6" s="7" t="s">
        <v>2314</v>
      </c>
      <c r="D6" s="5"/>
    </row>
  </sheetData>
  <mergeCells count="2">
    <mergeCell ref="A1:D1"/>
    <mergeCell ref="A2:D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68A5-90CB-4876-8D4A-E0D77BDF0815}">
  <dimension ref="A1:D10"/>
  <sheetViews>
    <sheetView workbookViewId="0">
      <selection activeCell="D14" sqref="D14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39" customHeight="1" x14ac:dyDescent="0.2">
      <c r="A1" s="72" t="s">
        <v>108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74" t="s">
        <v>109</v>
      </c>
      <c r="C4" s="4" t="s">
        <v>1912</v>
      </c>
      <c r="D4" s="3"/>
    </row>
    <row r="5" spans="1:4" ht="24.95" customHeight="1" x14ac:dyDescent="0.2">
      <c r="A5" s="3">
        <v>2</v>
      </c>
      <c r="B5" s="74"/>
      <c r="C5" s="4" t="s">
        <v>1913</v>
      </c>
      <c r="D5" s="3"/>
    </row>
    <row r="6" spans="1:4" ht="24.95" customHeight="1" x14ac:dyDescent="0.2">
      <c r="A6" s="3">
        <v>3</v>
      </c>
      <c r="B6" s="74"/>
      <c r="C6" s="4" t="s">
        <v>1914</v>
      </c>
      <c r="D6" s="5"/>
    </row>
    <row r="7" spans="1:4" ht="24.95" customHeight="1" x14ac:dyDescent="0.2">
      <c r="A7" s="3">
        <v>4</v>
      </c>
      <c r="B7" s="74"/>
      <c r="C7" s="4" t="s">
        <v>1915</v>
      </c>
      <c r="D7" s="5"/>
    </row>
    <row r="8" spans="1:4" ht="24.95" customHeight="1" x14ac:dyDescent="0.2">
      <c r="A8" s="3">
        <v>5</v>
      </c>
      <c r="B8" s="74"/>
      <c r="C8" s="4" t="s">
        <v>1916</v>
      </c>
      <c r="D8" s="5"/>
    </row>
    <row r="9" spans="1:4" ht="24.95" customHeight="1" x14ac:dyDescent="0.2">
      <c r="A9" s="3">
        <v>6</v>
      </c>
      <c r="B9" s="74"/>
      <c r="C9" s="4" t="s">
        <v>1917</v>
      </c>
      <c r="D9" s="5"/>
    </row>
    <row r="10" spans="1:4" ht="24.95" customHeight="1" x14ac:dyDescent="0.2">
      <c r="A10" s="43">
        <v>7</v>
      </c>
      <c r="B10" s="74"/>
      <c r="C10" s="4" t="s">
        <v>1918</v>
      </c>
      <c r="D10" s="5"/>
    </row>
  </sheetData>
  <mergeCells count="3">
    <mergeCell ref="A1:D1"/>
    <mergeCell ref="A2:D2"/>
    <mergeCell ref="B4:B10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D44E-F6D5-4B7B-85E0-31258B58ECDF}">
  <dimension ref="A1:D31"/>
  <sheetViews>
    <sheetView workbookViewId="0">
      <selection activeCell="C8" sqref="C8"/>
    </sheetView>
  </sheetViews>
  <sheetFormatPr defaultRowHeight="14.25" x14ac:dyDescent="0.2"/>
  <cols>
    <col min="1" max="1" width="24.125" customWidth="1"/>
    <col min="2" max="2" width="16.875" customWidth="1"/>
    <col min="3" max="3" width="40.5" customWidth="1"/>
    <col min="4" max="4" width="23.375" customWidth="1"/>
  </cols>
  <sheetData>
    <row r="1" spans="1:4" ht="39" customHeight="1" x14ac:dyDescent="0.2">
      <c r="A1" s="72" t="s">
        <v>110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3">
        <v>0.4</v>
      </c>
      <c r="C4" s="4" t="s">
        <v>1733</v>
      </c>
      <c r="D4" s="3"/>
    </row>
    <row r="5" spans="1:4" ht="24.95" customHeight="1" x14ac:dyDescent="0.2">
      <c r="A5" s="3">
        <v>2</v>
      </c>
      <c r="B5" s="3">
        <v>0.5</v>
      </c>
      <c r="C5" s="4" t="s">
        <v>1734</v>
      </c>
      <c r="D5" s="3"/>
    </row>
    <row r="6" spans="1:4" ht="24.95" customHeight="1" x14ac:dyDescent="0.2">
      <c r="A6" s="3">
        <v>3</v>
      </c>
      <c r="B6" s="3">
        <v>0.6</v>
      </c>
      <c r="C6" s="4" t="s">
        <v>1735</v>
      </c>
      <c r="D6" s="5"/>
    </row>
    <row r="7" spans="1:4" ht="24.95" customHeight="1" x14ac:dyDescent="0.2">
      <c r="A7" s="3">
        <v>4</v>
      </c>
      <c r="B7" s="3">
        <v>0.7</v>
      </c>
      <c r="C7" s="4" t="s">
        <v>1732</v>
      </c>
      <c r="D7" s="5"/>
    </row>
    <row r="8" spans="1:4" ht="24.95" customHeight="1" x14ac:dyDescent="0.2">
      <c r="A8" s="3">
        <v>5</v>
      </c>
      <c r="B8" s="3">
        <v>0.8</v>
      </c>
      <c r="C8" s="4" t="s">
        <v>1736</v>
      </c>
      <c r="D8" s="5"/>
    </row>
    <row r="9" spans="1:4" ht="24.95" customHeight="1" x14ac:dyDescent="0.2">
      <c r="A9" s="3">
        <v>6</v>
      </c>
      <c r="B9" s="3">
        <v>0.9</v>
      </c>
      <c r="C9" s="4" t="s">
        <v>1737</v>
      </c>
      <c r="D9" s="5"/>
    </row>
    <row r="10" spans="1:4" ht="24.95" customHeight="1" x14ac:dyDescent="0.2">
      <c r="A10" s="3">
        <v>7</v>
      </c>
      <c r="B10" s="3">
        <v>1</v>
      </c>
      <c r="C10" s="4" t="s">
        <v>1759</v>
      </c>
      <c r="D10" s="5"/>
    </row>
    <row r="11" spans="1:4" ht="24.95" customHeight="1" x14ac:dyDescent="0.2">
      <c r="A11" s="3">
        <v>8</v>
      </c>
      <c r="B11" s="76">
        <v>2</v>
      </c>
      <c r="C11" s="4" t="s">
        <v>1738</v>
      </c>
      <c r="D11" s="5"/>
    </row>
    <row r="12" spans="1:4" ht="24.95" customHeight="1" x14ac:dyDescent="0.2">
      <c r="A12" s="3">
        <v>9</v>
      </c>
      <c r="B12" s="77"/>
      <c r="C12" s="4" t="s">
        <v>1739</v>
      </c>
      <c r="D12" s="5"/>
    </row>
    <row r="13" spans="1:4" ht="24.95" customHeight="1" x14ac:dyDescent="0.2">
      <c r="A13" s="3">
        <v>10</v>
      </c>
      <c r="B13" s="77"/>
      <c r="C13" s="4" t="s">
        <v>1740</v>
      </c>
      <c r="D13" s="5"/>
    </row>
    <row r="14" spans="1:4" ht="24.95" customHeight="1" x14ac:dyDescent="0.2">
      <c r="A14" s="3">
        <v>11</v>
      </c>
      <c r="B14" s="77"/>
      <c r="C14" s="4" t="s">
        <v>1741</v>
      </c>
      <c r="D14" s="5"/>
    </row>
    <row r="15" spans="1:4" ht="24.95" customHeight="1" x14ac:dyDescent="0.2">
      <c r="A15" s="3">
        <v>12</v>
      </c>
      <c r="B15" s="77"/>
      <c r="C15" s="4" t="s">
        <v>1742</v>
      </c>
      <c r="D15" s="5"/>
    </row>
    <row r="16" spans="1:4" ht="24.95" customHeight="1" x14ac:dyDescent="0.2">
      <c r="A16" s="3">
        <v>13</v>
      </c>
      <c r="B16" s="77"/>
      <c r="C16" s="4" t="s">
        <v>1743</v>
      </c>
      <c r="D16" s="5"/>
    </row>
    <row r="17" spans="1:4" ht="24.95" customHeight="1" x14ac:dyDescent="0.2">
      <c r="A17" s="3">
        <v>14</v>
      </c>
      <c r="B17" s="77"/>
      <c r="C17" s="4" t="s">
        <v>1744</v>
      </c>
      <c r="D17" s="5"/>
    </row>
    <row r="18" spans="1:4" ht="24.95" customHeight="1" x14ac:dyDescent="0.2">
      <c r="A18" s="3">
        <v>15</v>
      </c>
      <c r="B18" s="77"/>
      <c r="C18" s="4" t="s">
        <v>1745</v>
      </c>
      <c r="D18" s="5"/>
    </row>
    <row r="19" spans="1:4" ht="24.95" customHeight="1" x14ac:dyDescent="0.2">
      <c r="A19" s="3">
        <v>16</v>
      </c>
      <c r="B19" s="77"/>
      <c r="C19" s="4" t="s">
        <v>1746</v>
      </c>
      <c r="D19" s="5"/>
    </row>
    <row r="20" spans="1:4" ht="24.95" customHeight="1" x14ac:dyDescent="0.2">
      <c r="A20" s="3">
        <v>17</v>
      </c>
      <c r="B20" s="77"/>
      <c r="C20" s="4" t="s">
        <v>1747</v>
      </c>
      <c r="D20" s="5"/>
    </row>
    <row r="21" spans="1:4" ht="24.95" customHeight="1" x14ac:dyDescent="0.2">
      <c r="A21" s="3">
        <v>18</v>
      </c>
      <c r="B21" s="77"/>
      <c r="C21" s="4" t="s">
        <v>1748</v>
      </c>
      <c r="D21" s="5"/>
    </row>
    <row r="22" spans="1:4" ht="24.95" customHeight="1" x14ac:dyDescent="0.2">
      <c r="A22" s="3">
        <v>19</v>
      </c>
      <c r="B22" s="77"/>
      <c r="C22" s="4" t="s">
        <v>1749</v>
      </c>
      <c r="D22" s="5"/>
    </row>
    <row r="23" spans="1:4" ht="24.95" customHeight="1" x14ac:dyDescent="0.2">
      <c r="A23" s="3">
        <v>20</v>
      </c>
      <c r="B23" s="77"/>
      <c r="C23" s="4" t="s">
        <v>1750</v>
      </c>
      <c r="D23" s="5"/>
    </row>
    <row r="24" spans="1:4" ht="24.95" customHeight="1" x14ac:dyDescent="0.2">
      <c r="A24" s="3">
        <v>21</v>
      </c>
      <c r="B24" s="77"/>
      <c r="C24" s="4" t="s">
        <v>1751</v>
      </c>
      <c r="D24" s="5"/>
    </row>
    <row r="25" spans="1:4" ht="24.95" customHeight="1" x14ac:dyDescent="0.2">
      <c r="A25" s="3">
        <v>22</v>
      </c>
      <c r="B25" s="77"/>
      <c r="C25" s="4" t="s">
        <v>1752</v>
      </c>
      <c r="D25" s="5"/>
    </row>
    <row r="26" spans="1:4" ht="24.95" customHeight="1" x14ac:dyDescent="0.2">
      <c r="A26" s="3">
        <v>23</v>
      </c>
      <c r="B26" s="77"/>
      <c r="C26" s="4" t="s">
        <v>1753</v>
      </c>
      <c r="D26" s="5"/>
    </row>
    <row r="27" spans="1:4" ht="24.95" customHeight="1" x14ac:dyDescent="0.2">
      <c r="A27" s="3">
        <v>24</v>
      </c>
      <c r="B27" s="77"/>
      <c r="C27" s="4" t="s">
        <v>1754</v>
      </c>
      <c r="D27" s="5"/>
    </row>
    <row r="28" spans="1:4" ht="24.95" customHeight="1" x14ac:dyDescent="0.2">
      <c r="A28" s="3">
        <v>25</v>
      </c>
      <c r="B28" s="77"/>
      <c r="C28" s="4" t="s">
        <v>1755</v>
      </c>
      <c r="D28" s="5"/>
    </row>
    <row r="29" spans="1:4" ht="24.95" customHeight="1" x14ac:dyDescent="0.2">
      <c r="A29" s="3">
        <v>26</v>
      </c>
      <c r="B29" s="78"/>
      <c r="C29" s="4" t="s">
        <v>1756</v>
      </c>
      <c r="D29" s="5"/>
    </row>
    <row r="30" spans="1:4" ht="24.95" customHeight="1" x14ac:dyDescent="0.2">
      <c r="A30" s="3">
        <v>27</v>
      </c>
      <c r="B30" s="3" t="s">
        <v>111</v>
      </c>
      <c r="C30" s="4" t="s">
        <v>1757</v>
      </c>
      <c r="D30" s="5"/>
    </row>
    <row r="31" spans="1:4" ht="24.95" customHeight="1" x14ac:dyDescent="0.2">
      <c r="A31" s="3">
        <v>28</v>
      </c>
      <c r="B31" s="3">
        <v>3</v>
      </c>
      <c r="C31" s="4" t="s">
        <v>1758</v>
      </c>
      <c r="D31" s="5"/>
    </row>
  </sheetData>
  <mergeCells count="3">
    <mergeCell ref="A1:D1"/>
    <mergeCell ref="A2:D2"/>
    <mergeCell ref="B11:B29"/>
  </mergeCells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7E00-BA01-4D62-9BE2-4CB302F75AFB}">
  <dimension ref="A1:D34"/>
  <sheetViews>
    <sheetView workbookViewId="0">
      <selection activeCell="G10" sqref="G10"/>
    </sheetView>
  </sheetViews>
  <sheetFormatPr defaultRowHeight="14.25" x14ac:dyDescent="0.2"/>
  <cols>
    <col min="1" max="1" width="17.25" customWidth="1"/>
    <col min="2" max="2" width="16.875" customWidth="1"/>
    <col min="3" max="3" width="37.375" customWidth="1"/>
    <col min="4" max="4" width="23.375" customWidth="1"/>
  </cols>
  <sheetData>
    <row r="1" spans="1:4" ht="41.25" customHeight="1" x14ac:dyDescent="0.2">
      <c r="A1" s="72" t="s">
        <v>113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47">
        <v>1</v>
      </c>
      <c r="B4" s="76" t="s">
        <v>114</v>
      </c>
      <c r="C4" s="4" t="s">
        <v>2206</v>
      </c>
      <c r="D4" s="2"/>
    </row>
    <row r="5" spans="1:4" ht="24.95" customHeight="1" x14ac:dyDescent="0.2">
      <c r="A5" s="47">
        <v>2</v>
      </c>
      <c r="B5" s="77"/>
      <c r="C5" s="4" t="s">
        <v>2204</v>
      </c>
      <c r="D5" s="3"/>
    </row>
    <row r="6" spans="1:4" ht="24.95" customHeight="1" x14ac:dyDescent="0.2">
      <c r="A6" s="47">
        <v>3</v>
      </c>
      <c r="B6" s="78"/>
      <c r="C6" s="4" t="s">
        <v>2205</v>
      </c>
      <c r="D6" s="3"/>
    </row>
    <row r="7" spans="1:4" ht="24.95" customHeight="1" x14ac:dyDescent="0.2">
      <c r="A7" s="47">
        <v>4</v>
      </c>
      <c r="B7" s="6" t="s">
        <v>115</v>
      </c>
      <c r="C7" s="4" t="s">
        <v>2178</v>
      </c>
      <c r="D7" s="5"/>
    </row>
    <row r="8" spans="1:4" ht="24.95" customHeight="1" x14ac:dyDescent="0.2">
      <c r="A8" s="47">
        <v>5</v>
      </c>
      <c r="B8" s="75" t="s">
        <v>25</v>
      </c>
      <c r="C8" s="4" t="s">
        <v>2179</v>
      </c>
      <c r="D8" s="5"/>
    </row>
    <row r="9" spans="1:4" ht="24.95" customHeight="1" x14ac:dyDescent="0.2">
      <c r="A9" s="47">
        <v>6</v>
      </c>
      <c r="B9" s="75"/>
      <c r="C9" s="4" t="s">
        <v>2180</v>
      </c>
      <c r="D9" s="5"/>
    </row>
    <row r="10" spans="1:4" ht="24.95" customHeight="1" x14ac:dyDescent="0.2">
      <c r="A10" s="47">
        <v>7</v>
      </c>
      <c r="B10" s="75"/>
      <c r="C10" s="4" t="s">
        <v>2181</v>
      </c>
      <c r="D10" s="5"/>
    </row>
    <row r="11" spans="1:4" ht="24.95" customHeight="1" x14ac:dyDescent="0.2">
      <c r="A11" s="47">
        <v>8</v>
      </c>
      <c r="B11" s="75"/>
      <c r="C11" s="4" t="s">
        <v>2182</v>
      </c>
      <c r="D11" s="5"/>
    </row>
    <row r="12" spans="1:4" ht="24.95" customHeight="1" x14ac:dyDescent="0.2">
      <c r="A12" s="47">
        <v>9</v>
      </c>
      <c r="B12" s="75"/>
      <c r="C12" s="4" t="s">
        <v>2183</v>
      </c>
      <c r="D12" s="5"/>
    </row>
    <row r="13" spans="1:4" ht="24.95" customHeight="1" x14ac:dyDescent="0.2">
      <c r="A13" s="47">
        <v>10</v>
      </c>
      <c r="B13" s="75"/>
      <c r="C13" s="4" t="s">
        <v>2207</v>
      </c>
      <c r="D13" s="5"/>
    </row>
    <row r="14" spans="1:4" ht="24.95" customHeight="1" x14ac:dyDescent="0.2">
      <c r="A14" s="47">
        <v>11</v>
      </c>
      <c r="B14" s="75"/>
      <c r="C14" s="4" t="s">
        <v>2184</v>
      </c>
      <c r="D14" s="5"/>
    </row>
    <row r="15" spans="1:4" ht="24.95" customHeight="1" x14ac:dyDescent="0.2">
      <c r="A15" s="47">
        <v>12</v>
      </c>
      <c r="B15" s="75"/>
      <c r="C15" s="4" t="s">
        <v>2208</v>
      </c>
      <c r="D15" s="5"/>
    </row>
    <row r="16" spans="1:4" ht="24.95" customHeight="1" x14ac:dyDescent="0.2">
      <c r="A16" s="47">
        <v>13</v>
      </c>
      <c r="B16" s="75"/>
      <c r="C16" s="4" t="s">
        <v>2185</v>
      </c>
      <c r="D16" s="5"/>
    </row>
    <row r="17" spans="1:4" ht="24.95" customHeight="1" x14ac:dyDescent="0.2">
      <c r="A17" s="47">
        <v>14</v>
      </c>
      <c r="B17" s="75"/>
      <c r="C17" s="4" t="s">
        <v>2186</v>
      </c>
      <c r="D17" s="5"/>
    </row>
    <row r="18" spans="1:4" ht="24.95" customHeight="1" x14ac:dyDescent="0.2">
      <c r="A18" s="47">
        <v>15</v>
      </c>
      <c r="B18" s="75"/>
      <c r="C18" s="4" t="s">
        <v>2187</v>
      </c>
      <c r="D18" s="5"/>
    </row>
    <row r="19" spans="1:4" ht="24.95" customHeight="1" x14ac:dyDescent="0.2">
      <c r="A19" s="47">
        <v>16</v>
      </c>
      <c r="B19" s="75"/>
      <c r="C19" s="4" t="s">
        <v>2188</v>
      </c>
      <c r="D19" s="5"/>
    </row>
    <row r="20" spans="1:4" ht="24.95" customHeight="1" x14ac:dyDescent="0.2">
      <c r="A20" s="47">
        <v>17</v>
      </c>
      <c r="B20" s="75"/>
      <c r="C20" s="4" t="s">
        <v>2189</v>
      </c>
      <c r="D20" s="5"/>
    </row>
    <row r="21" spans="1:4" ht="24.95" customHeight="1" x14ac:dyDescent="0.2">
      <c r="A21" s="47">
        <v>18</v>
      </c>
      <c r="B21" s="75"/>
      <c r="C21" s="4" t="s">
        <v>2190</v>
      </c>
      <c r="D21" s="5"/>
    </row>
    <row r="22" spans="1:4" ht="24.95" customHeight="1" x14ac:dyDescent="0.2">
      <c r="A22" s="47">
        <v>19</v>
      </c>
      <c r="B22" s="75"/>
      <c r="C22" s="4" t="s">
        <v>2191</v>
      </c>
      <c r="D22" s="5"/>
    </row>
    <row r="23" spans="1:4" ht="24.95" customHeight="1" x14ac:dyDescent="0.2">
      <c r="A23" s="47">
        <v>20</v>
      </c>
      <c r="B23" s="75"/>
      <c r="C23" s="4" t="s">
        <v>2192</v>
      </c>
      <c r="D23" s="5"/>
    </row>
    <row r="24" spans="1:4" ht="24.95" customHeight="1" x14ac:dyDescent="0.2">
      <c r="A24" s="47">
        <v>21</v>
      </c>
      <c r="B24" s="75"/>
      <c r="C24" s="4" t="s">
        <v>2193</v>
      </c>
      <c r="D24" s="5"/>
    </row>
    <row r="25" spans="1:4" ht="24.95" customHeight="1" x14ac:dyDescent="0.2">
      <c r="A25" s="47">
        <v>22</v>
      </c>
      <c r="B25" s="75"/>
      <c r="C25" s="4" t="s">
        <v>2194</v>
      </c>
      <c r="D25" s="5"/>
    </row>
    <row r="26" spans="1:4" ht="24.95" customHeight="1" x14ac:dyDescent="0.2">
      <c r="A26" s="47">
        <v>23</v>
      </c>
      <c r="B26" s="75"/>
      <c r="C26" s="4" t="s">
        <v>2195</v>
      </c>
      <c r="D26" s="5"/>
    </row>
    <row r="27" spans="1:4" ht="24.95" customHeight="1" x14ac:dyDescent="0.2">
      <c r="A27" s="47">
        <v>24</v>
      </c>
      <c r="B27" s="75"/>
      <c r="C27" s="4" t="s">
        <v>2196</v>
      </c>
      <c r="D27" s="5"/>
    </row>
    <row r="28" spans="1:4" ht="24.95" customHeight="1" x14ac:dyDescent="0.2">
      <c r="A28" s="47">
        <v>25</v>
      </c>
      <c r="B28" s="75"/>
      <c r="C28" s="4" t="s">
        <v>2197</v>
      </c>
      <c r="D28" s="5"/>
    </row>
    <row r="29" spans="1:4" ht="24.95" customHeight="1" x14ac:dyDescent="0.2">
      <c r="A29" s="47">
        <v>26</v>
      </c>
      <c r="B29" s="75"/>
      <c r="C29" s="4" t="s">
        <v>2198</v>
      </c>
      <c r="D29" s="5"/>
    </row>
    <row r="30" spans="1:4" ht="24.95" customHeight="1" x14ac:dyDescent="0.2">
      <c r="A30" s="47">
        <v>27</v>
      </c>
      <c r="B30" s="75"/>
      <c r="C30" s="4" t="s">
        <v>2199</v>
      </c>
      <c r="D30" s="5"/>
    </row>
    <row r="31" spans="1:4" ht="24.95" customHeight="1" x14ac:dyDescent="0.2">
      <c r="A31" s="47">
        <v>28</v>
      </c>
      <c r="B31" s="75"/>
      <c r="C31" s="4" t="s">
        <v>2200</v>
      </c>
      <c r="D31" s="5"/>
    </row>
    <row r="32" spans="1:4" ht="24.95" customHeight="1" x14ac:dyDescent="0.2">
      <c r="A32" s="47">
        <v>29</v>
      </c>
      <c r="B32" s="75"/>
      <c r="C32" s="4" t="s">
        <v>2201</v>
      </c>
      <c r="D32" s="5"/>
    </row>
    <row r="33" spans="1:4" ht="24.95" customHeight="1" x14ac:dyDescent="0.2">
      <c r="A33" s="47">
        <v>30</v>
      </c>
      <c r="B33" s="75"/>
      <c r="C33" s="4" t="s">
        <v>2202</v>
      </c>
      <c r="D33" s="5"/>
    </row>
    <row r="34" spans="1:4" ht="24.95" customHeight="1" x14ac:dyDescent="0.2">
      <c r="A34" s="47">
        <v>31</v>
      </c>
      <c r="B34" s="75"/>
      <c r="C34" s="4" t="s">
        <v>2203</v>
      </c>
      <c r="D34" s="5"/>
    </row>
  </sheetData>
  <mergeCells count="4">
    <mergeCell ref="A1:D1"/>
    <mergeCell ref="A2:D2"/>
    <mergeCell ref="B8:B34"/>
    <mergeCell ref="B4:B6"/>
  </mergeCells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D4A4-E557-4E66-BA2B-C1F0762BF75F}">
  <dimension ref="A1:E122"/>
  <sheetViews>
    <sheetView workbookViewId="0">
      <selection activeCell="G1" sqref="G1"/>
    </sheetView>
  </sheetViews>
  <sheetFormatPr defaultRowHeight="14.25" x14ac:dyDescent="0.2"/>
  <cols>
    <col min="1" max="2" width="13.125" customWidth="1"/>
    <col min="3" max="3" width="16.875" customWidth="1"/>
    <col min="4" max="4" width="42" customWidth="1"/>
    <col min="5" max="5" width="23.375" customWidth="1"/>
  </cols>
  <sheetData>
    <row r="1" spans="1:5" ht="40.5" customHeight="1" x14ac:dyDescent="0.2">
      <c r="A1" s="72" t="s">
        <v>116</v>
      </c>
      <c r="B1" s="72"/>
      <c r="C1" s="72"/>
      <c r="D1" s="72"/>
      <c r="E1" s="72"/>
    </row>
    <row r="2" spans="1:5" ht="24.95" customHeight="1" x14ac:dyDescent="0.2">
      <c r="A2" s="73" t="s">
        <v>27</v>
      </c>
      <c r="B2" s="73"/>
      <c r="C2" s="73"/>
      <c r="D2" s="73"/>
      <c r="E2" s="73"/>
    </row>
    <row r="3" spans="1:5" ht="24.95" customHeight="1" x14ac:dyDescent="0.2">
      <c r="A3" s="2" t="s">
        <v>28</v>
      </c>
      <c r="B3" s="2" t="s">
        <v>2071</v>
      </c>
      <c r="C3" s="2" t="s">
        <v>29</v>
      </c>
      <c r="D3" s="2" t="s">
        <v>30</v>
      </c>
      <c r="E3" s="2" t="s">
        <v>31</v>
      </c>
    </row>
    <row r="4" spans="1:5" ht="24.95" customHeight="1" x14ac:dyDescent="0.2">
      <c r="A4" s="3">
        <v>1</v>
      </c>
      <c r="B4" s="74" t="s">
        <v>117</v>
      </c>
      <c r="C4" s="94" t="s">
        <v>2072</v>
      </c>
      <c r="D4" s="7" t="s">
        <v>2059</v>
      </c>
      <c r="E4" s="3"/>
    </row>
    <row r="5" spans="1:5" ht="24.95" customHeight="1" x14ac:dyDescent="0.2">
      <c r="A5" s="3">
        <v>2</v>
      </c>
      <c r="B5" s="74"/>
      <c r="C5" s="94"/>
      <c r="D5" s="7" t="s">
        <v>2060</v>
      </c>
      <c r="E5" s="3"/>
    </row>
    <row r="6" spans="1:5" ht="24.95" customHeight="1" x14ac:dyDescent="0.2">
      <c r="A6" s="3">
        <v>3</v>
      </c>
      <c r="B6" s="74"/>
      <c r="C6" s="94"/>
      <c r="D6" s="7" t="s">
        <v>2061</v>
      </c>
      <c r="E6" s="5"/>
    </row>
    <row r="7" spans="1:5" ht="24.95" customHeight="1" x14ac:dyDescent="0.2">
      <c r="A7" s="3">
        <v>4</v>
      </c>
      <c r="B7" s="74"/>
      <c r="C7" s="94"/>
      <c r="D7" s="7" t="s">
        <v>2062</v>
      </c>
      <c r="E7" s="5"/>
    </row>
    <row r="8" spans="1:5" ht="24.95" customHeight="1" x14ac:dyDescent="0.2">
      <c r="A8" s="43">
        <v>5</v>
      </c>
      <c r="B8" s="74"/>
      <c r="C8" s="94">
        <v>2000</v>
      </c>
      <c r="D8" s="7" t="s">
        <v>769</v>
      </c>
      <c r="E8" s="5"/>
    </row>
    <row r="9" spans="1:5" ht="24.95" customHeight="1" x14ac:dyDescent="0.2">
      <c r="A9" s="43">
        <v>6</v>
      </c>
      <c r="B9" s="74"/>
      <c r="C9" s="94"/>
      <c r="D9" s="7" t="s">
        <v>770</v>
      </c>
      <c r="E9" s="5"/>
    </row>
    <row r="10" spans="1:5" ht="24.95" customHeight="1" x14ac:dyDescent="0.2">
      <c r="A10" s="43">
        <v>7</v>
      </c>
      <c r="B10" s="74"/>
      <c r="C10" s="94"/>
      <c r="D10" s="7" t="s">
        <v>2338</v>
      </c>
      <c r="E10" s="5"/>
    </row>
    <row r="11" spans="1:5" ht="24.95" customHeight="1" x14ac:dyDescent="0.2">
      <c r="A11" s="43">
        <v>8</v>
      </c>
      <c r="B11" s="74"/>
      <c r="C11" s="94"/>
      <c r="D11" s="7" t="s">
        <v>766</v>
      </c>
      <c r="E11" s="5"/>
    </row>
    <row r="12" spans="1:5" ht="24.95" customHeight="1" x14ac:dyDescent="0.2">
      <c r="A12" s="56"/>
      <c r="B12" s="74"/>
      <c r="C12" s="94"/>
      <c r="D12" s="7" t="s">
        <v>2337</v>
      </c>
      <c r="E12" s="5"/>
    </row>
    <row r="13" spans="1:5" ht="24.95" customHeight="1" x14ac:dyDescent="0.2">
      <c r="A13" s="43">
        <v>9</v>
      </c>
      <c r="B13" s="74"/>
      <c r="C13" s="94"/>
      <c r="D13" s="7" t="s">
        <v>767</v>
      </c>
      <c r="E13" s="5"/>
    </row>
    <row r="14" spans="1:5" ht="24.95" customHeight="1" x14ac:dyDescent="0.2">
      <c r="A14" s="43">
        <v>10</v>
      </c>
      <c r="B14" s="74"/>
      <c r="C14" s="94"/>
      <c r="D14" s="7" t="s">
        <v>768</v>
      </c>
      <c r="E14" s="5"/>
    </row>
    <row r="15" spans="1:5" ht="24.95" customHeight="1" x14ac:dyDescent="0.2">
      <c r="A15" s="43">
        <v>11</v>
      </c>
      <c r="B15" s="74"/>
      <c r="C15" s="94">
        <v>2003</v>
      </c>
      <c r="D15" s="7" t="s">
        <v>2065</v>
      </c>
      <c r="E15" s="5"/>
    </row>
    <row r="16" spans="1:5" ht="24.95" customHeight="1" x14ac:dyDescent="0.2">
      <c r="A16" s="43">
        <v>12</v>
      </c>
      <c r="B16" s="74"/>
      <c r="C16" s="94"/>
      <c r="D16" s="7" t="s">
        <v>2066</v>
      </c>
      <c r="E16" s="5"/>
    </row>
    <row r="17" spans="1:5" ht="24.95" customHeight="1" x14ac:dyDescent="0.2">
      <c r="A17" s="43">
        <v>13</v>
      </c>
      <c r="B17" s="74"/>
      <c r="C17" s="94"/>
      <c r="D17" s="7" t="s">
        <v>2063</v>
      </c>
      <c r="E17" s="5"/>
    </row>
    <row r="18" spans="1:5" ht="24.95" customHeight="1" x14ac:dyDescent="0.2">
      <c r="A18" s="43">
        <v>14</v>
      </c>
      <c r="B18" s="74"/>
      <c r="C18" s="94"/>
      <c r="D18" s="7" t="s">
        <v>2064</v>
      </c>
      <c r="E18" s="5"/>
    </row>
    <row r="19" spans="1:5" ht="24.95" customHeight="1" x14ac:dyDescent="0.2">
      <c r="A19" s="43">
        <v>15</v>
      </c>
      <c r="B19" s="74"/>
      <c r="C19" s="53">
        <v>2004</v>
      </c>
      <c r="D19" s="7" t="s">
        <v>2087</v>
      </c>
      <c r="E19" s="5"/>
    </row>
    <row r="20" spans="1:5" ht="24.95" customHeight="1" x14ac:dyDescent="0.2">
      <c r="A20" s="43">
        <v>16</v>
      </c>
      <c r="B20" s="74"/>
      <c r="C20" s="94">
        <v>2005</v>
      </c>
      <c r="D20" s="4" t="s">
        <v>2067</v>
      </c>
      <c r="E20" s="5"/>
    </row>
    <row r="21" spans="1:5" ht="24.95" customHeight="1" x14ac:dyDescent="0.2">
      <c r="A21" s="43">
        <v>17</v>
      </c>
      <c r="B21" s="74"/>
      <c r="C21" s="94"/>
      <c r="D21" s="4" t="s">
        <v>2068</v>
      </c>
      <c r="E21" s="5"/>
    </row>
    <row r="22" spans="1:5" ht="24.95" customHeight="1" x14ac:dyDescent="0.2">
      <c r="A22" s="43">
        <v>18</v>
      </c>
      <c r="B22" s="74"/>
      <c r="C22" s="94"/>
      <c r="D22" s="4" t="s">
        <v>2069</v>
      </c>
      <c r="E22" s="5"/>
    </row>
    <row r="23" spans="1:5" ht="24.95" customHeight="1" x14ac:dyDescent="0.2">
      <c r="A23" s="43">
        <v>19</v>
      </c>
      <c r="B23" s="74"/>
      <c r="C23" s="94"/>
      <c r="D23" s="4" t="s">
        <v>2070</v>
      </c>
      <c r="E23" s="5"/>
    </row>
    <row r="24" spans="1:5" ht="24.95" customHeight="1" x14ac:dyDescent="0.2">
      <c r="A24" s="43">
        <v>20</v>
      </c>
      <c r="B24" s="74"/>
      <c r="C24" s="94">
        <v>2006</v>
      </c>
      <c r="D24" s="4" t="s">
        <v>2073</v>
      </c>
      <c r="E24" s="5"/>
    </row>
    <row r="25" spans="1:5" ht="24.95" customHeight="1" x14ac:dyDescent="0.2">
      <c r="A25" s="43">
        <v>21</v>
      </c>
      <c r="B25" s="74"/>
      <c r="C25" s="94"/>
      <c r="D25" s="4" t="s">
        <v>2074</v>
      </c>
      <c r="E25" s="5"/>
    </row>
    <row r="26" spans="1:5" ht="24.95" customHeight="1" x14ac:dyDescent="0.2">
      <c r="A26" s="43">
        <v>22</v>
      </c>
      <c r="B26" s="74"/>
      <c r="C26" s="94"/>
      <c r="D26" s="4" t="s">
        <v>2075</v>
      </c>
      <c r="E26" s="5"/>
    </row>
    <row r="27" spans="1:5" ht="24.95" customHeight="1" x14ac:dyDescent="0.2">
      <c r="A27" s="43">
        <v>23</v>
      </c>
      <c r="B27" s="74"/>
      <c r="C27" s="94"/>
      <c r="D27" s="4" t="s">
        <v>2076</v>
      </c>
      <c r="E27" s="5"/>
    </row>
    <row r="28" spans="1:5" ht="24.95" customHeight="1" x14ac:dyDescent="0.2">
      <c r="A28" s="43">
        <v>24</v>
      </c>
      <c r="B28" s="74"/>
      <c r="C28" s="94">
        <v>2007</v>
      </c>
      <c r="D28" s="4" t="s">
        <v>2078</v>
      </c>
      <c r="E28" s="5"/>
    </row>
    <row r="29" spans="1:5" ht="24.95" customHeight="1" x14ac:dyDescent="0.2">
      <c r="A29" s="43">
        <v>25</v>
      </c>
      <c r="B29" s="74"/>
      <c r="C29" s="94"/>
      <c r="D29" s="4" t="s">
        <v>2077</v>
      </c>
      <c r="E29" s="5"/>
    </row>
    <row r="30" spans="1:5" ht="24.95" customHeight="1" x14ac:dyDescent="0.2">
      <c r="A30" s="43">
        <v>26</v>
      </c>
      <c r="B30" s="74"/>
      <c r="C30" s="94">
        <v>2008</v>
      </c>
      <c r="D30" s="4" t="s">
        <v>1991</v>
      </c>
      <c r="E30" s="5"/>
    </row>
    <row r="31" spans="1:5" ht="24.95" customHeight="1" x14ac:dyDescent="0.2">
      <c r="A31" s="43">
        <v>27</v>
      </c>
      <c r="B31" s="74"/>
      <c r="C31" s="94"/>
      <c r="D31" s="4" t="s">
        <v>2079</v>
      </c>
      <c r="E31" s="5"/>
    </row>
    <row r="32" spans="1:5" ht="24.95" customHeight="1" x14ac:dyDescent="0.2">
      <c r="A32" s="43">
        <v>28</v>
      </c>
      <c r="B32" s="74"/>
      <c r="C32" s="94"/>
      <c r="D32" s="4" t="s">
        <v>2080</v>
      </c>
      <c r="E32" s="5"/>
    </row>
    <row r="33" spans="1:5" ht="24.95" customHeight="1" x14ac:dyDescent="0.2">
      <c r="A33" s="43">
        <v>29</v>
      </c>
      <c r="B33" s="74"/>
      <c r="C33" s="75">
        <v>2009</v>
      </c>
      <c r="D33" s="4" t="s">
        <v>2081</v>
      </c>
      <c r="E33" s="5"/>
    </row>
    <row r="34" spans="1:5" ht="24.95" customHeight="1" x14ac:dyDescent="0.2">
      <c r="A34" s="43">
        <v>30</v>
      </c>
      <c r="B34" s="74"/>
      <c r="C34" s="75"/>
      <c r="D34" s="4" t="s">
        <v>2082</v>
      </c>
      <c r="E34" s="5"/>
    </row>
    <row r="35" spans="1:5" ht="24.95" customHeight="1" x14ac:dyDescent="0.2">
      <c r="A35" s="43">
        <v>31</v>
      </c>
      <c r="B35" s="74"/>
      <c r="C35" s="75"/>
      <c r="D35" s="4" t="s">
        <v>2083</v>
      </c>
      <c r="E35" s="5"/>
    </row>
    <row r="36" spans="1:5" ht="24.95" customHeight="1" x14ac:dyDescent="0.2">
      <c r="A36" s="43">
        <v>32</v>
      </c>
      <c r="B36" s="74"/>
      <c r="C36" s="75"/>
      <c r="D36" s="4" t="s">
        <v>2084</v>
      </c>
      <c r="E36" s="5"/>
    </row>
    <row r="37" spans="1:5" ht="24.95" customHeight="1" x14ac:dyDescent="0.2">
      <c r="A37" s="43">
        <v>33</v>
      </c>
      <c r="B37" s="74"/>
      <c r="C37" s="75"/>
      <c r="D37" s="4" t="s">
        <v>2085</v>
      </c>
      <c r="E37" s="5"/>
    </row>
    <row r="38" spans="1:5" ht="24.95" customHeight="1" x14ac:dyDescent="0.2">
      <c r="A38" s="43">
        <v>34</v>
      </c>
      <c r="B38" s="74"/>
      <c r="C38" s="75"/>
      <c r="D38" s="4" t="s">
        <v>2086</v>
      </c>
      <c r="E38" s="5"/>
    </row>
    <row r="39" spans="1:5" ht="24.95" customHeight="1" x14ac:dyDescent="0.2">
      <c r="A39" s="43">
        <v>35</v>
      </c>
      <c r="B39" s="74"/>
      <c r="C39" s="94">
        <v>2010</v>
      </c>
      <c r="D39" s="4" t="s">
        <v>1992</v>
      </c>
      <c r="E39" s="5"/>
    </row>
    <row r="40" spans="1:5" ht="24.95" customHeight="1" x14ac:dyDescent="0.2">
      <c r="A40" s="43">
        <v>36</v>
      </c>
      <c r="B40" s="74"/>
      <c r="C40" s="94"/>
      <c r="D40" s="4" t="s">
        <v>2054</v>
      </c>
      <c r="E40" s="5"/>
    </row>
    <row r="41" spans="1:5" ht="24.95" customHeight="1" x14ac:dyDescent="0.2">
      <c r="A41" s="43">
        <v>37</v>
      </c>
      <c r="B41" s="74"/>
      <c r="C41" s="94">
        <v>2011</v>
      </c>
      <c r="D41" s="4" t="s">
        <v>1993</v>
      </c>
      <c r="E41" s="5"/>
    </row>
    <row r="42" spans="1:5" ht="24.95" customHeight="1" x14ac:dyDescent="0.2">
      <c r="A42" s="43">
        <v>38</v>
      </c>
      <c r="B42" s="74"/>
      <c r="C42" s="94"/>
      <c r="D42" s="4" t="s">
        <v>1994</v>
      </c>
      <c r="E42" s="5"/>
    </row>
    <row r="43" spans="1:5" ht="24.95" customHeight="1" x14ac:dyDescent="0.2">
      <c r="A43" s="43">
        <v>39</v>
      </c>
      <c r="B43" s="74"/>
      <c r="C43" s="53">
        <v>2012</v>
      </c>
      <c r="D43" s="4" t="s">
        <v>1995</v>
      </c>
      <c r="E43" s="5"/>
    </row>
    <row r="44" spans="1:5" ht="24.95" customHeight="1" x14ac:dyDescent="0.2">
      <c r="A44" s="43">
        <v>40</v>
      </c>
      <c r="B44" s="74"/>
      <c r="C44" s="94">
        <v>2013</v>
      </c>
      <c r="D44" s="4" t="s">
        <v>1996</v>
      </c>
      <c r="E44" s="5"/>
    </row>
    <row r="45" spans="1:5" ht="24.95" customHeight="1" x14ac:dyDescent="0.2">
      <c r="A45" s="43">
        <v>41</v>
      </c>
      <c r="B45" s="74"/>
      <c r="C45" s="94"/>
      <c r="D45" s="4" t="s">
        <v>1997</v>
      </c>
      <c r="E45" s="5"/>
    </row>
    <row r="46" spans="1:5" ht="24.95" customHeight="1" x14ac:dyDescent="0.2">
      <c r="A46" s="43">
        <v>42</v>
      </c>
      <c r="B46" s="74"/>
      <c r="C46" s="75" t="s">
        <v>118</v>
      </c>
      <c r="D46" s="4" t="s">
        <v>2055</v>
      </c>
      <c r="E46" s="5"/>
    </row>
    <row r="47" spans="1:5" ht="24.95" customHeight="1" x14ac:dyDescent="0.2">
      <c r="A47" s="43">
        <v>43</v>
      </c>
      <c r="B47" s="74"/>
      <c r="C47" s="75"/>
      <c r="D47" s="4" t="s">
        <v>2056</v>
      </c>
      <c r="E47" s="5"/>
    </row>
    <row r="48" spans="1:5" ht="24.95" customHeight="1" x14ac:dyDescent="0.2">
      <c r="A48" s="43">
        <v>44</v>
      </c>
      <c r="B48" s="74"/>
      <c r="C48" s="53" t="s">
        <v>428</v>
      </c>
      <c r="D48" s="4" t="s">
        <v>2095</v>
      </c>
      <c r="E48" s="5"/>
    </row>
    <row r="49" spans="1:5" ht="24.95" customHeight="1" x14ac:dyDescent="0.2">
      <c r="A49" s="43">
        <v>45</v>
      </c>
      <c r="B49" s="74"/>
      <c r="C49" s="53" t="s">
        <v>1823</v>
      </c>
      <c r="D49" s="4" t="s">
        <v>2088</v>
      </c>
      <c r="E49" s="16"/>
    </row>
    <row r="50" spans="1:5" ht="24.95" customHeight="1" x14ac:dyDescent="0.2">
      <c r="A50" s="43">
        <v>46</v>
      </c>
      <c r="B50" s="74"/>
      <c r="C50" s="94" t="s">
        <v>1826</v>
      </c>
      <c r="D50" s="4" t="s">
        <v>2089</v>
      </c>
      <c r="E50" s="16"/>
    </row>
    <row r="51" spans="1:5" ht="24.95" customHeight="1" x14ac:dyDescent="0.2">
      <c r="A51" s="43">
        <v>47</v>
      </c>
      <c r="B51" s="74"/>
      <c r="C51" s="94"/>
      <c r="D51" s="4" t="s">
        <v>2090</v>
      </c>
      <c r="E51" s="16"/>
    </row>
    <row r="52" spans="1:5" ht="24.95" customHeight="1" x14ac:dyDescent="0.2">
      <c r="A52" s="43">
        <v>48</v>
      </c>
      <c r="B52" s="74"/>
      <c r="C52" s="94"/>
      <c r="D52" s="4" t="s">
        <v>2091</v>
      </c>
      <c r="E52" s="16"/>
    </row>
    <row r="53" spans="1:5" ht="24.95" customHeight="1" x14ac:dyDescent="0.2">
      <c r="A53" s="43">
        <v>49</v>
      </c>
      <c r="B53" s="74"/>
      <c r="C53" s="94"/>
      <c r="D53" s="4" t="s">
        <v>2092</v>
      </c>
      <c r="E53" s="16"/>
    </row>
    <row r="54" spans="1:5" ht="24.95" customHeight="1" x14ac:dyDescent="0.2">
      <c r="A54" s="43">
        <v>50</v>
      </c>
      <c r="B54" s="74"/>
      <c r="C54" s="94"/>
      <c r="D54" s="4" t="s">
        <v>2093</v>
      </c>
      <c r="E54" s="16"/>
    </row>
    <row r="55" spans="1:5" ht="24.95" customHeight="1" x14ac:dyDescent="0.2">
      <c r="A55" s="43">
        <v>51</v>
      </c>
      <c r="B55" s="74"/>
      <c r="C55" s="94"/>
      <c r="D55" s="4" t="s">
        <v>2094</v>
      </c>
      <c r="E55" s="16"/>
    </row>
    <row r="56" spans="1:5" ht="24.95" customHeight="1" x14ac:dyDescent="0.2">
      <c r="A56" s="43">
        <v>52</v>
      </c>
      <c r="B56" s="74"/>
      <c r="C56" s="94" t="s">
        <v>279</v>
      </c>
      <c r="D56" s="4" t="s">
        <v>2008</v>
      </c>
      <c r="E56" s="16"/>
    </row>
    <row r="57" spans="1:5" ht="24.95" customHeight="1" x14ac:dyDescent="0.2">
      <c r="A57" s="43">
        <v>53</v>
      </c>
      <c r="B57" s="74"/>
      <c r="C57" s="94"/>
      <c r="D57" s="4" t="s">
        <v>2096</v>
      </c>
      <c r="E57" s="16"/>
    </row>
    <row r="58" spans="1:5" ht="24.95" customHeight="1" x14ac:dyDescent="0.2">
      <c r="A58" s="43">
        <v>54</v>
      </c>
      <c r="B58" s="74"/>
      <c r="C58" s="94"/>
      <c r="D58" s="4" t="s">
        <v>433</v>
      </c>
      <c r="E58" s="16"/>
    </row>
    <row r="59" spans="1:5" ht="24.95" customHeight="1" x14ac:dyDescent="0.2">
      <c r="A59" s="43">
        <v>55</v>
      </c>
      <c r="B59" s="74"/>
      <c r="C59" s="75" t="s">
        <v>119</v>
      </c>
      <c r="D59" s="4" t="s">
        <v>2057</v>
      </c>
      <c r="E59" s="16"/>
    </row>
    <row r="60" spans="1:5" ht="24.95" customHeight="1" x14ac:dyDescent="0.2">
      <c r="A60" s="43">
        <v>56</v>
      </c>
      <c r="B60" s="74"/>
      <c r="C60" s="75"/>
      <c r="D60" s="4" t="s">
        <v>2058</v>
      </c>
      <c r="E60" s="16"/>
    </row>
    <row r="61" spans="1:5" ht="24.95" customHeight="1" x14ac:dyDescent="0.2">
      <c r="A61" s="43">
        <v>57</v>
      </c>
      <c r="B61" s="75" t="s">
        <v>120</v>
      </c>
      <c r="C61" s="5"/>
      <c r="D61" s="4" t="s">
        <v>1998</v>
      </c>
      <c r="E61" s="5"/>
    </row>
    <row r="62" spans="1:5" ht="24.95" customHeight="1" x14ac:dyDescent="0.2">
      <c r="A62" s="43">
        <v>58</v>
      </c>
      <c r="B62" s="75"/>
      <c r="C62" s="5"/>
      <c r="D62" s="4" t="s">
        <v>1999</v>
      </c>
      <c r="E62" s="5"/>
    </row>
    <row r="63" spans="1:5" ht="24.95" customHeight="1" x14ac:dyDescent="0.2">
      <c r="A63" s="43">
        <v>59</v>
      </c>
      <c r="B63" s="75"/>
      <c r="C63" s="5"/>
      <c r="D63" s="4" t="s">
        <v>2000</v>
      </c>
      <c r="E63" s="5"/>
    </row>
    <row r="64" spans="1:5" ht="24.95" customHeight="1" x14ac:dyDescent="0.2">
      <c r="A64" s="43">
        <v>60</v>
      </c>
      <c r="B64" s="75"/>
      <c r="C64" s="5"/>
      <c r="D64" s="4" t="s">
        <v>2001</v>
      </c>
      <c r="E64" s="5"/>
    </row>
    <row r="65" spans="1:5" ht="24.95" customHeight="1" x14ac:dyDescent="0.2">
      <c r="A65" s="43">
        <v>61</v>
      </c>
      <c r="B65" s="75"/>
      <c r="C65" s="5"/>
      <c r="D65" s="4" t="s">
        <v>2002</v>
      </c>
      <c r="E65" s="5"/>
    </row>
    <row r="66" spans="1:5" ht="24.95" customHeight="1" x14ac:dyDescent="0.2">
      <c r="A66" s="43">
        <v>62</v>
      </c>
      <c r="B66" s="75"/>
      <c r="C66" s="5"/>
      <c r="D66" s="4" t="s">
        <v>2003</v>
      </c>
      <c r="E66" s="5"/>
    </row>
    <row r="67" spans="1:5" ht="24.95" customHeight="1" x14ac:dyDescent="0.2">
      <c r="A67" s="43">
        <v>63</v>
      </c>
      <c r="B67" s="75"/>
      <c r="C67" s="5"/>
      <c r="D67" s="4" t="s">
        <v>437</v>
      </c>
      <c r="E67" s="5"/>
    </row>
    <row r="68" spans="1:5" ht="24.95" customHeight="1" x14ac:dyDescent="0.2">
      <c r="A68" s="43">
        <v>64</v>
      </c>
      <c r="B68" s="75"/>
      <c r="C68" s="5"/>
      <c r="D68" s="4" t="s">
        <v>2004</v>
      </c>
      <c r="E68" s="5"/>
    </row>
    <row r="69" spans="1:5" ht="24.95" customHeight="1" x14ac:dyDescent="0.2">
      <c r="A69" s="43">
        <v>65</v>
      </c>
      <c r="B69" s="75"/>
      <c r="C69" s="5"/>
      <c r="D69" s="4" t="s">
        <v>2005</v>
      </c>
      <c r="E69" s="5"/>
    </row>
    <row r="70" spans="1:5" ht="24.95" customHeight="1" x14ac:dyDescent="0.2">
      <c r="A70" s="43">
        <v>66</v>
      </c>
      <c r="B70" s="75" t="s">
        <v>121</v>
      </c>
      <c r="C70" s="5"/>
      <c r="D70" s="4" t="s">
        <v>2012</v>
      </c>
      <c r="E70" s="5"/>
    </row>
    <row r="71" spans="1:5" ht="24.95" customHeight="1" x14ac:dyDescent="0.2">
      <c r="A71" s="43">
        <v>67</v>
      </c>
      <c r="B71" s="75"/>
      <c r="C71" s="5"/>
      <c r="D71" s="4" t="s">
        <v>2013</v>
      </c>
      <c r="E71" s="5"/>
    </row>
    <row r="72" spans="1:5" ht="24.95" customHeight="1" x14ac:dyDescent="0.2">
      <c r="A72" s="43">
        <v>68</v>
      </c>
      <c r="B72" s="75"/>
      <c r="C72" s="5"/>
      <c r="D72" s="4" t="s">
        <v>2014</v>
      </c>
      <c r="E72" s="5"/>
    </row>
    <row r="73" spans="1:5" ht="24.95" customHeight="1" x14ac:dyDescent="0.2">
      <c r="A73" s="43">
        <v>69</v>
      </c>
      <c r="B73" s="75"/>
      <c r="C73" s="5"/>
      <c r="D73" s="4" t="s">
        <v>2015</v>
      </c>
      <c r="E73" s="5"/>
    </row>
    <row r="74" spans="1:5" ht="24.95" customHeight="1" x14ac:dyDescent="0.2">
      <c r="A74" s="43">
        <v>70</v>
      </c>
      <c r="B74" s="75"/>
      <c r="C74" s="5"/>
      <c r="D74" s="4" t="s">
        <v>2016</v>
      </c>
      <c r="E74" s="5"/>
    </row>
    <row r="75" spans="1:5" ht="24.95" customHeight="1" x14ac:dyDescent="0.2">
      <c r="A75" s="43">
        <v>71</v>
      </c>
      <c r="B75" s="75"/>
      <c r="C75" s="5"/>
      <c r="D75" s="4" t="s">
        <v>2017</v>
      </c>
      <c r="E75" s="5"/>
    </row>
    <row r="76" spans="1:5" ht="24.95" customHeight="1" x14ac:dyDescent="0.2">
      <c r="A76" s="43">
        <v>72</v>
      </c>
      <c r="B76" s="75"/>
      <c r="C76" s="5"/>
      <c r="D76" s="4" t="s">
        <v>2018</v>
      </c>
      <c r="E76" s="5"/>
    </row>
    <row r="77" spans="1:5" ht="24.95" customHeight="1" x14ac:dyDescent="0.2">
      <c r="A77" s="43">
        <v>73</v>
      </c>
      <c r="B77" s="75"/>
      <c r="C77" s="5"/>
      <c r="D77" s="4" t="s">
        <v>2019</v>
      </c>
      <c r="E77" s="5"/>
    </row>
    <row r="78" spans="1:5" ht="24.95" customHeight="1" x14ac:dyDescent="0.2">
      <c r="A78" s="43">
        <v>74</v>
      </c>
      <c r="B78" s="75"/>
      <c r="C78" s="5"/>
      <c r="D78" s="4" t="s">
        <v>2020</v>
      </c>
      <c r="E78" s="5"/>
    </row>
    <row r="79" spans="1:5" ht="24.95" customHeight="1" x14ac:dyDescent="0.2">
      <c r="A79" s="43">
        <v>75</v>
      </c>
      <c r="B79" s="75"/>
      <c r="C79" s="5"/>
      <c r="D79" s="4" t="s">
        <v>2021</v>
      </c>
      <c r="E79" s="5"/>
    </row>
    <row r="80" spans="1:5" ht="24.95" customHeight="1" x14ac:dyDescent="0.2">
      <c r="A80" s="43">
        <v>76</v>
      </c>
      <c r="B80" s="75"/>
      <c r="C80" s="5"/>
      <c r="D80" s="4" t="s">
        <v>2022</v>
      </c>
      <c r="E80" s="5"/>
    </row>
    <row r="81" spans="1:5" ht="24.95" customHeight="1" x14ac:dyDescent="0.2">
      <c r="A81" s="43">
        <v>77</v>
      </c>
      <c r="B81" s="75"/>
      <c r="C81" s="5"/>
      <c r="D81" s="4" t="s">
        <v>2023</v>
      </c>
      <c r="E81" s="5"/>
    </row>
    <row r="82" spans="1:5" ht="24.95" customHeight="1" x14ac:dyDescent="0.2">
      <c r="A82" s="43">
        <v>78</v>
      </c>
      <c r="B82" s="75"/>
      <c r="C82" s="5"/>
      <c r="D82" s="4" t="s">
        <v>2024</v>
      </c>
      <c r="E82" s="5"/>
    </row>
    <row r="83" spans="1:5" ht="24.95" customHeight="1" x14ac:dyDescent="0.2">
      <c r="A83" s="43">
        <v>79</v>
      </c>
      <c r="B83" s="75"/>
      <c r="C83" s="5"/>
      <c r="D83" s="4" t="s">
        <v>2025</v>
      </c>
      <c r="E83" s="5"/>
    </row>
    <row r="84" spans="1:5" ht="24.95" customHeight="1" x14ac:dyDescent="0.2">
      <c r="A84" s="43">
        <v>80</v>
      </c>
      <c r="B84" s="75"/>
      <c r="C84" s="5"/>
      <c r="D84" s="4" t="s">
        <v>2026</v>
      </c>
      <c r="E84" s="5"/>
    </row>
    <row r="85" spans="1:5" ht="24.95" customHeight="1" x14ac:dyDescent="0.2">
      <c r="A85" s="43">
        <v>81</v>
      </c>
      <c r="B85" s="75"/>
      <c r="C85" s="5"/>
      <c r="D85" s="4" t="s">
        <v>2027</v>
      </c>
      <c r="E85" s="5"/>
    </row>
    <row r="86" spans="1:5" ht="24.95" customHeight="1" x14ac:dyDescent="0.2">
      <c r="A86" s="43">
        <v>82</v>
      </c>
      <c r="B86" s="75"/>
      <c r="C86" s="5"/>
      <c r="D86" s="4" t="s">
        <v>2028</v>
      </c>
      <c r="E86" s="5"/>
    </row>
    <row r="87" spans="1:5" ht="24.95" customHeight="1" x14ac:dyDescent="0.2">
      <c r="A87" s="43">
        <v>83</v>
      </c>
      <c r="B87" s="75"/>
      <c r="C87" s="5"/>
      <c r="D87" s="4" t="s">
        <v>2029</v>
      </c>
      <c r="E87" s="5"/>
    </row>
    <row r="88" spans="1:5" ht="24.95" customHeight="1" x14ac:dyDescent="0.2">
      <c r="A88" s="43">
        <v>84</v>
      </c>
      <c r="B88" s="75"/>
      <c r="C88" s="5"/>
      <c r="D88" s="4" t="s">
        <v>2030</v>
      </c>
      <c r="E88" s="5"/>
    </row>
    <row r="89" spans="1:5" ht="24.95" customHeight="1" x14ac:dyDescent="0.2">
      <c r="A89" s="43">
        <v>85</v>
      </c>
      <c r="B89" s="75"/>
      <c r="C89" s="5"/>
      <c r="D89" s="4" t="s">
        <v>2031</v>
      </c>
      <c r="E89" s="5"/>
    </row>
    <row r="90" spans="1:5" ht="24.95" customHeight="1" x14ac:dyDescent="0.2">
      <c r="A90" s="43">
        <v>86</v>
      </c>
      <c r="B90" s="75"/>
      <c r="C90" s="5"/>
      <c r="D90" s="4" t="s">
        <v>2032</v>
      </c>
      <c r="E90" s="5"/>
    </row>
    <row r="91" spans="1:5" ht="24.95" customHeight="1" x14ac:dyDescent="0.2">
      <c r="A91" s="43">
        <v>87</v>
      </c>
      <c r="B91" s="75"/>
      <c r="C91" s="5"/>
      <c r="D91" s="4" t="s">
        <v>2033</v>
      </c>
      <c r="E91" s="5"/>
    </row>
    <row r="92" spans="1:5" ht="24.95" customHeight="1" x14ac:dyDescent="0.2">
      <c r="A92" s="43">
        <v>88</v>
      </c>
      <c r="B92" s="75"/>
      <c r="C92" s="5"/>
      <c r="D92" s="4" t="s">
        <v>2034</v>
      </c>
      <c r="E92" s="5"/>
    </row>
    <row r="93" spans="1:5" ht="24.95" customHeight="1" x14ac:dyDescent="0.2">
      <c r="A93" s="43">
        <v>89</v>
      </c>
      <c r="B93" s="75"/>
      <c r="C93" s="5"/>
      <c r="D93" s="4" t="s">
        <v>2035</v>
      </c>
      <c r="E93" s="5"/>
    </row>
    <row r="94" spans="1:5" ht="24.95" customHeight="1" x14ac:dyDescent="0.2">
      <c r="A94" s="43">
        <v>90</v>
      </c>
      <c r="B94" s="75"/>
      <c r="C94" s="5"/>
      <c r="D94" s="4" t="s">
        <v>2036</v>
      </c>
      <c r="E94" s="5"/>
    </row>
    <row r="95" spans="1:5" ht="24.95" customHeight="1" x14ac:dyDescent="0.2">
      <c r="A95" s="43">
        <v>91</v>
      </c>
      <c r="B95" s="75"/>
      <c r="C95" s="5"/>
      <c r="D95" s="4" t="s">
        <v>2038</v>
      </c>
      <c r="E95" s="5"/>
    </row>
    <row r="96" spans="1:5" ht="24.95" customHeight="1" x14ac:dyDescent="0.2">
      <c r="A96" s="43">
        <v>92</v>
      </c>
      <c r="B96" s="75"/>
      <c r="C96" s="5"/>
      <c r="D96" s="4" t="s">
        <v>2039</v>
      </c>
      <c r="E96" s="5"/>
    </row>
    <row r="97" spans="1:5" ht="24.95" customHeight="1" x14ac:dyDescent="0.2">
      <c r="A97" s="43">
        <v>93</v>
      </c>
      <c r="B97" s="75"/>
      <c r="C97" s="5"/>
      <c r="D97" s="4" t="s">
        <v>2040</v>
      </c>
      <c r="E97" s="5"/>
    </row>
    <row r="98" spans="1:5" ht="24.95" customHeight="1" x14ac:dyDescent="0.2">
      <c r="A98" s="43">
        <v>94</v>
      </c>
      <c r="B98" s="75"/>
      <c r="C98" s="5"/>
      <c r="D98" s="4" t="s">
        <v>2041</v>
      </c>
      <c r="E98" s="5"/>
    </row>
    <row r="99" spans="1:5" ht="24.95" customHeight="1" x14ac:dyDescent="0.2">
      <c r="A99" s="43">
        <v>95</v>
      </c>
      <c r="B99" s="75"/>
      <c r="C99" s="5"/>
      <c r="D99" s="4" t="s">
        <v>2042</v>
      </c>
      <c r="E99" s="5"/>
    </row>
    <row r="100" spans="1:5" ht="24.95" customHeight="1" x14ac:dyDescent="0.2">
      <c r="A100" s="43">
        <v>96</v>
      </c>
      <c r="B100" s="75"/>
      <c r="C100" s="5"/>
      <c r="D100" s="4" t="s">
        <v>2037</v>
      </c>
      <c r="E100" s="5"/>
    </row>
    <row r="101" spans="1:5" ht="24.95" customHeight="1" x14ac:dyDescent="0.2">
      <c r="A101" s="43">
        <v>97</v>
      </c>
      <c r="B101" s="75"/>
      <c r="C101" s="5"/>
      <c r="D101" s="4" t="s">
        <v>2043</v>
      </c>
      <c r="E101" s="5"/>
    </row>
    <row r="102" spans="1:5" ht="24.95" customHeight="1" x14ac:dyDescent="0.2">
      <c r="A102" s="43">
        <v>98</v>
      </c>
      <c r="B102" s="75"/>
      <c r="C102" s="5"/>
      <c r="D102" s="4" t="s">
        <v>2044</v>
      </c>
      <c r="E102" s="5"/>
    </row>
    <row r="103" spans="1:5" ht="24.95" customHeight="1" x14ac:dyDescent="0.2">
      <c r="A103" s="43">
        <v>99</v>
      </c>
      <c r="B103" s="75"/>
      <c r="C103" s="5"/>
      <c r="D103" s="4" t="s">
        <v>2045</v>
      </c>
      <c r="E103" s="5"/>
    </row>
    <row r="104" spans="1:5" ht="24.95" customHeight="1" x14ac:dyDescent="0.2">
      <c r="A104" s="43">
        <v>100</v>
      </c>
      <c r="B104" s="75"/>
      <c r="C104" s="5"/>
      <c r="D104" s="4" t="s">
        <v>2046</v>
      </c>
      <c r="E104" s="5"/>
    </row>
    <row r="105" spans="1:5" ht="24.95" customHeight="1" x14ac:dyDescent="0.2">
      <c r="A105" s="43">
        <v>101</v>
      </c>
      <c r="B105" s="75"/>
      <c r="C105" s="5"/>
      <c r="D105" s="4" t="s">
        <v>2047</v>
      </c>
      <c r="E105" s="5"/>
    </row>
    <row r="106" spans="1:5" ht="24.95" customHeight="1" x14ac:dyDescent="0.2">
      <c r="A106" s="43">
        <v>102</v>
      </c>
      <c r="B106" s="75"/>
      <c r="C106" s="5"/>
      <c r="D106" s="4" t="s">
        <v>2048</v>
      </c>
      <c r="E106" s="5"/>
    </row>
    <row r="107" spans="1:5" ht="24.95" customHeight="1" x14ac:dyDescent="0.2">
      <c r="A107" s="43">
        <v>103</v>
      </c>
      <c r="B107" s="75"/>
      <c r="C107" s="5"/>
      <c r="D107" s="4" t="s">
        <v>2049</v>
      </c>
      <c r="E107" s="5"/>
    </row>
    <row r="108" spans="1:5" ht="24.95" customHeight="1" x14ac:dyDescent="0.2">
      <c r="A108" s="43">
        <v>104</v>
      </c>
      <c r="B108" s="75"/>
      <c r="C108" s="5"/>
      <c r="D108" s="4" t="s">
        <v>2050</v>
      </c>
      <c r="E108" s="5"/>
    </row>
    <row r="109" spans="1:5" ht="24.95" customHeight="1" x14ac:dyDescent="0.2">
      <c r="A109" s="43">
        <v>105</v>
      </c>
      <c r="B109" s="75"/>
      <c r="C109" s="5"/>
      <c r="D109" s="4" t="s">
        <v>2051</v>
      </c>
      <c r="E109" s="5"/>
    </row>
    <row r="110" spans="1:5" ht="24.95" customHeight="1" x14ac:dyDescent="0.2">
      <c r="A110" s="43">
        <v>106</v>
      </c>
      <c r="B110" s="75"/>
      <c r="C110" s="5"/>
      <c r="D110" s="4" t="s">
        <v>2053</v>
      </c>
      <c r="E110" s="5"/>
    </row>
    <row r="111" spans="1:5" ht="24.95" customHeight="1" x14ac:dyDescent="0.2">
      <c r="A111" s="43">
        <v>107</v>
      </c>
      <c r="B111" s="75"/>
      <c r="C111" s="5"/>
      <c r="D111" s="4" t="s">
        <v>2052</v>
      </c>
      <c r="E111" s="5"/>
    </row>
    <row r="112" spans="1:5" ht="24.95" customHeight="1" x14ac:dyDescent="0.2">
      <c r="A112" s="43">
        <v>108</v>
      </c>
      <c r="B112" s="75" t="s">
        <v>421</v>
      </c>
      <c r="C112" s="5"/>
      <c r="D112" s="4" t="s">
        <v>2006</v>
      </c>
      <c r="E112" s="5"/>
    </row>
    <row r="113" spans="1:5" ht="24.95" customHeight="1" x14ac:dyDescent="0.2">
      <c r="A113" s="43">
        <v>109</v>
      </c>
      <c r="B113" s="75"/>
      <c r="C113" s="5"/>
      <c r="D113" s="4" t="s">
        <v>2007</v>
      </c>
      <c r="E113" s="5"/>
    </row>
    <row r="114" spans="1:5" ht="24.95" customHeight="1" x14ac:dyDescent="0.2">
      <c r="A114" s="43">
        <v>110</v>
      </c>
      <c r="B114" s="12" t="s">
        <v>431</v>
      </c>
      <c r="C114" s="5"/>
      <c r="D114" s="4" t="s">
        <v>432</v>
      </c>
      <c r="E114" s="5"/>
    </row>
    <row r="115" spans="1:5" ht="24.95" customHeight="1" x14ac:dyDescent="0.2">
      <c r="A115" s="43">
        <v>111</v>
      </c>
      <c r="B115" s="75" t="s">
        <v>434</v>
      </c>
      <c r="C115" s="5"/>
      <c r="D115" s="4" t="s">
        <v>435</v>
      </c>
      <c r="E115" s="5"/>
    </row>
    <row r="116" spans="1:5" ht="24.95" customHeight="1" x14ac:dyDescent="0.2">
      <c r="A116" s="43">
        <v>112</v>
      </c>
      <c r="B116" s="75"/>
      <c r="C116" s="5"/>
      <c r="D116" s="4" t="s">
        <v>450</v>
      </c>
      <c r="E116" s="5"/>
    </row>
    <row r="117" spans="1:5" ht="24.95" customHeight="1" x14ac:dyDescent="0.2">
      <c r="A117" s="43">
        <v>113</v>
      </c>
      <c r="B117" s="75"/>
      <c r="C117" s="5"/>
      <c r="D117" s="4" t="s">
        <v>436</v>
      </c>
      <c r="E117" s="5"/>
    </row>
    <row r="118" spans="1:5" ht="24.75" customHeight="1" x14ac:dyDescent="0.2">
      <c r="A118" s="43">
        <v>114</v>
      </c>
      <c r="B118" s="75" t="s">
        <v>771</v>
      </c>
      <c r="C118" s="5"/>
      <c r="D118" s="4" t="s">
        <v>2009</v>
      </c>
      <c r="E118" s="5"/>
    </row>
    <row r="119" spans="1:5" ht="24.75" customHeight="1" x14ac:dyDescent="0.2">
      <c r="A119" s="43">
        <v>115</v>
      </c>
      <c r="B119" s="75"/>
      <c r="C119" s="5"/>
      <c r="D119" s="4" t="s">
        <v>772</v>
      </c>
      <c r="E119" s="5"/>
    </row>
    <row r="120" spans="1:5" ht="24.75" customHeight="1" x14ac:dyDescent="0.2">
      <c r="A120" s="43">
        <v>116</v>
      </c>
      <c r="B120" s="75"/>
      <c r="C120" s="5"/>
      <c r="D120" s="4" t="s">
        <v>2010</v>
      </c>
      <c r="E120" s="5"/>
    </row>
    <row r="121" spans="1:5" ht="24.75" customHeight="1" x14ac:dyDescent="0.2">
      <c r="A121" s="43">
        <v>117</v>
      </c>
      <c r="B121" s="75"/>
      <c r="C121" s="5"/>
      <c r="D121" s="4" t="s">
        <v>773</v>
      </c>
      <c r="E121" s="5"/>
    </row>
    <row r="122" spans="1:5" ht="24.75" customHeight="1" x14ac:dyDescent="0.2">
      <c r="A122" s="43">
        <v>118</v>
      </c>
      <c r="B122" s="75"/>
      <c r="C122" s="5"/>
      <c r="D122" s="4" t="s">
        <v>2011</v>
      </c>
      <c r="E122" s="5"/>
    </row>
  </sheetData>
  <mergeCells count="23">
    <mergeCell ref="B115:B117"/>
    <mergeCell ref="B70:B111"/>
    <mergeCell ref="A1:E1"/>
    <mergeCell ref="A2:E2"/>
    <mergeCell ref="C59:C60"/>
    <mergeCell ref="B4:B60"/>
    <mergeCell ref="B61:B69"/>
    <mergeCell ref="B118:B122"/>
    <mergeCell ref="C4:C7"/>
    <mergeCell ref="C8:C14"/>
    <mergeCell ref="C15:C18"/>
    <mergeCell ref="C20:C23"/>
    <mergeCell ref="C24:C27"/>
    <mergeCell ref="C28:C29"/>
    <mergeCell ref="C30:C32"/>
    <mergeCell ref="C33:C38"/>
    <mergeCell ref="C39:C40"/>
    <mergeCell ref="C41:C42"/>
    <mergeCell ref="C44:C45"/>
    <mergeCell ref="C46:C47"/>
    <mergeCell ref="C50:C55"/>
    <mergeCell ref="C56:C58"/>
    <mergeCell ref="B112:B113"/>
  </mergeCells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2628-AF16-4379-A034-416D5AA44A67}">
  <dimension ref="A1:D57"/>
  <sheetViews>
    <sheetView workbookViewId="0">
      <selection activeCell="I8" sqref="I8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0.5" customHeight="1" x14ac:dyDescent="0.2">
      <c r="A1" s="72" t="s">
        <v>122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74" t="s">
        <v>123</v>
      </c>
      <c r="C4" s="4" t="s">
        <v>2125</v>
      </c>
      <c r="D4" s="3"/>
    </row>
    <row r="5" spans="1:4" ht="24.95" customHeight="1" x14ac:dyDescent="0.2">
      <c r="A5" s="3">
        <v>2</v>
      </c>
      <c r="B5" s="74"/>
      <c r="C5" s="4" t="s">
        <v>2126</v>
      </c>
      <c r="D5" s="3"/>
    </row>
    <row r="6" spans="1:4" ht="24.95" customHeight="1" x14ac:dyDescent="0.2">
      <c r="A6" s="3">
        <v>3</v>
      </c>
      <c r="B6" s="74"/>
      <c r="C6" s="4" t="s">
        <v>2127</v>
      </c>
      <c r="D6" s="5"/>
    </row>
    <row r="7" spans="1:4" ht="24.95" customHeight="1" x14ac:dyDescent="0.2">
      <c r="A7" s="3">
        <v>4</v>
      </c>
      <c r="B7" s="74"/>
      <c r="C7" s="4" t="s">
        <v>2128</v>
      </c>
      <c r="D7" s="5"/>
    </row>
    <row r="8" spans="1:4" ht="24.95" customHeight="1" x14ac:dyDescent="0.2">
      <c r="A8" s="3">
        <v>5</v>
      </c>
      <c r="B8" s="74"/>
      <c r="C8" s="4" t="s">
        <v>2129</v>
      </c>
      <c r="D8" s="5"/>
    </row>
    <row r="9" spans="1:4" ht="24.95" customHeight="1" x14ac:dyDescent="0.2">
      <c r="A9" s="3">
        <v>6</v>
      </c>
      <c r="B9" s="74"/>
      <c r="C9" s="4" t="s">
        <v>2130</v>
      </c>
      <c r="D9" s="5"/>
    </row>
    <row r="10" spans="1:4" ht="24.95" customHeight="1" x14ac:dyDescent="0.2">
      <c r="A10" s="3">
        <v>7</v>
      </c>
      <c r="B10" s="74"/>
      <c r="C10" s="4" t="s">
        <v>2131</v>
      </c>
      <c r="D10" s="5"/>
    </row>
    <row r="11" spans="1:4" ht="24.95" customHeight="1" x14ac:dyDescent="0.2">
      <c r="A11" s="3">
        <v>8</v>
      </c>
      <c r="B11" s="74"/>
      <c r="C11" s="4" t="s">
        <v>2132</v>
      </c>
      <c r="D11" s="5"/>
    </row>
    <row r="12" spans="1:4" ht="24.95" customHeight="1" x14ac:dyDescent="0.2">
      <c r="A12" s="3">
        <v>9</v>
      </c>
      <c r="B12" s="74"/>
      <c r="C12" s="4" t="s">
        <v>2133</v>
      </c>
      <c r="D12" s="5"/>
    </row>
    <row r="13" spans="1:4" ht="24.95" customHeight="1" x14ac:dyDescent="0.2">
      <c r="A13" s="3">
        <v>10</v>
      </c>
      <c r="B13" s="74"/>
      <c r="C13" s="4" t="s">
        <v>2134</v>
      </c>
      <c r="D13" s="5"/>
    </row>
    <row r="14" spans="1:4" ht="24.95" customHeight="1" x14ac:dyDescent="0.2">
      <c r="A14" s="3">
        <v>11</v>
      </c>
      <c r="B14" s="74"/>
      <c r="C14" s="4" t="s">
        <v>2135</v>
      </c>
      <c r="D14" s="5"/>
    </row>
    <row r="15" spans="1:4" ht="24.95" customHeight="1" x14ac:dyDescent="0.2">
      <c r="A15" s="3">
        <v>12</v>
      </c>
      <c r="B15" s="74"/>
      <c r="C15" s="4" t="s">
        <v>2136</v>
      </c>
      <c r="D15" s="5"/>
    </row>
    <row r="16" spans="1:4" ht="24.95" customHeight="1" x14ac:dyDescent="0.2">
      <c r="A16" s="3">
        <v>13</v>
      </c>
      <c r="B16" s="74"/>
      <c r="C16" s="4" t="s">
        <v>2137</v>
      </c>
      <c r="D16" s="5"/>
    </row>
    <row r="17" spans="1:4" ht="24.95" customHeight="1" x14ac:dyDescent="0.2">
      <c r="A17" s="3">
        <v>14</v>
      </c>
      <c r="B17" s="74"/>
      <c r="C17" s="4" t="s">
        <v>2138</v>
      </c>
      <c r="D17" s="5"/>
    </row>
    <row r="18" spans="1:4" ht="24.95" customHeight="1" x14ac:dyDescent="0.2">
      <c r="A18" s="3">
        <v>15</v>
      </c>
      <c r="B18" s="74"/>
      <c r="C18" s="4" t="s">
        <v>2139</v>
      </c>
      <c r="D18" s="5"/>
    </row>
    <row r="19" spans="1:4" ht="24.95" customHeight="1" x14ac:dyDescent="0.2">
      <c r="A19" s="3">
        <v>16</v>
      </c>
      <c r="B19" s="74"/>
      <c r="C19" s="4" t="s">
        <v>2140</v>
      </c>
      <c r="D19" s="5"/>
    </row>
    <row r="20" spans="1:4" ht="24.95" customHeight="1" x14ac:dyDescent="0.2">
      <c r="A20" s="3">
        <v>17</v>
      </c>
      <c r="B20" s="74"/>
      <c r="C20" s="4" t="s">
        <v>2141</v>
      </c>
      <c r="D20" s="5"/>
    </row>
    <row r="21" spans="1:4" ht="24.95" customHeight="1" x14ac:dyDescent="0.2">
      <c r="A21" s="3">
        <v>18</v>
      </c>
      <c r="B21" s="74"/>
      <c r="C21" s="4" t="s">
        <v>2142</v>
      </c>
      <c r="D21" s="5"/>
    </row>
    <row r="22" spans="1:4" ht="24.95" customHeight="1" x14ac:dyDescent="0.2">
      <c r="A22" s="3">
        <v>19</v>
      </c>
      <c r="B22" s="74"/>
      <c r="C22" s="4" t="s">
        <v>2143</v>
      </c>
      <c r="D22" s="5"/>
    </row>
    <row r="23" spans="1:4" ht="24.95" customHeight="1" x14ac:dyDescent="0.2">
      <c r="A23" s="3">
        <v>20</v>
      </c>
      <c r="B23" s="74"/>
      <c r="C23" s="4" t="s">
        <v>2144</v>
      </c>
      <c r="D23" s="5"/>
    </row>
    <row r="24" spans="1:4" ht="24.95" customHeight="1" x14ac:dyDescent="0.2">
      <c r="A24" s="3">
        <v>21</v>
      </c>
      <c r="B24" s="74"/>
      <c r="C24" s="4" t="s">
        <v>2145</v>
      </c>
      <c r="D24" s="5"/>
    </row>
    <row r="25" spans="1:4" ht="24.95" customHeight="1" x14ac:dyDescent="0.2">
      <c r="A25" s="3">
        <v>22</v>
      </c>
      <c r="B25" s="74"/>
      <c r="C25" s="4" t="s">
        <v>2146</v>
      </c>
      <c r="D25" s="5"/>
    </row>
    <row r="26" spans="1:4" ht="24.95" customHeight="1" x14ac:dyDescent="0.2">
      <c r="A26" s="3">
        <v>23</v>
      </c>
      <c r="B26" s="74"/>
      <c r="C26" s="4" t="s">
        <v>2147</v>
      </c>
      <c r="D26" s="5"/>
    </row>
    <row r="27" spans="1:4" ht="24.95" customHeight="1" x14ac:dyDescent="0.2">
      <c r="A27" s="3">
        <v>24</v>
      </c>
      <c r="B27" s="74"/>
      <c r="C27" s="4" t="s">
        <v>2148</v>
      </c>
      <c r="D27" s="5"/>
    </row>
    <row r="28" spans="1:4" ht="24.95" customHeight="1" x14ac:dyDescent="0.2">
      <c r="A28" s="3">
        <v>25</v>
      </c>
      <c r="B28" s="74"/>
      <c r="C28" s="4" t="s">
        <v>2149</v>
      </c>
      <c r="D28" s="5"/>
    </row>
    <row r="29" spans="1:4" ht="24.95" customHeight="1" x14ac:dyDescent="0.2">
      <c r="A29" s="3">
        <v>26</v>
      </c>
      <c r="B29" s="74"/>
      <c r="C29" s="4" t="s">
        <v>2150</v>
      </c>
      <c r="D29" s="5"/>
    </row>
    <row r="30" spans="1:4" ht="24.95" customHeight="1" x14ac:dyDescent="0.2">
      <c r="A30" s="3">
        <v>27</v>
      </c>
      <c r="B30" s="74"/>
      <c r="C30" s="4" t="s">
        <v>2151</v>
      </c>
      <c r="D30" s="5"/>
    </row>
    <row r="31" spans="1:4" ht="24.95" customHeight="1" x14ac:dyDescent="0.2">
      <c r="A31" s="3">
        <v>28</v>
      </c>
      <c r="B31" s="74"/>
      <c r="C31" s="4" t="s">
        <v>2152</v>
      </c>
      <c r="D31" s="5"/>
    </row>
    <row r="32" spans="1:4" ht="24.95" customHeight="1" x14ac:dyDescent="0.2">
      <c r="A32" s="3">
        <v>29</v>
      </c>
      <c r="B32" s="74"/>
      <c r="C32" s="4" t="s">
        <v>2153</v>
      </c>
      <c r="D32" s="5"/>
    </row>
    <row r="33" spans="1:4" ht="24.95" customHeight="1" x14ac:dyDescent="0.2">
      <c r="A33" s="3">
        <v>30</v>
      </c>
      <c r="B33" s="74"/>
      <c r="C33" s="4" t="s">
        <v>2154</v>
      </c>
      <c r="D33" s="5"/>
    </row>
    <row r="34" spans="1:4" ht="24.95" customHeight="1" x14ac:dyDescent="0.2">
      <c r="A34" s="3">
        <v>31</v>
      </c>
      <c r="B34" s="74"/>
      <c r="C34" s="4" t="s">
        <v>2155</v>
      </c>
      <c r="D34" s="5"/>
    </row>
    <row r="35" spans="1:4" ht="24.95" customHeight="1" x14ac:dyDescent="0.2">
      <c r="A35" s="3">
        <v>32</v>
      </c>
      <c r="B35" s="74"/>
      <c r="C35" s="4" t="s">
        <v>2156</v>
      </c>
      <c r="D35" s="5"/>
    </row>
    <row r="36" spans="1:4" ht="24.95" customHeight="1" x14ac:dyDescent="0.2">
      <c r="A36" s="3">
        <v>33</v>
      </c>
      <c r="B36" s="74"/>
      <c r="C36" s="4" t="s">
        <v>2157</v>
      </c>
      <c r="D36" s="5"/>
    </row>
    <row r="37" spans="1:4" ht="24.95" customHeight="1" x14ac:dyDescent="0.2">
      <c r="A37" s="3">
        <v>34</v>
      </c>
      <c r="B37" s="74"/>
      <c r="C37" s="4" t="s">
        <v>2158</v>
      </c>
      <c r="D37" s="5"/>
    </row>
    <row r="38" spans="1:4" ht="24.95" customHeight="1" x14ac:dyDescent="0.2">
      <c r="A38" s="3">
        <v>35</v>
      </c>
      <c r="B38" s="74"/>
      <c r="C38" s="4" t="s">
        <v>2159</v>
      </c>
      <c r="D38" s="5"/>
    </row>
    <row r="39" spans="1:4" ht="24.95" customHeight="1" x14ac:dyDescent="0.2">
      <c r="A39" s="3">
        <v>36</v>
      </c>
      <c r="B39" s="74"/>
      <c r="C39" s="4" t="s">
        <v>2160</v>
      </c>
      <c r="D39" s="5"/>
    </row>
    <row r="40" spans="1:4" ht="24.95" customHeight="1" x14ac:dyDescent="0.2">
      <c r="A40" s="3">
        <v>37</v>
      </c>
      <c r="B40" s="74"/>
      <c r="C40" s="4" t="s">
        <v>2161</v>
      </c>
      <c r="D40" s="5"/>
    </row>
    <row r="41" spans="1:4" ht="24.95" customHeight="1" x14ac:dyDescent="0.2">
      <c r="A41" s="3">
        <v>38</v>
      </c>
      <c r="B41" s="74"/>
      <c r="C41" s="4" t="s">
        <v>2162</v>
      </c>
      <c r="D41" s="5"/>
    </row>
    <row r="42" spans="1:4" ht="24.95" customHeight="1" x14ac:dyDescent="0.2">
      <c r="A42" s="3">
        <v>39</v>
      </c>
      <c r="B42" s="74"/>
      <c r="C42" s="4" t="s">
        <v>2163</v>
      </c>
      <c r="D42" s="5"/>
    </row>
    <row r="43" spans="1:4" ht="24.95" customHeight="1" x14ac:dyDescent="0.2">
      <c r="A43" s="3">
        <v>40</v>
      </c>
      <c r="B43" s="74"/>
      <c r="C43" s="4" t="s">
        <v>2164</v>
      </c>
      <c r="D43" s="5"/>
    </row>
    <row r="44" spans="1:4" ht="24.95" customHeight="1" x14ac:dyDescent="0.2">
      <c r="A44" s="3">
        <v>41</v>
      </c>
      <c r="B44" s="74"/>
      <c r="C44" s="4" t="s">
        <v>2165</v>
      </c>
      <c r="D44" s="5"/>
    </row>
    <row r="45" spans="1:4" ht="24.95" customHeight="1" x14ac:dyDescent="0.2">
      <c r="A45" s="3">
        <v>42</v>
      </c>
      <c r="B45" s="74"/>
      <c r="C45" s="4" t="s">
        <v>2166</v>
      </c>
      <c r="D45" s="5"/>
    </row>
    <row r="46" spans="1:4" ht="24.95" customHeight="1" x14ac:dyDescent="0.2">
      <c r="A46" s="3">
        <v>43</v>
      </c>
      <c r="B46" s="74"/>
      <c r="C46" s="4" t="s">
        <v>2167</v>
      </c>
      <c r="D46" s="5"/>
    </row>
    <row r="47" spans="1:4" ht="24.95" customHeight="1" x14ac:dyDescent="0.2">
      <c r="A47" s="47">
        <v>44</v>
      </c>
      <c r="B47" s="74"/>
      <c r="C47" s="4" t="s">
        <v>2124</v>
      </c>
      <c r="D47" s="5"/>
    </row>
    <row r="48" spans="1:4" ht="24.95" customHeight="1" x14ac:dyDescent="0.2">
      <c r="A48" s="47">
        <v>45</v>
      </c>
      <c r="B48" s="74"/>
      <c r="C48" s="4" t="s">
        <v>2168</v>
      </c>
      <c r="D48" s="5"/>
    </row>
    <row r="49" spans="1:4" ht="24.95" customHeight="1" x14ac:dyDescent="0.2">
      <c r="A49" s="47">
        <v>46</v>
      </c>
      <c r="B49" s="75" t="s">
        <v>124</v>
      </c>
      <c r="C49" s="4" t="s">
        <v>2169</v>
      </c>
      <c r="D49" s="5"/>
    </row>
    <row r="50" spans="1:4" ht="24.95" customHeight="1" x14ac:dyDescent="0.2">
      <c r="A50" s="47">
        <v>47</v>
      </c>
      <c r="B50" s="75"/>
      <c r="C50" s="4" t="s">
        <v>2170</v>
      </c>
      <c r="D50" s="5"/>
    </row>
    <row r="51" spans="1:4" ht="24.95" customHeight="1" x14ac:dyDescent="0.2">
      <c r="A51" s="47">
        <v>48</v>
      </c>
      <c r="B51" s="75"/>
      <c r="C51" s="4" t="s">
        <v>2171</v>
      </c>
      <c r="D51" s="5"/>
    </row>
    <row r="52" spans="1:4" ht="24.95" customHeight="1" x14ac:dyDescent="0.2">
      <c r="A52" s="47">
        <v>49</v>
      </c>
      <c r="B52" s="75"/>
      <c r="C52" s="4" t="s">
        <v>2172</v>
      </c>
      <c r="D52" s="5"/>
    </row>
    <row r="53" spans="1:4" ht="24.95" customHeight="1" x14ac:dyDescent="0.2">
      <c r="A53" s="47">
        <v>50</v>
      </c>
      <c r="B53" s="75"/>
      <c r="C53" s="4" t="s">
        <v>2173</v>
      </c>
      <c r="D53" s="5"/>
    </row>
    <row r="54" spans="1:4" ht="24.95" customHeight="1" x14ac:dyDescent="0.2">
      <c r="A54" s="47">
        <v>51</v>
      </c>
      <c r="B54" s="75"/>
      <c r="C54" s="4" t="s">
        <v>2174</v>
      </c>
      <c r="D54" s="5"/>
    </row>
    <row r="55" spans="1:4" ht="24.95" customHeight="1" x14ac:dyDescent="0.2">
      <c r="A55" s="47">
        <v>52</v>
      </c>
      <c r="B55" s="75"/>
      <c r="C55" s="4" t="s">
        <v>2175</v>
      </c>
      <c r="D55" s="5"/>
    </row>
    <row r="56" spans="1:4" ht="24.95" customHeight="1" x14ac:dyDescent="0.2">
      <c r="A56" s="47">
        <v>53</v>
      </c>
      <c r="B56" s="75"/>
      <c r="C56" s="4" t="s">
        <v>2176</v>
      </c>
      <c r="D56" s="5"/>
    </row>
    <row r="57" spans="1:4" ht="24.95" customHeight="1" x14ac:dyDescent="0.2">
      <c r="A57" s="47">
        <v>54</v>
      </c>
      <c r="B57" s="75"/>
      <c r="C57" s="4" t="s">
        <v>2177</v>
      </c>
      <c r="D57" s="5"/>
    </row>
  </sheetData>
  <mergeCells count="4">
    <mergeCell ref="A1:D1"/>
    <mergeCell ref="A2:D2"/>
    <mergeCell ref="B4:B48"/>
    <mergeCell ref="B49:B5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61A6-438F-4D19-8C1C-7D56AE80105C}">
  <dimension ref="A1:D98"/>
  <sheetViews>
    <sheetView zoomScaleNormal="100" workbookViewId="0">
      <pane ySplit="3" topLeftCell="A79" activePane="bottomLeft" state="frozen"/>
      <selection pane="bottomLeft" activeCell="J86" sqref="J86"/>
    </sheetView>
  </sheetViews>
  <sheetFormatPr defaultRowHeight="14.25" x14ac:dyDescent="0.2"/>
  <cols>
    <col min="1" max="1" width="17.875" customWidth="1"/>
    <col min="2" max="2" width="16.875" customWidth="1"/>
    <col min="3" max="3" width="37.375" customWidth="1"/>
    <col min="4" max="4" width="23.375" customWidth="1"/>
  </cols>
  <sheetData>
    <row r="1" spans="1:4" ht="48.75" customHeight="1" x14ac:dyDescent="0.2">
      <c r="A1" s="72" t="s">
        <v>40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74" t="s">
        <v>33</v>
      </c>
      <c r="C4" s="4" t="s">
        <v>36</v>
      </c>
      <c r="D4" s="3"/>
    </row>
    <row r="5" spans="1:4" ht="24.95" customHeight="1" x14ac:dyDescent="0.2">
      <c r="A5" s="3">
        <v>2</v>
      </c>
      <c r="B5" s="74"/>
      <c r="C5" s="4" t="s">
        <v>37</v>
      </c>
      <c r="D5" s="3"/>
    </row>
    <row r="6" spans="1:4" ht="24.95" customHeight="1" x14ac:dyDescent="0.2">
      <c r="A6" s="3">
        <v>3</v>
      </c>
      <c r="B6" s="74"/>
      <c r="C6" s="4" t="s">
        <v>38</v>
      </c>
      <c r="D6" s="5"/>
    </row>
    <row r="7" spans="1:4" ht="24.95" customHeight="1" x14ac:dyDescent="0.2">
      <c r="A7" s="3">
        <v>4</v>
      </c>
      <c r="B7" s="6" t="s">
        <v>34</v>
      </c>
      <c r="C7" s="4" t="s">
        <v>35</v>
      </c>
      <c r="D7" s="5"/>
    </row>
    <row r="8" spans="1:4" ht="24.95" customHeight="1" x14ac:dyDescent="0.2">
      <c r="A8" s="3">
        <v>5</v>
      </c>
      <c r="B8" s="75" t="s">
        <v>39</v>
      </c>
      <c r="C8" s="4" t="s">
        <v>876</v>
      </c>
      <c r="D8" s="5"/>
    </row>
    <row r="9" spans="1:4" ht="24.95" customHeight="1" x14ac:dyDescent="0.2">
      <c r="A9" s="3">
        <v>6</v>
      </c>
      <c r="B9" s="75"/>
      <c r="C9" s="4" t="s">
        <v>877</v>
      </c>
      <c r="D9" s="5"/>
    </row>
    <row r="10" spans="1:4" ht="24.95" customHeight="1" x14ac:dyDescent="0.2">
      <c r="A10" s="3">
        <v>7</v>
      </c>
      <c r="B10" s="75"/>
      <c r="C10" s="4" t="s">
        <v>878</v>
      </c>
      <c r="D10" s="5"/>
    </row>
    <row r="11" spans="1:4" ht="24.95" customHeight="1" x14ac:dyDescent="0.2">
      <c r="A11" s="3">
        <v>8</v>
      </c>
      <c r="B11" s="75"/>
      <c r="C11" s="4" t="s">
        <v>879</v>
      </c>
      <c r="D11" s="5"/>
    </row>
    <row r="12" spans="1:4" ht="24.95" customHeight="1" x14ac:dyDescent="0.2">
      <c r="A12" s="3">
        <v>9</v>
      </c>
      <c r="B12" s="75"/>
      <c r="C12" s="4" t="s">
        <v>880</v>
      </c>
      <c r="D12" s="5"/>
    </row>
    <row r="13" spans="1:4" ht="24.95" customHeight="1" x14ac:dyDescent="0.2">
      <c r="A13" s="3">
        <v>10</v>
      </c>
      <c r="B13" s="75"/>
      <c r="C13" s="4" t="s">
        <v>881</v>
      </c>
      <c r="D13" s="5"/>
    </row>
    <row r="14" spans="1:4" ht="24.95" customHeight="1" x14ac:dyDescent="0.2">
      <c r="A14" s="3">
        <v>11</v>
      </c>
      <c r="B14" s="75"/>
      <c r="C14" s="4" t="s">
        <v>882</v>
      </c>
      <c r="D14" s="5"/>
    </row>
    <row r="15" spans="1:4" ht="24.95" customHeight="1" x14ac:dyDescent="0.2">
      <c r="A15" s="3">
        <v>12</v>
      </c>
      <c r="B15" s="75"/>
      <c r="C15" s="4" t="s">
        <v>883</v>
      </c>
      <c r="D15" s="5"/>
    </row>
    <row r="16" spans="1:4" ht="24.95" customHeight="1" x14ac:dyDescent="0.2">
      <c r="A16" s="3">
        <v>13</v>
      </c>
      <c r="B16" s="75"/>
      <c r="C16" s="4" t="s">
        <v>884</v>
      </c>
      <c r="D16" s="5"/>
    </row>
    <row r="17" spans="1:4" ht="24.95" customHeight="1" x14ac:dyDescent="0.2">
      <c r="A17" s="3">
        <v>14</v>
      </c>
      <c r="B17" s="75"/>
      <c r="C17" s="4" t="s">
        <v>885</v>
      </c>
      <c r="D17" s="5"/>
    </row>
    <row r="18" spans="1:4" ht="24.95" customHeight="1" x14ac:dyDescent="0.2">
      <c r="A18" s="3">
        <v>15</v>
      </c>
      <c r="B18" s="75"/>
      <c r="C18" s="4" t="s">
        <v>886</v>
      </c>
      <c r="D18" s="5"/>
    </row>
    <row r="19" spans="1:4" ht="24.95" customHeight="1" x14ac:dyDescent="0.2">
      <c r="A19" s="3">
        <v>16</v>
      </c>
      <c r="B19" s="75"/>
      <c r="C19" s="4" t="s">
        <v>887</v>
      </c>
      <c r="D19" s="5"/>
    </row>
    <row r="20" spans="1:4" ht="24.95" customHeight="1" x14ac:dyDescent="0.2">
      <c r="A20" s="3">
        <v>17</v>
      </c>
      <c r="B20" s="75"/>
      <c r="C20" s="4" t="s">
        <v>888</v>
      </c>
      <c r="D20" s="5"/>
    </row>
    <row r="21" spans="1:4" ht="24.95" customHeight="1" x14ac:dyDescent="0.2">
      <c r="A21" s="3">
        <v>18</v>
      </c>
      <c r="B21" s="75"/>
      <c r="C21" s="4" t="s">
        <v>889</v>
      </c>
      <c r="D21" s="5"/>
    </row>
    <row r="22" spans="1:4" ht="24.95" customHeight="1" x14ac:dyDescent="0.2">
      <c r="A22" s="3">
        <v>19</v>
      </c>
      <c r="B22" s="75"/>
      <c r="C22" s="4" t="s">
        <v>890</v>
      </c>
      <c r="D22" s="5"/>
    </row>
    <row r="23" spans="1:4" ht="24.95" customHeight="1" x14ac:dyDescent="0.2">
      <c r="A23" s="3">
        <v>20</v>
      </c>
      <c r="B23" s="75"/>
      <c r="C23" s="4" t="s">
        <v>891</v>
      </c>
      <c r="D23" s="5"/>
    </row>
    <row r="24" spans="1:4" ht="24.95" customHeight="1" x14ac:dyDescent="0.2">
      <c r="A24" s="3">
        <v>21</v>
      </c>
      <c r="B24" s="75"/>
      <c r="C24" s="4" t="s">
        <v>892</v>
      </c>
      <c r="D24" s="5"/>
    </row>
    <row r="25" spans="1:4" ht="24.95" customHeight="1" x14ac:dyDescent="0.2">
      <c r="A25" s="3">
        <v>22</v>
      </c>
      <c r="B25" s="75"/>
      <c r="C25" s="4" t="s">
        <v>893</v>
      </c>
      <c r="D25" s="5"/>
    </row>
    <row r="26" spans="1:4" ht="24.95" customHeight="1" x14ac:dyDescent="0.2">
      <c r="A26" s="3">
        <v>23</v>
      </c>
      <c r="B26" s="75"/>
      <c r="C26" s="4" t="s">
        <v>894</v>
      </c>
      <c r="D26" s="5"/>
    </row>
    <row r="27" spans="1:4" ht="24.95" customHeight="1" x14ac:dyDescent="0.2">
      <c r="A27" s="3">
        <v>24</v>
      </c>
      <c r="B27" s="75"/>
      <c r="C27" s="4" t="s">
        <v>895</v>
      </c>
      <c r="D27" s="5"/>
    </row>
    <row r="28" spans="1:4" ht="24.95" customHeight="1" x14ac:dyDescent="0.2">
      <c r="A28" s="3">
        <v>25</v>
      </c>
      <c r="B28" s="75"/>
      <c r="C28" s="4" t="s">
        <v>896</v>
      </c>
      <c r="D28" s="5"/>
    </row>
    <row r="29" spans="1:4" ht="24.95" customHeight="1" x14ac:dyDescent="0.2">
      <c r="A29" s="3">
        <v>26</v>
      </c>
      <c r="B29" s="75"/>
      <c r="C29" s="4" t="s">
        <v>897</v>
      </c>
      <c r="D29" s="5"/>
    </row>
    <row r="30" spans="1:4" ht="24.95" customHeight="1" x14ac:dyDescent="0.2">
      <c r="A30" s="3">
        <v>27</v>
      </c>
      <c r="B30" s="75"/>
      <c r="C30" s="4" t="s">
        <v>898</v>
      </c>
      <c r="D30" s="5"/>
    </row>
    <row r="31" spans="1:4" ht="24.95" customHeight="1" x14ac:dyDescent="0.2">
      <c r="A31" s="3">
        <v>28</v>
      </c>
      <c r="B31" s="75"/>
      <c r="C31" s="4" t="s">
        <v>899</v>
      </c>
      <c r="D31" s="5"/>
    </row>
    <row r="32" spans="1:4" ht="24.95" customHeight="1" x14ac:dyDescent="0.2">
      <c r="A32" s="3">
        <v>29</v>
      </c>
      <c r="B32" s="75"/>
      <c r="C32" s="4" t="s">
        <v>900</v>
      </c>
      <c r="D32" s="5"/>
    </row>
    <row r="33" spans="1:4" ht="24.95" customHeight="1" x14ac:dyDescent="0.2">
      <c r="A33" s="3">
        <v>30</v>
      </c>
      <c r="B33" s="75"/>
      <c r="C33" s="4" t="s">
        <v>901</v>
      </c>
      <c r="D33" s="5"/>
    </row>
    <row r="34" spans="1:4" ht="24.95" customHeight="1" x14ac:dyDescent="0.2">
      <c r="A34" s="3">
        <v>31</v>
      </c>
      <c r="B34" s="75"/>
      <c r="C34" s="4" t="s">
        <v>902</v>
      </c>
      <c r="D34" s="5"/>
    </row>
    <row r="35" spans="1:4" ht="24.95" customHeight="1" x14ac:dyDescent="0.2">
      <c r="A35" s="3">
        <v>32</v>
      </c>
      <c r="B35" s="75"/>
      <c r="C35" s="4" t="s">
        <v>903</v>
      </c>
      <c r="D35" s="5"/>
    </row>
    <row r="36" spans="1:4" ht="24.95" customHeight="1" x14ac:dyDescent="0.2">
      <c r="A36" s="3">
        <v>33</v>
      </c>
      <c r="B36" s="75"/>
      <c r="C36" s="4" t="s">
        <v>904</v>
      </c>
      <c r="D36" s="5"/>
    </row>
    <row r="37" spans="1:4" ht="24.95" customHeight="1" x14ac:dyDescent="0.2">
      <c r="A37" s="3">
        <v>34</v>
      </c>
      <c r="B37" s="75"/>
      <c r="C37" s="4" t="s">
        <v>905</v>
      </c>
      <c r="D37" s="5"/>
    </row>
    <row r="38" spans="1:4" ht="24.95" customHeight="1" x14ac:dyDescent="0.2">
      <c r="A38" s="3">
        <v>35</v>
      </c>
      <c r="B38" s="75"/>
      <c r="C38" s="4" t="s">
        <v>906</v>
      </c>
      <c r="D38" s="5"/>
    </row>
    <row r="39" spans="1:4" ht="24.95" customHeight="1" x14ac:dyDescent="0.2">
      <c r="A39" s="3">
        <v>36</v>
      </c>
      <c r="B39" s="75"/>
      <c r="C39" s="4" t="s">
        <v>907</v>
      </c>
      <c r="D39" s="5"/>
    </row>
    <row r="40" spans="1:4" ht="24.95" customHeight="1" x14ac:dyDescent="0.2">
      <c r="A40" s="3">
        <v>37</v>
      </c>
      <c r="B40" s="75"/>
      <c r="C40" s="4" t="s">
        <v>908</v>
      </c>
      <c r="D40" s="5"/>
    </row>
    <row r="41" spans="1:4" ht="24.95" customHeight="1" x14ac:dyDescent="0.2">
      <c r="A41" s="3">
        <v>38</v>
      </c>
      <c r="B41" s="75"/>
      <c r="C41" s="4" t="s">
        <v>909</v>
      </c>
      <c r="D41" s="5"/>
    </row>
    <row r="42" spans="1:4" ht="24.95" customHeight="1" x14ac:dyDescent="0.2">
      <c r="A42" s="3">
        <v>39</v>
      </c>
      <c r="B42" s="75"/>
      <c r="C42" s="4" t="s">
        <v>910</v>
      </c>
      <c r="D42" s="5"/>
    </row>
    <row r="43" spans="1:4" ht="24.95" customHeight="1" x14ac:dyDescent="0.2">
      <c r="A43" s="3">
        <v>40</v>
      </c>
      <c r="B43" s="75"/>
      <c r="C43" s="4" t="s">
        <v>911</v>
      </c>
      <c r="D43" s="5"/>
    </row>
    <row r="44" spans="1:4" ht="24.95" customHeight="1" x14ac:dyDescent="0.2">
      <c r="A44" s="3">
        <v>41</v>
      </c>
      <c r="B44" s="75"/>
      <c r="C44" s="4" t="s">
        <v>912</v>
      </c>
      <c r="D44" s="5"/>
    </row>
    <row r="45" spans="1:4" ht="24.95" customHeight="1" x14ac:dyDescent="0.2">
      <c r="A45" s="3">
        <v>42</v>
      </c>
      <c r="B45" s="75"/>
      <c r="C45" s="4" t="s">
        <v>913</v>
      </c>
      <c r="D45" s="5"/>
    </row>
    <row r="46" spans="1:4" ht="24.95" customHeight="1" x14ac:dyDescent="0.2">
      <c r="A46" s="3">
        <v>43</v>
      </c>
      <c r="B46" s="75"/>
      <c r="C46" s="4" t="s">
        <v>914</v>
      </c>
      <c r="D46" s="5"/>
    </row>
    <row r="47" spans="1:4" ht="24.95" customHeight="1" x14ac:dyDescent="0.2">
      <c r="A47" s="3">
        <v>44</v>
      </c>
      <c r="B47" s="75"/>
      <c r="C47" s="4" t="s">
        <v>915</v>
      </c>
      <c r="D47" s="5"/>
    </row>
    <row r="48" spans="1:4" ht="24.95" customHeight="1" x14ac:dyDescent="0.2">
      <c r="A48" s="3">
        <v>45</v>
      </c>
      <c r="B48" s="75"/>
      <c r="C48" s="4" t="s">
        <v>916</v>
      </c>
      <c r="D48" s="5"/>
    </row>
    <row r="49" spans="1:4" ht="24.95" customHeight="1" x14ac:dyDescent="0.2">
      <c r="A49" s="3">
        <v>46</v>
      </c>
      <c r="B49" s="75"/>
      <c r="C49" s="4" t="s">
        <v>917</v>
      </c>
      <c r="D49" s="5"/>
    </row>
    <row r="50" spans="1:4" ht="24.95" customHeight="1" x14ac:dyDescent="0.2">
      <c r="A50" s="3">
        <v>47</v>
      </c>
      <c r="B50" s="75"/>
      <c r="C50" s="4" t="s">
        <v>918</v>
      </c>
      <c r="D50" s="5"/>
    </row>
    <row r="51" spans="1:4" ht="24.95" customHeight="1" x14ac:dyDescent="0.2">
      <c r="A51" s="3">
        <v>48</v>
      </c>
      <c r="B51" s="75"/>
      <c r="C51" s="4" t="s">
        <v>919</v>
      </c>
      <c r="D51" s="5"/>
    </row>
    <row r="52" spans="1:4" ht="24.95" customHeight="1" x14ac:dyDescent="0.2">
      <c r="A52" s="3">
        <v>49</v>
      </c>
      <c r="B52" s="75"/>
      <c r="C52" s="4" t="s">
        <v>920</v>
      </c>
      <c r="D52" s="5"/>
    </row>
    <row r="53" spans="1:4" ht="24.95" customHeight="1" x14ac:dyDescent="0.2">
      <c r="A53" s="3">
        <v>50</v>
      </c>
      <c r="B53" s="75"/>
      <c r="C53" s="4" t="s">
        <v>921</v>
      </c>
      <c r="D53" s="5"/>
    </row>
    <row r="54" spans="1:4" ht="24.95" customHeight="1" x14ac:dyDescent="0.2">
      <c r="A54" s="3">
        <v>51</v>
      </c>
      <c r="B54" s="75"/>
      <c r="C54" s="4" t="s">
        <v>922</v>
      </c>
      <c r="D54" s="5"/>
    </row>
    <row r="55" spans="1:4" ht="24.95" customHeight="1" x14ac:dyDescent="0.2">
      <c r="A55" s="3">
        <v>52</v>
      </c>
      <c r="B55" s="75"/>
      <c r="C55" s="4" t="s">
        <v>923</v>
      </c>
      <c r="D55" s="5"/>
    </row>
    <row r="56" spans="1:4" ht="24.95" customHeight="1" x14ac:dyDescent="0.2">
      <c r="A56" s="3">
        <v>53</v>
      </c>
      <c r="B56" s="75"/>
      <c r="C56" s="4" t="s">
        <v>924</v>
      </c>
      <c r="D56" s="5"/>
    </row>
    <row r="57" spans="1:4" ht="24.95" customHeight="1" x14ac:dyDescent="0.2">
      <c r="A57" s="3">
        <v>54</v>
      </c>
      <c r="B57" s="75"/>
      <c r="C57" s="4" t="s">
        <v>925</v>
      </c>
      <c r="D57" s="5"/>
    </row>
    <row r="58" spans="1:4" ht="24.95" customHeight="1" x14ac:dyDescent="0.2">
      <c r="A58" s="3">
        <v>55</v>
      </c>
      <c r="B58" s="75"/>
      <c r="C58" s="4" t="s">
        <v>926</v>
      </c>
      <c r="D58" s="5"/>
    </row>
    <row r="59" spans="1:4" ht="24.95" customHeight="1" x14ac:dyDescent="0.2">
      <c r="A59" s="3">
        <v>56</v>
      </c>
      <c r="B59" s="75"/>
      <c r="C59" s="4" t="s">
        <v>927</v>
      </c>
      <c r="D59" s="5"/>
    </row>
    <row r="60" spans="1:4" ht="24.95" customHeight="1" x14ac:dyDescent="0.2">
      <c r="A60" s="3">
        <v>57</v>
      </c>
      <c r="B60" s="75"/>
      <c r="C60" s="4" t="s">
        <v>928</v>
      </c>
      <c r="D60" s="5"/>
    </row>
    <row r="61" spans="1:4" ht="24.95" customHeight="1" x14ac:dyDescent="0.2">
      <c r="A61" s="3">
        <v>58</v>
      </c>
      <c r="B61" s="75"/>
      <c r="C61" s="4" t="s">
        <v>929</v>
      </c>
      <c r="D61" s="5"/>
    </row>
    <row r="62" spans="1:4" ht="24.95" customHeight="1" x14ac:dyDescent="0.2">
      <c r="A62" s="3">
        <v>59</v>
      </c>
      <c r="B62" s="75"/>
      <c r="C62" s="4" t="s">
        <v>930</v>
      </c>
      <c r="D62" s="5"/>
    </row>
    <row r="63" spans="1:4" ht="24.95" customHeight="1" x14ac:dyDescent="0.2">
      <c r="A63" s="3">
        <v>60</v>
      </c>
      <c r="B63" s="75"/>
      <c r="C63" s="4" t="s">
        <v>931</v>
      </c>
      <c r="D63" s="5"/>
    </row>
    <row r="64" spans="1:4" ht="24.95" customHeight="1" x14ac:dyDescent="0.2">
      <c r="A64" s="3">
        <v>61</v>
      </c>
      <c r="B64" s="75"/>
      <c r="C64" s="4" t="s">
        <v>932</v>
      </c>
      <c r="D64" s="5"/>
    </row>
    <row r="65" spans="1:4" ht="24.95" customHeight="1" x14ac:dyDescent="0.2">
      <c r="A65" s="3">
        <v>62</v>
      </c>
      <c r="B65" s="75"/>
      <c r="C65" s="4" t="s">
        <v>933</v>
      </c>
      <c r="D65" s="5"/>
    </row>
    <row r="66" spans="1:4" ht="24.95" customHeight="1" x14ac:dyDescent="0.2">
      <c r="A66" s="3">
        <v>63</v>
      </c>
      <c r="B66" s="75"/>
      <c r="C66" s="4" t="s">
        <v>934</v>
      </c>
      <c r="D66" s="5"/>
    </row>
    <row r="67" spans="1:4" ht="24.95" customHeight="1" x14ac:dyDescent="0.2">
      <c r="A67" s="3">
        <v>64</v>
      </c>
      <c r="B67" s="75"/>
      <c r="C67" s="4" t="s">
        <v>935</v>
      </c>
      <c r="D67" s="5"/>
    </row>
    <row r="68" spans="1:4" ht="24.95" customHeight="1" x14ac:dyDescent="0.2">
      <c r="A68" s="3">
        <v>65</v>
      </c>
      <c r="B68" s="75"/>
      <c r="C68" s="4" t="s">
        <v>936</v>
      </c>
      <c r="D68" s="5"/>
    </row>
    <row r="69" spans="1:4" ht="24.95" customHeight="1" x14ac:dyDescent="0.2">
      <c r="A69" s="3">
        <v>66</v>
      </c>
      <c r="B69" s="75"/>
      <c r="C69" s="4" t="s">
        <v>937</v>
      </c>
      <c r="D69" s="5"/>
    </row>
    <row r="70" spans="1:4" ht="24.95" customHeight="1" x14ac:dyDescent="0.2">
      <c r="A70" s="3">
        <v>67</v>
      </c>
      <c r="B70" s="75"/>
      <c r="C70" s="4" t="s">
        <v>938</v>
      </c>
      <c r="D70" s="5"/>
    </row>
    <row r="71" spans="1:4" ht="24.95" customHeight="1" x14ac:dyDescent="0.2">
      <c r="A71" s="3">
        <v>68</v>
      </c>
      <c r="B71" s="75"/>
      <c r="C71" s="4" t="s">
        <v>939</v>
      </c>
      <c r="D71" s="5"/>
    </row>
    <row r="72" spans="1:4" ht="24.95" customHeight="1" x14ac:dyDescent="0.2">
      <c r="A72" s="3">
        <v>69</v>
      </c>
      <c r="B72" s="75"/>
      <c r="C72" s="4" t="s">
        <v>940</v>
      </c>
      <c r="D72" s="5"/>
    </row>
    <row r="73" spans="1:4" ht="24.95" customHeight="1" x14ac:dyDescent="0.2">
      <c r="A73" s="3">
        <v>70</v>
      </c>
      <c r="B73" s="75"/>
      <c r="C73" s="4" t="s">
        <v>941</v>
      </c>
      <c r="D73" s="5"/>
    </row>
    <row r="74" spans="1:4" ht="24.95" customHeight="1" x14ac:dyDescent="0.2">
      <c r="A74" s="3">
        <v>71</v>
      </c>
      <c r="B74" s="75"/>
      <c r="C74" s="4" t="s">
        <v>942</v>
      </c>
      <c r="D74" s="5"/>
    </row>
    <row r="75" spans="1:4" ht="24.95" customHeight="1" x14ac:dyDescent="0.2">
      <c r="A75" s="3">
        <v>72</v>
      </c>
      <c r="B75" s="75"/>
      <c r="C75" s="4" t="s">
        <v>943</v>
      </c>
      <c r="D75" s="5"/>
    </row>
    <row r="76" spans="1:4" ht="24.95" customHeight="1" x14ac:dyDescent="0.2">
      <c r="A76" s="3">
        <v>73</v>
      </c>
      <c r="B76" s="75"/>
      <c r="C76" s="4" t="s">
        <v>944</v>
      </c>
      <c r="D76" s="5"/>
    </row>
    <row r="77" spans="1:4" ht="24.95" customHeight="1" x14ac:dyDescent="0.2">
      <c r="A77" s="3">
        <v>74</v>
      </c>
      <c r="B77" s="75"/>
      <c r="C77" s="4" t="s">
        <v>945</v>
      </c>
      <c r="D77" s="5"/>
    </row>
    <row r="78" spans="1:4" ht="24.95" customHeight="1" x14ac:dyDescent="0.2">
      <c r="A78" s="3">
        <v>75</v>
      </c>
      <c r="B78" s="75"/>
      <c r="C78" s="4" t="s">
        <v>946</v>
      </c>
      <c r="D78" s="5"/>
    </row>
    <row r="79" spans="1:4" ht="24.95" customHeight="1" x14ac:dyDescent="0.2">
      <c r="A79" s="3">
        <v>76</v>
      </c>
      <c r="B79" s="75"/>
      <c r="C79" s="4" t="s">
        <v>947</v>
      </c>
      <c r="D79" s="5"/>
    </row>
    <row r="80" spans="1:4" ht="24.95" customHeight="1" x14ac:dyDescent="0.2">
      <c r="A80" s="3">
        <v>77</v>
      </c>
      <c r="B80" s="75"/>
      <c r="C80" s="4" t="s">
        <v>948</v>
      </c>
      <c r="D80" s="5"/>
    </row>
    <row r="81" spans="1:4" ht="24.95" customHeight="1" x14ac:dyDescent="0.2">
      <c r="A81" s="3">
        <v>78</v>
      </c>
      <c r="B81" s="75"/>
      <c r="C81" s="4" t="s">
        <v>949</v>
      </c>
      <c r="D81" s="5"/>
    </row>
    <row r="82" spans="1:4" ht="24.95" customHeight="1" x14ac:dyDescent="0.2">
      <c r="A82" s="3">
        <v>79</v>
      </c>
      <c r="B82" s="75"/>
      <c r="C82" s="4" t="s">
        <v>950</v>
      </c>
      <c r="D82" s="5"/>
    </row>
    <row r="83" spans="1:4" ht="24.95" customHeight="1" x14ac:dyDescent="0.2">
      <c r="A83" s="3">
        <v>80</v>
      </c>
      <c r="B83" s="75"/>
      <c r="C83" s="4" t="s">
        <v>951</v>
      </c>
      <c r="D83" s="5"/>
    </row>
    <row r="84" spans="1:4" ht="24.95" customHeight="1" x14ac:dyDescent="0.2">
      <c r="A84" s="3">
        <v>81</v>
      </c>
      <c r="B84" s="75"/>
      <c r="C84" s="4" t="s">
        <v>952</v>
      </c>
      <c r="D84" s="5"/>
    </row>
    <row r="85" spans="1:4" ht="24.95" customHeight="1" x14ac:dyDescent="0.2">
      <c r="A85" s="3">
        <v>82</v>
      </c>
      <c r="B85" s="75"/>
      <c r="C85" s="4" t="s">
        <v>953</v>
      </c>
      <c r="D85" s="5"/>
    </row>
    <row r="86" spans="1:4" ht="24.95" customHeight="1" x14ac:dyDescent="0.2">
      <c r="A86" s="3">
        <v>83</v>
      </c>
      <c r="B86" s="75"/>
      <c r="C86" s="4" t="s">
        <v>954</v>
      </c>
      <c r="D86" s="5"/>
    </row>
    <row r="87" spans="1:4" ht="24.95" customHeight="1" x14ac:dyDescent="0.2">
      <c r="A87" s="3">
        <v>84</v>
      </c>
      <c r="B87" s="75"/>
      <c r="C87" s="4" t="s">
        <v>955</v>
      </c>
      <c r="D87" s="5"/>
    </row>
    <row r="88" spans="1:4" ht="24.95" customHeight="1" x14ac:dyDescent="0.2">
      <c r="A88" s="43">
        <v>85</v>
      </c>
      <c r="B88" s="75"/>
      <c r="C88" s="4" t="s">
        <v>962</v>
      </c>
      <c r="D88" s="5"/>
    </row>
    <row r="89" spans="1:4" ht="24.95" customHeight="1" x14ac:dyDescent="0.2">
      <c r="A89" s="43">
        <v>86</v>
      </c>
      <c r="B89" s="75"/>
      <c r="C89" s="4" t="s">
        <v>956</v>
      </c>
      <c r="D89" s="5"/>
    </row>
    <row r="90" spans="1:4" ht="24.95" customHeight="1" x14ac:dyDescent="0.2">
      <c r="A90" s="43">
        <v>87</v>
      </c>
      <c r="B90" s="75"/>
      <c r="C90" s="4" t="s">
        <v>957</v>
      </c>
      <c r="D90" s="5"/>
    </row>
    <row r="91" spans="1:4" ht="24.95" customHeight="1" x14ac:dyDescent="0.2">
      <c r="A91" s="43">
        <v>88</v>
      </c>
      <c r="B91" s="75"/>
      <c r="C91" s="4" t="s">
        <v>958</v>
      </c>
      <c r="D91" s="5"/>
    </row>
    <row r="92" spans="1:4" ht="24.95" customHeight="1" x14ac:dyDescent="0.2">
      <c r="A92" s="43">
        <v>89</v>
      </c>
      <c r="B92" s="75"/>
      <c r="C92" s="4" t="s">
        <v>959</v>
      </c>
      <c r="D92" s="5"/>
    </row>
    <row r="93" spans="1:4" ht="24.95" customHeight="1" x14ac:dyDescent="0.2">
      <c r="A93" s="43">
        <v>90</v>
      </c>
      <c r="B93" s="75"/>
      <c r="C93" s="4" t="s">
        <v>960</v>
      </c>
      <c r="D93" s="5"/>
    </row>
    <row r="94" spans="1:4" ht="24.95" customHeight="1" x14ac:dyDescent="0.2">
      <c r="A94" s="43">
        <v>91</v>
      </c>
      <c r="B94" s="75"/>
      <c r="C94" s="4" t="s">
        <v>961</v>
      </c>
      <c r="D94" s="5"/>
    </row>
    <row r="95" spans="1:4" ht="24.75" customHeight="1" x14ac:dyDescent="0.2">
      <c r="A95" s="43">
        <v>92</v>
      </c>
      <c r="B95" s="5"/>
      <c r="C95" s="4" t="s">
        <v>875</v>
      </c>
      <c r="D95" s="5"/>
    </row>
    <row r="96" spans="1:4" ht="24.75" customHeight="1" x14ac:dyDescent="0.2">
      <c r="A96" s="43">
        <v>93</v>
      </c>
      <c r="B96" s="5"/>
      <c r="C96" s="4" t="s">
        <v>963</v>
      </c>
      <c r="D96" s="5"/>
    </row>
    <row r="97" spans="1:4" ht="24.75" customHeight="1" x14ac:dyDescent="0.2">
      <c r="A97" s="43">
        <v>94</v>
      </c>
      <c r="B97" s="5"/>
      <c r="C97" s="4" t="s">
        <v>964</v>
      </c>
      <c r="D97" s="5"/>
    </row>
    <row r="98" spans="1:4" ht="24.75" customHeight="1" x14ac:dyDescent="0.2">
      <c r="A98" s="43">
        <v>95</v>
      </c>
      <c r="B98" s="5"/>
      <c r="C98" s="4" t="s">
        <v>965</v>
      </c>
      <c r="D98" s="5"/>
    </row>
  </sheetData>
  <mergeCells count="4">
    <mergeCell ref="A1:D1"/>
    <mergeCell ref="A2:D2"/>
    <mergeCell ref="B4:B6"/>
    <mergeCell ref="B8:B94"/>
  </mergeCells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0C55-B7DF-47C7-9928-2D486D070D09}">
  <dimension ref="A1:D101"/>
  <sheetViews>
    <sheetView workbookViewId="0">
      <selection sqref="A1:D1"/>
    </sheetView>
  </sheetViews>
  <sheetFormatPr defaultRowHeight="14.25" x14ac:dyDescent="0.2"/>
  <cols>
    <col min="1" max="1" width="15.75" customWidth="1"/>
    <col min="2" max="2" width="16.875" customWidth="1"/>
    <col min="3" max="3" width="37.375" customWidth="1"/>
    <col min="4" max="4" width="23.375" customWidth="1"/>
  </cols>
  <sheetData>
    <row r="1" spans="1:4" ht="49.5" customHeight="1" x14ac:dyDescent="0.2">
      <c r="A1" s="72" t="s">
        <v>125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76" t="s">
        <v>1938</v>
      </c>
      <c r="C4" s="4" t="s">
        <v>1942</v>
      </c>
      <c r="D4" s="3"/>
    </row>
    <row r="5" spans="1:4" ht="24.95" customHeight="1" x14ac:dyDescent="0.2">
      <c r="A5" s="3">
        <v>2</v>
      </c>
      <c r="B5" s="77"/>
      <c r="C5" s="4" t="s">
        <v>1939</v>
      </c>
      <c r="D5" s="3"/>
    </row>
    <row r="6" spans="1:4" ht="24.95" customHeight="1" x14ac:dyDescent="0.2">
      <c r="A6" s="3">
        <v>3</v>
      </c>
      <c r="B6" s="77"/>
      <c r="C6" s="4" t="s">
        <v>1943</v>
      </c>
      <c r="D6" s="5"/>
    </row>
    <row r="7" spans="1:4" ht="24.95" customHeight="1" x14ac:dyDescent="0.2">
      <c r="A7" s="3">
        <v>4</v>
      </c>
      <c r="B7" s="77"/>
      <c r="C7" s="4" t="s">
        <v>1944</v>
      </c>
      <c r="D7" s="5"/>
    </row>
    <row r="8" spans="1:4" ht="24.95" customHeight="1" x14ac:dyDescent="0.2">
      <c r="A8" s="3">
        <v>5</v>
      </c>
      <c r="B8" s="77"/>
      <c r="C8" s="4" t="s">
        <v>1945</v>
      </c>
      <c r="D8" s="5"/>
    </row>
    <row r="9" spans="1:4" ht="24.95" customHeight="1" x14ac:dyDescent="0.2">
      <c r="A9" s="3">
        <v>6</v>
      </c>
      <c r="B9" s="77"/>
      <c r="C9" s="4" t="s">
        <v>1946</v>
      </c>
      <c r="D9" s="5"/>
    </row>
    <row r="10" spans="1:4" ht="24.95" customHeight="1" x14ac:dyDescent="0.2">
      <c r="A10" s="3">
        <v>7</v>
      </c>
      <c r="B10" s="77"/>
      <c r="C10" s="4" t="s">
        <v>1947</v>
      </c>
      <c r="D10" s="5"/>
    </row>
    <row r="11" spans="1:4" ht="24.95" customHeight="1" x14ac:dyDescent="0.2">
      <c r="A11" s="3">
        <v>8</v>
      </c>
      <c r="B11" s="77"/>
      <c r="C11" s="4" t="s">
        <v>1948</v>
      </c>
      <c r="D11" s="5"/>
    </row>
    <row r="12" spans="1:4" ht="24.95" customHeight="1" x14ac:dyDescent="0.2">
      <c r="A12" s="3">
        <v>9</v>
      </c>
      <c r="B12" s="77"/>
      <c r="C12" s="4" t="s">
        <v>1949</v>
      </c>
      <c r="D12" s="5"/>
    </row>
    <row r="13" spans="1:4" ht="24.95" customHeight="1" x14ac:dyDescent="0.2">
      <c r="A13" s="3">
        <v>10</v>
      </c>
      <c r="B13" s="77"/>
      <c r="C13" s="4" t="s">
        <v>1950</v>
      </c>
      <c r="D13" s="5"/>
    </row>
    <row r="14" spans="1:4" ht="24.95" customHeight="1" x14ac:dyDescent="0.2">
      <c r="A14" s="3">
        <v>11</v>
      </c>
      <c r="B14" s="77"/>
      <c r="C14" s="4" t="s">
        <v>1940</v>
      </c>
      <c r="D14" s="5"/>
    </row>
    <row r="15" spans="1:4" ht="24.95" customHeight="1" x14ac:dyDescent="0.2">
      <c r="A15" s="3">
        <v>12</v>
      </c>
      <c r="B15" s="77"/>
      <c r="C15" s="4" t="s">
        <v>1951</v>
      </c>
      <c r="D15" s="5"/>
    </row>
    <row r="16" spans="1:4" ht="24.95" customHeight="1" x14ac:dyDescent="0.2">
      <c r="A16" s="3">
        <v>13</v>
      </c>
      <c r="B16" s="77"/>
      <c r="C16" s="4" t="s">
        <v>1952</v>
      </c>
      <c r="D16" s="5"/>
    </row>
    <row r="17" spans="1:4" ht="24.95" customHeight="1" x14ac:dyDescent="0.2">
      <c r="A17" s="3">
        <v>14</v>
      </c>
      <c r="B17" s="77"/>
      <c r="C17" s="4" t="s">
        <v>1941</v>
      </c>
      <c r="D17" s="5"/>
    </row>
    <row r="18" spans="1:4" ht="24.95" customHeight="1" x14ac:dyDescent="0.2">
      <c r="A18" s="3">
        <v>15</v>
      </c>
      <c r="B18" s="77"/>
      <c r="C18" s="4" t="s">
        <v>1953</v>
      </c>
      <c r="D18" s="5"/>
    </row>
    <row r="19" spans="1:4" ht="24.95" customHeight="1" x14ac:dyDescent="0.2">
      <c r="A19" s="3">
        <v>16</v>
      </c>
      <c r="B19" s="77"/>
      <c r="C19" s="4" t="s">
        <v>1954</v>
      </c>
      <c r="D19" s="5"/>
    </row>
    <row r="20" spans="1:4" ht="24.95" customHeight="1" x14ac:dyDescent="0.2">
      <c r="A20" s="3">
        <v>17</v>
      </c>
      <c r="B20" s="77"/>
      <c r="C20" s="4" t="s">
        <v>1955</v>
      </c>
      <c r="D20" s="5"/>
    </row>
    <row r="21" spans="1:4" ht="24.95" customHeight="1" x14ac:dyDescent="0.2">
      <c r="A21" s="3">
        <v>18</v>
      </c>
      <c r="B21" s="77"/>
      <c r="C21" s="4" t="s">
        <v>1956</v>
      </c>
      <c r="D21" s="5"/>
    </row>
    <row r="22" spans="1:4" ht="24.95" customHeight="1" x14ac:dyDescent="0.2">
      <c r="A22" s="3">
        <v>19</v>
      </c>
      <c r="B22" s="77"/>
      <c r="C22" s="4" t="s">
        <v>1957</v>
      </c>
      <c r="D22" s="5"/>
    </row>
    <row r="23" spans="1:4" ht="24.95" customHeight="1" x14ac:dyDescent="0.2">
      <c r="A23" s="3">
        <v>20</v>
      </c>
      <c r="B23" s="77"/>
      <c r="C23" s="4" t="s">
        <v>1958</v>
      </c>
      <c r="D23" s="5"/>
    </row>
    <row r="24" spans="1:4" ht="24.95" customHeight="1" x14ac:dyDescent="0.2">
      <c r="A24" s="3">
        <v>21</v>
      </c>
      <c r="B24" s="77"/>
      <c r="C24" s="4" t="s">
        <v>1959</v>
      </c>
      <c r="D24" s="5"/>
    </row>
    <row r="25" spans="1:4" ht="24.95" customHeight="1" x14ac:dyDescent="0.2">
      <c r="A25" s="3">
        <v>22</v>
      </c>
      <c r="B25" s="77"/>
      <c r="C25" s="4" t="s">
        <v>1960</v>
      </c>
      <c r="D25" s="5"/>
    </row>
    <row r="26" spans="1:4" ht="24.95" customHeight="1" x14ac:dyDescent="0.2">
      <c r="A26" s="3">
        <v>23</v>
      </c>
      <c r="B26" s="77"/>
      <c r="C26" s="4" t="s">
        <v>1961</v>
      </c>
      <c r="D26" s="5"/>
    </row>
    <row r="27" spans="1:4" ht="24.95" customHeight="1" x14ac:dyDescent="0.2">
      <c r="A27" s="3">
        <v>24</v>
      </c>
      <c r="B27" s="77"/>
      <c r="C27" s="4" t="s">
        <v>1962</v>
      </c>
      <c r="D27" s="5"/>
    </row>
    <row r="28" spans="1:4" ht="24.95" customHeight="1" x14ac:dyDescent="0.2">
      <c r="A28" s="3">
        <v>25</v>
      </c>
      <c r="B28" s="77"/>
      <c r="C28" s="4" t="s">
        <v>1963</v>
      </c>
      <c r="D28" s="5"/>
    </row>
    <row r="29" spans="1:4" ht="24.95" customHeight="1" x14ac:dyDescent="0.2">
      <c r="A29" s="3">
        <v>26</v>
      </c>
      <c r="B29" s="77"/>
      <c r="C29" s="4" t="s">
        <v>1964</v>
      </c>
      <c r="D29" s="5"/>
    </row>
    <row r="30" spans="1:4" ht="24.95" customHeight="1" x14ac:dyDescent="0.2">
      <c r="A30" s="43">
        <v>27</v>
      </c>
      <c r="B30" s="77"/>
      <c r="C30" s="4" t="s">
        <v>1965</v>
      </c>
      <c r="D30" s="5"/>
    </row>
    <row r="31" spans="1:4" ht="24.95" customHeight="1" x14ac:dyDescent="0.2">
      <c r="A31" s="43">
        <v>28</v>
      </c>
      <c r="B31" s="77"/>
      <c r="C31" s="4" t="s">
        <v>1966</v>
      </c>
      <c r="D31" s="5"/>
    </row>
    <row r="32" spans="1:4" ht="24.95" customHeight="1" x14ac:dyDescent="0.2">
      <c r="A32" s="43">
        <v>29</v>
      </c>
      <c r="B32" s="77"/>
      <c r="C32" s="4" t="s">
        <v>1967</v>
      </c>
      <c r="D32" s="5"/>
    </row>
    <row r="33" spans="1:4" ht="24.95" customHeight="1" x14ac:dyDescent="0.2">
      <c r="A33" s="43">
        <v>30</v>
      </c>
      <c r="B33" s="77"/>
      <c r="C33" s="4" t="s">
        <v>1968</v>
      </c>
      <c r="D33" s="5"/>
    </row>
    <row r="34" spans="1:4" ht="24.95" customHeight="1" x14ac:dyDescent="0.2">
      <c r="A34" s="43">
        <v>31</v>
      </c>
      <c r="B34" s="77"/>
      <c r="C34" s="4" t="s">
        <v>1969</v>
      </c>
      <c r="D34" s="5"/>
    </row>
    <row r="35" spans="1:4" ht="24.95" customHeight="1" x14ac:dyDescent="0.2">
      <c r="A35" s="43">
        <v>32</v>
      </c>
      <c r="B35" s="77"/>
      <c r="C35" s="4" t="s">
        <v>1970</v>
      </c>
      <c r="D35" s="5"/>
    </row>
    <row r="36" spans="1:4" ht="24.95" customHeight="1" x14ac:dyDescent="0.2">
      <c r="A36" s="43">
        <v>33</v>
      </c>
      <c r="B36" s="77"/>
      <c r="C36" s="4" t="s">
        <v>1971</v>
      </c>
      <c r="D36" s="5"/>
    </row>
    <row r="37" spans="1:4" ht="24.95" customHeight="1" x14ac:dyDescent="0.2">
      <c r="A37" s="43">
        <v>34</v>
      </c>
      <c r="B37" s="77"/>
      <c r="C37" s="4" t="s">
        <v>1972</v>
      </c>
      <c r="D37" s="5"/>
    </row>
    <row r="38" spans="1:4" ht="24.95" customHeight="1" x14ac:dyDescent="0.2">
      <c r="A38" s="43">
        <v>35</v>
      </c>
      <c r="B38" s="77"/>
      <c r="C38" s="4" t="s">
        <v>1973</v>
      </c>
      <c r="D38" s="5"/>
    </row>
    <row r="39" spans="1:4" ht="24.95" customHeight="1" x14ac:dyDescent="0.2">
      <c r="A39" s="43">
        <v>36</v>
      </c>
      <c r="B39" s="77"/>
      <c r="C39" s="4" t="s">
        <v>1974</v>
      </c>
      <c r="D39" s="5"/>
    </row>
    <row r="40" spans="1:4" ht="24.95" customHeight="1" x14ac:dyDescent="0.2">
      <c r="A40" s="43">
        <v>37</v>
      </c>
      <c r="B40" s="78"/>
      <c r="C40" s="4" t="s">
        <v>1975</v>
      </c>
      <c r="D40" s="5"/>
    </row>
    <row r="41" spans="1:4" ht="24.95" customHeight="1" x14ac:dyDescent="0.2">
      <c r="A41" s="43">
        <v>38</v>
      </c>
      <c r="B41" s="90" t="s">
        <v>126</v>
      </c>
      <c r="C41" s="4" t="s">
        <v>127</v>
      </c>
      <c r="D41" s="5"/>
    </row>
    <row r="42" spans="1:4" ht="24.95" customHeight="1" x14ac:dyDescent="0.2">
      <c r="A42" s="43">
        <v>39</v>
      </c>
      <c r="B42" s="85"/>
      <c r="C42" s="4" t="s">
        <v>128</v>
      </c>
      <c r="D42" s="5"/>
    </row>
    <row r="43" spans="1:4" ht="24.95" customHeight="1" x14ac:dyDescent="0.2">
      <c r="A43" s="43">
        <v>40</v>
      </c>
      <c r="B43" s="85"/>
      <c r="C43" s="4" t="s">
        <v>129</v>
      </c>
      <c r="D43" s="5"/>
    </row>
    <row r="44" spans="1:4" ht="24.95" customHeight="1" x14ac:dyDescent="0.2">
      <c r="A44" s="43">
        <v>41</v>
      </c>
      <c r="B44" s="85"/>
      <c r="C44" s="4" t="s">
        <v>130</v>
      </c>
      <c r="D44" s="5"/>
    </row>
    <row r="45" spans="1:4" ht="24.95" customHeight="1" x14ac:dyDescent="0.2">
      <c r="A45" s="43">
        <v>42</v>
      </c>
      <c r="B45" s="85"/>
      <c r="C45" s="4" t="s">
        <v>131</v>
      </c>
      <c r="D45" s="5"/>
    </row>
    <row r="46" spans="1:4" ht="24.95" customHeight="1" x14ac:dyDescent="0.2">
      <c r="A46" s="43">
        <v>43</v>
      </c>
      <c r="B46" s="85"/>
      <c r="C46" s="4" t="s">
        <v>132</v>
      </c>
      <c r="D46" s="5"/>
    </row>
    <row r="47" spans="1:4" ht="24.95" customHeight="1" x14ac:dyDescent="0.2">
      <c r="A47" s="43">
        <v>44</v>
      </c>
      <c r="B47" s="85"/>
      <c r="C47" s="4" t="s">
        <v>133</v>
      </c>
      <c r="D47" s="5"/>
    </row>
    <row r="48" spans="1:4" ht="24.95" customHeight="1" x14ac:dyDescent="0.2">
      <c r="A48" s="43">
        <v>45</v>
      </c>
      <c r="B48" s="85"/>
      <c r="C48" s="4" t="s">
        <v>134</v>
      </c>
      <c r="D48" s="5"/>
    </row>
    <row r="49" spans="1:4" ht="24.95" customHeight="1" x14ac:dyDescent="0.2">
      <c r="A49" s="43">
        <v>46</v>
      </c>
      <c r="B49" s="85"/>
      <c r="C49" s="4" t="s">
        <v>135</v>
      </c>
      <c r="D49" s="5"/>
    </row>
    <row r="50" spans="1:4" ht="24.95" customHeight="1" x14ac:dyDescent="0.2">
      <c r="A50" s="43">
        <v>47</v>
      </c>
      <c r="B50" s="85"/>
      <c r="C50" s="4" t="s">
        <v>136</v>
      </c>
      <c r="D50" s="5"/>
    </row>
    <row r="51" spans="1:4" ht="24.95" customHeight="1" x14ac:dyDescent="0.2">
      <c r="A51" s="43">
        <v>48</v>
      </c>
      <c r="B51" s="85"/>
      <c r="C51" s="4" t="s">
        <v>137</v>
      </c>
      <c r="D51" s="5"/>
    </row>
    <row r="52" spans="1:4" ht="24.95" customHeight="1" x14ac:dyDescent="0.2">
      <c r="A52" s="43">
        <v>49</v>
      </c>
      <c r="B52" s="85"/>
      <c r="C52" s="4" t="s">
        <v>138</v>
      </c>
      <c r="D52" s="5"/>
    </row>
    <row r="53" spans="1:4" ht="24.95" customHeight="1" x14ac:dyDescent="0.2">
      <c r="A53" s="43">
        <v>50</v>
      </c>
      <c r="B53" s="85"/>
      <c r="C53" s="4" t="s">
        <v>139</v>
      </c>
      <c r="D53" s="5"/>
    </row>
    <row r="54" spans="1:4" ht="24.95" customHeight="1" x14ac:dyDescent="0.2">
      <c r="A54" s="43">
        <v>51</v>
      </c>
      <c r="B54" s="85"/>
      <c r="C54" s="4" t="s">
        <v>140</v>
      </c>
      <c r="D54" s="5"/>
    </row>
    <row r="55" spans="1:4" ht="24.95" customHeight="1" x14ac:dyDescent="0.2">
      <c r="A55" s="43">
        <v>52</v>
      </c>
      <c r="B55" s="85"/>
      <c r="C55" s="4" t="s">
        <v>141</v>
      </c>
      <c r="D55" s="5"/>
    </row>
    <row r="56" spans="1:4" ht="24.95" customHeight="1" x14ac:dyDescent="0.2">
      <c r="A56" s="43">
        <v>53</v>
      </c>
      <c r="B56" s="85"/>
      <c r="C56" s="4" t="s">
        <v>142</v>
      </c>
      <c r="D56" s="5"/>
    </row>
    <row r="57" spans="1:4" ht="24.95" customHeight="1" x14ac:dyDescent="0.2">
      <c r="A57" s="43">
        <v>54</v>
      </c>
      <c r="B57" s="85"/>
      <c r="C57" s="4" t="s">
        <v>143</v>
      </c>
      <c r="D57" s="5"/>
    </row>
    <row r="58" spans="1:4" ht="24.95" customHeight="1" x14ac:dyDescent="0.2">
      <c r="A58" s="43">
        <v>55</v>
      </c>
      <c r="B58" s="85"/>
      <c r="C58" s="4" t="s">
        <v>144</v>
      </c>
      <c r="D58" s="5"/>
    </row>
    <row r="59" spans="1:4" ht="24.95" customHeight="1" x14ac:dyDescent="0.2">
      <c r="A59" s="43">
        <v>56</v>
      </c>
      <c r="B59" s="85"/>
      <c r="C59" s="4" t="s">
        <v>145</v>
      </c>
      <c r="D59" s="5"/>
    </row>
    <row r="60" spans="1:4" ht="24.95" customHeight="1" x14ac:dyDescent="0.2">
      <c r="A60" s="43">
        <v>57</v>
      </c>
      <c r="B60" s="85"/>
      <c r="C60" s="4" t="s">
        <v>146</v>
      </c>
      <c r="D60" s="5"/>
    </row>
    <row r="61" spans="1:4" ht="24.95" customHeight="1" x14ac:dyDescent="0.2">
      <c r="A61" s="43">
        <v>58</v>
      </c>
      <c r="B61" s="85"/>
      <c r="C61" s="4" t="s">
        <v>147</v>
      </c>
      <c r="D61" s="5"/>
    </row>
    <row r="62" spans="1:4" ht="24.95" customHeight="1" x14ac:dyDescent="0.2">
      <c r="A62" s="43">
        <v>59</v>
      </c>
      <c r="B62" s="85"/>
      <c r="C62" s="4" t="s">
        <v>148</v>
      </c>
      <c r="D62" s="5"/>
    </row>
    <row r="63" spans="1:4" ht="24.95" customHeight="1" x14ac:dyDescent="0.2">
      <c r="A63" s="43">
        <v>60</v>
      </c>
      <c r="B63" s="85"/>
      <c r="C63" s="4" t="s">
        <v>149</v>
      </c>
      <c r="D63" s="5"/>
    </row>
    <row r="64" spans="1:4" ht="24.95" customHeight="1" x14ac:dyDescent="0.2">
      <c r="A64" s="43">
        <v>61</v>
      </c>
      <c r="B64" s="85"/>
      <c r="C64" s="4" t="s">
        <v>150</v>
      </c>
      <c r="D64" s="5"/>
    </row>
    <row r="65" spans="1:4" ht="24.95" customHeight="1" x14ac:dyDescent="0.2">
      <c r="A65" s="43">
        <v>62</v>
      </c>
      <c r="B65" s="85"/>
      <c r="C65" s="4" t="s">
        <v>151</v>
      </c>
      <c r="D65" s="5"/>
    </row>
    <row r="66" spans="1:4" ht="24.95" customHeight="1" x14ac:dyDescent="0.2">
      <c r="A66" s="43">
        <v>63</v>
      </c>
      <c r="B66" s="85"/>
      <c r="C66" s="4" t="s">
        <v>152</v>
      </c>
      <c r="D66" s="5"/>
    </row>
    <row r="67" spans="1:4" ht="24.95" customHeight="1" x14ac:dyDescent="0.2">
      <c r="A67" s="43">
        <v>64</v>
      </c>
      <c r="B67" s="85"/>
      <c r="C67" s="4" t="s">
        <v>153</v>
      </c>
      <c r="D67" s="5"/>
    </row>
    <row r="68" spans="1:4" ht="24.95" customHeight="1" x14ac:dyDescent="0.2">
      <c r="A68" s="43">
        <v>65</v>
      </c>
      <c r="B68" s="86"/>
      <c r="C68" s="4" t="s">
        <v>154</v>
      </c>
      <c r="D68" s="5"/>
    </row>
    <row r="69" spans="1:4" ht="24.95" customHeight="1" x14ac:dyDescent="0.2">
      <c r="A69" s="43">
        <v>66</v>
      </c>
      <c r="B69" s="90" t="s">
        <v>155</v>
      </c>
      <c r="C69" s="4" t="s">
        <v>156</v>
      </c>
      <c r="D69" s="5"/>
    </row>
    <row r="70" spans="1:4" ht="24.95" customHeight="1" x14ac:dyDescent="0.2">
      <c r="A70" s="43">
        <v>67</v>
      </c>
      <c r="B70" s="85"/>
      <c r="C70" s="4" t="s">
        <v>157</v>
      </c>
      <c r="D70" s="5"/>
    </row>
    <row r="71" spans="1:4" ht="24.95" customHeight="1" x14ac:dyDescent="0.2">
      <c r="A71" s="43">
        <v>68</v>
      </c>
      <c r="B71" s="85"/>
      <c r="C71" s="4" t="s">
        <v>158</v>
      </c>
      <c r="D71" s="5"/>
    </row>
    <row r="72" spans="1:4" ht="24.95" customHeight="1" x14ac:dyDescent="0.2">
      <c r="A72" s="43">
        <v>69</v>
      </c>
      <c r="B72" s="85"/>
      <c r="C72" s="4" t="s">
        <v>159</v>
      </c>
      <c r="D72" s="5"/>
    </row>
    <row r="73" spans="1:4" ht="24.95" customHeight="1" x14ac:dyDescent="0.2">
      <c r="A73" s="43">
        <v>70</v>
      </c>
      <c r="B73" s="85"/>
      <c r="C73" s="4" t="s">
        <v>160</v>
      </c>
      <c r="D73" s="5"/>
    </row>
    <row r="74" spans="1:4" ht="24.95" customHeight="1" x14ac:dyDescent="0.2">
      <c r="A74" s="43">
        <v>71</v>
      </c>
      <c r="B74" s="85"/>
      <c r="C74" s="4" t="s">
        <v>161</v>
      </c>
      <c r="D74" s="5"/>
    </row>
    <row r="75" spans="1:4" ht="24.95" customHeight="1" x14ac:dyDescent="0.2">
      <c r="A75" s="43">
        <v>72</v>
      </c>
      <c r="B75" s="85"/>
      <c r="C75" s="4" t="s">
        <v>162</v>
      </c>
      <c r="D75" s="5"/>
    </row>
    <row r="76" spans="1:4" ht="24.95" customHeight="1" x14ac:dyDescent="0.2">
      <c r="A76" s="43">
        <v>73</v>
      </c>
      <c r="B76" s="85"/>
      <c r="C76" s="4" t="s">
        <v>163</v>
      </c>
      <c r="D76" s="5"/>
    </row>
    <row r="77" spans="1:4" ht="24.95" customHeight="1" x14ac:dyDescent="0.2">
      <c r="A77" s="43">
        <v>74</v>
      </c>
      <c r="B77" s="85"/>
      <c r="C77" s="4" t="s">
        <v>164</v>
      </c>
      <c r="D77" s="5"/>
    </row>
    <row r="78" spans="1:4" ht="24.95" customHeight="1" x14ac:dyDescent="0.2">
      <c r="A78" s="43">
        <v>75</v>
      </c>
      <c r="B78" s="85"/>
      <c r="C78" s="4" t="s">
        <v>165</v>
      </c>
      <c r="D78" s="5"/>
    </row>
    <row r="79" spans="1:4" ht="24.95" customHeight="1" x14ac:dyDescent="0.2">
      <c r="A79" s="43">
        <v>76</v>
      </c>
      <c r="B79" s="85"/>
      <c r="C79" s="4" t="s">
        <v>166</v>
      </c>
      <c r="D79" s="5"/>
    </row>
    <row r="80" spans="1:4" ht="24.95" customHeight="1" x14ac:dyDescent="0.2">
      <c r="A80" s="43">
        <v>77</v>
      </c>
      <c r="B80" s="85"/>
      <c r="C80" s="4" t="s">
        <v>167</v>
      </c>
      <c r="D80" s="5"/>
    </row>
    <row r="81" spans="1:4" ht="24.95" customHeight="1" x14ac:dyDescent="0.2">
      <c r="A81" s="43">
        <v>78</v>
      </c>
      <c r="B81" s="85"/>
      <c r="C81" s="4" t="s">
        <v>168</v>
      </c>
      <c r="D81" s="5"/>
    </row>
    <row r="82" spans="1:4" ht="24.95" customHeight="1" x14ac:dyDescent="0.2">
      <c r="A82" s="43">
        <v>79</v>
      </c>
      <c r="B82" s="85"/>
      <c r="C82" s="4" t="s">
        <v>169</v>
      </c>
      <c r="D82" s="5"/>
    </row>
    <row r="83" spans="1:4" ht="24.95" customHeight="1" x14ac:dyDescent="0.2">
      <c r="A83" s="43">
        <v>80</v>
      </c>
      <c r="B83" s="85"/>
      <c r="C83" s="4" t="s">
        <v>170</v>
      </c>
      <c r="D83" s="5"/>
    </row>
    <row r="84" spans="1:4" ht="24.95" customHeight="1" x14ac:dyDescent="0.2">
      <c r="A84" s="43">
        <v>81</v>
      </c>
      <c r="B84" s="85"/>
      <c r="C84" s="4" t="s">
        <v>171</v>
      </c>
      <c r="D84" s="5"/>
    </row>
    <row r="85" spans="1:4" ht="24.95" customHeight="1" x14ac:dyDescent="0.2">
      <c r="A85" s="43">
        <v>82</v>
      </c>
      <c r="B85" s="85"/>
      <c r="C85" s="4" t="s">
        <v>172</v>
      </c>
      <c r="D85" s="5"/>
    </row>
    <row r="86" spans="1:4" ht="24.95" customHeight="1" x14ac:dyDescent="0.2">
      <c r="A86" s="43">
        <v>83</v>
      </c>
      <c r="B86" s="85"/>
      <c r="C86" s="4" t="s">
        <v>173</v>
      </c>
      <c r="D86" s="5"/>
    </row>
    <row r="87" spans="1:4" ht="24.95" customHeight="1" x14ac:dyDescent="0.2">
      <c r="A87" s="43">
        <v>84</v>
      </c>
      <c r="B87" s="85"/>
      <c r="C87" s="4" t="s">
        <v>174</v>
      </c>
      <c r="D87" s="5"/>
    </row>
    <row r="88" spans="1:4" ht="24.95" customHeight="1" x14ac:dyDescent="0.2">
      <c r="A88" s="43">
        <v>85</v>
      </c>
      <c r="B88" s="85"/>
      <c r="C88" s="4" t="s">
        <v>175</v>
      </c>
      <c r="D88" s="5"/>
    </row>
    <row r="89" spans="1:4" ht="24.95" customHeight="1" x14ac:dyDescent="0.2">
      <c r="A89" s="43">
        <v>86</v>
      </c>
      <c r="B89" s="85"/>
      <c r="C89" s="4" t="s">
        <v>176</v>
      </c>
      <c r="D89" s="5"/>
    </row>
    <row r="90" spans="1:4" ht="24.95" customHeight="1" x14ac:dyDescent="0.2">
      <c r="A90" s="43">
        <v>87</v>
      </c>
      <c r="B90" s="85"/>
      <c r="C90" s="4" t="s">
        <v>177</v>
      </c>
      <c r="D90" s="5"/>
    </row>
    <row r="91" spans="1:4" ht="24.95" customHeight="1" x14ac:dyDescent="0.2">
      <c r="A91" s="43">
        <v>88</v>
      </c>
      <c r="B91" s="85"/>
      <c r="C91" s="4" t="s">
        <v>178</v>
      </c>
      <c r="D91" s="5"/>
    </row>
    <row r="92" spans="1:4" ht="24.95" customHeight="1" x14ac:dyDescent="0.2">
      <c r="A92" s="43">
        <v>89</v>
      </c>
      <c r="B92" s="85"/>
      <c r="C92" s="4" t="s">
        <v>179</v>
      </c>
      <c r="D92" s="5"/>
    </row>
    <row r="93" spans="1:4" ht="24.95" customHeight="1" x14ac:dyDescent="0.2">
      <c r="A93" s="43">
        <v>90</v>
      </c>
      <c r="B93" s="85"/>
      <c r="C93" s="4" t="s">
        <v>180</v>
      </c>
      <c r="D93" s="5"/>
    </row>
    <row r="94" spans="1:4" ht="24.95" customHeight="1" x14ac:dyDescent="0.2">
      <c r="A94" s="43">
        <v>91</v>
      </c>
      <c r="B94" s="85"/>
      <c r="C94" s="4" t="s">
        <v>181</v>
      </c>
      <c r="D94" s="5"/>
    </row>
    <row r="95" spans="1:4" ht="24.95" customHeight="1" x14ac:dyDescent="0.2">
      <c r="A95" s="43">
        <v>92</v>
      </c>
      <c r="B95" s="85"/>
      <c r="C95" s="4" t="s">
        <v>182</v>
      </c>
      <c r="D95" s="5"/>
    </row>
    <row r="96" spans="1:4" ht="24.95" customHeight="1" x14ac:dyDescent="0.2">
      <c r="A96" s="43">
        <v>93</v>
      </c>
      <c r="B96" s="85"/>
      <c r="C96" s="4" t="s">
        <v>183</v>
      </c>
      <c r="D96" s="5"/>
    </row>
    <row r="97" spans="1:4" ht="24.95" customHeight="1" x14ac:dyDescent="0.2">
      <c r="A97" s="43">
        <v>94</v>
      </c>
      <c r="B97" s="85"/>
      <c r="C97" s="4" t="s">
        <v>184</v>
      </c>
      <c r="D97" s="5"/>
    </row>
    <row r="98" spans="1:4" ht="24.95" customHeight="1" x14ac:dyDescent="0.2">
      <c r="A98" s="43">
        <v>95</v>
      </c>
      <c r="B98" s="85"/>
      <c r="C98" s="4" t="s">
        <v>185</v>
      </c>
      <c r="D98" s="5"/>
    </row>
    <row r="99" spans="1:4" ht="24.95" customHeight="1" x14ac:dyDescent="0.2">
      <c r="A99" s="43">
        <v>96</v>
      </c>
      <c r="B99" s="85"/>
      <c r="C99" s="4" t="s">
        <v>186</v>
      </c>
      <c r="D99" s="5"/>
    </row>
    <row r="100" spans="1:4" ht="24.95" customHeight="1" x14ac:dyDescent="0.2">
      <c r="A100" s="43">
        <v>97</v>
      </c>
      <c r="B100" s="85"/>
      <c r="C100" s="4" t="s">
        <v>187</v>
      </c>
      <c r="D100" s="5"/>
    </row>
    <row r="101" spans="1:4" ht="24.95" customHeight="1" x14ac:dyDescent="0.2">
      <c r="A101" s="43">
        <v>98</v>
      </c>
      <c r="B101" s="86"/>
      <c r="C101" s="4" t="s">
        <v>188</v>
      </c>
      <c r="D101" s="5"/>
    </row>
  </sheetData>
  <mergeCells count="5">
    <mergeCell ref="A1:D1"/>
    <mergeCell ref="A2:D2"/>
    <mergeCell ref="B41:B68"/>
    <mergeCell ref="B69:B101"/>
    <mergeCell ref="B4:B40"/>
  </mergeCells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837A-E704-419C-9B43-27B555D4B880}">
  <dimension ref="A1:D22"/>
  <sheetViews>
    <sheetView workbookViewId="0">
      <selection activeCell="K16" sqref="K16"/>
    </sheetView>
  </sheetViews>
  <sheetFormatPr defaultRowHeight="14.25" x14ac:dyDescent="0.2"/>
  <cols>
    <col min="1" max="1" width="15.25" customWidth="1"/>
    <col min="2" max="2" width="16.875" customWidth="1"/>
    <col min="3" max="3" width="37.375" customWidth="1"/>
    <col min="4" max="4" width="23.375" customWidth="1"/>
  </cols>
  <sheetData>
    <row r="1" spans="1:4" ht="36.75" customHeight="1" x14ac:dyDescent="0.2">
      <c r="A1" s="72" t="s">
        <v>189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74" t="s">
        <v>32</v>
      </c>
      <c r="C4" s="4" t="s">
        <v>1919</v>
      </c>
      <c r="D4" s="3"/>
    </row>
    <row r="5" spans="1:4" ht="24.95" customHeight="1" x14ac:dyDescent="0.2">
      <c r="A5" s="3">
        <v>2</v>
      </c>
      <c r="B5" s="74"/>
      <c r="C5" s="4" t="s">
        <v>1920</v>
      </c>
      <c r="D5" s="3"/>
    </row>
    <row r="6" spans="1:4" ht="24.95" customHeight="1" x14ac:dyDescent="0.2">
      <c r="A6" s="3">
        <v>3</v>
      </c>
      <c r="B6" s="75" t="s">
        <v>190</v>
      </c>
      <c r="C6" s="4" t="s">
        <v>1921</v>
      </c>
      <c r="D6" s="5"/>
    </row>
    <row r="7" spans="1:4" ht="24.95" customHeight="1" x14ac:dyDescent="0.2">
      <c r="A7" s="3">
        <v>4</v>
      </c>
      <c r="B7" s="75"/>
      <c r="C7" s="4" t="s">
        <v>1922</v>
      </c>
      <c r="D7" s="5"/>
    </row>
    <row r="8" spans="1:4" ht="24.95" customHeight="1" x14ac:dyDescent="0.2">
      <c r="A8" s="3">
        <v>5</v>
      </c>
      <c r="B8" s="75"/>
      <c r="C8" s="4" t="s">
        <v>1923</v>
      </c>
      <c r="D8" s="5"/>
    </row>
    <row r="9" spans="1:4" ht="24.95" customHeight="1" x14ac:dyDescent="0.2">
      <c r="A9" s="3">
        <v>6</v>
      </c>
      <c r="B9" s="75"/>
      <c r="C9" s="4" t="s">
        <v>1924</v>
      </c>
      <c r="D9" s="5"/>
    </row>
    <row r="10" spans="1:4" ht="24.95" customHeight="1" x14ac:dyDescent="0.2">
      <c r="A10" s="3">
        <v>7</v>
      </c>
      <c r="B10" s="75"/>
      <c r="C10" s="4" t="s">
        <v>1925</v>
      </c>
      <c r="D10" s="5"/>
    </row>
    <row r="11" spans="1:4" ht="24.95" customHeight="1" x14ac:dyDescent="0.2">
      <c r="A11" s="3">
        <v>8</v>
      </c>
      <c r="B11" s="90" t="s">
        <v>191</v>
      </c>
      <c r="C11" s="4" t="s">
        <v>1926</v>
      </c>
      <c r="D11" s="5"/>
    </row>
    <row r="12" spans="1:4" ht="24.95" customHeight="1" x14ac:dyDescent="0.2">
      <c r="A12" s="3">
        <v>9</v>
      </c>
      <c r="B12" s="85"/>
      <c r="C12" s="4" t="s">
        <v>1927</v>
      </c>
      <c r="D12" s="5"/>
    </row>
    <row r="13" spans="1:4" ht="24.95" customHeight="1" x14ac:dyDescent="0.2">
      <c r="A13" s="3">
        <v>10</v>
      </c>
      <c r="B13" s="85"/>
      <c r="C13" s="4" t="s">
        <v>1928</v>
      </c>
      <c r="D13" s="5"/>
    </row>
    <row r="14" spans="1:4" ht="24.95" customHeight="1" x14ac:dyDescent="0.2">
      <c r="A14" s="3">
        <v>11</v>
      </c>
      <c r="B14" s="85"/>
      <c r="C14" s="4" t="s">
        <v>1929</v>
      </c>
      <c r="D14" s="5"/>
    </row>
    <row r="15" spans="1:4" ht="24.95" customHeight="1" x14ac:dyDescent="0.2">
      <c r="A15" s="3">
        <v>12</v>
      </c>
      <c r="B15" s="86"/>
      <c r="C15" s="4" t="s">
        <v>1930</v>
      </c>
      <c r="D15" s="5"/>
    </row>
    <row r="16" spans="1:4" ht="24.95" customHeight="1" x14ac:dyDescent="0.2">
      <c r="A16" s="3">
        <v>13</v>
      </c>
      <c r="B16" s="90" t="s">
        <v>192</v>
      </c>
      <c r="C16" s="4" t="s">
        <v>1931</v>
      </c>
      <c r="D16" s="5"/>
    </row>
    <row r="17" spans="1:4" ht="24.95" customHeight="1" x14ac:dyDescent="0.2">
      <c r="A17" s="3">
        <v>14</v>
      </c>
      <c r="B17" s="85"/>
      <c r="C17" s="4" t="s">
        <v>1932</v>
      </c>
      <c r="D17" s="5"/>
    </row>
    <row r="18" spans="1:4" ht="24.95" customHeight="1" x14ac:dyDescent="0.2">
      <c r="A18" s="3">
        <v>15</v>
      </c>
      <c r="B18" s="86"/>
      <c r="C18" s="4" t="s">
        <v>1933</v>
      </c>
      <c r="D18" s="5"/>
    </row>
    <row r="19" spans="1:4" ht="24.95" customHeight="1" x14ac:dyDescent="0.2">
      <c r="A19" s="3">
        <v>16</v>
      </c>
      <c r="B19" s="90" t="s">
        <v>193</v>
      </c>
      <c r="C19" s="4" t="s">
        <v>1934</v>
      </c>
      <c r="D19" s="5"/>
    </row>
    <row r="20" spans="1:4" ht="24.95" customHeight="1" x14ac:dyDescent="0.2">
      <c r="A20" s="3">
        <v>17</v>
      </c>
      <c r="B20" s="85"/>
      <c r="C20" s="4" t="s">
        <v>1935</v>
      </c>
      <c r="D20" s="5"/>
    </row>
    <row r="21" spans="1:4" ht="24.95" customHeight="1" x14ac:dyDescent="0.2">
      <c r="A21" s="3">
        <v>18</v>
      </c>
      <c r="B21" s="86"/>
      <c r="C21" s="4" t="s">
        <v>1936</v>
      </c>
      <c r="D21" s="5"/>
    </row>
    <row r="22" spans="1:4" ht="24.95" customHeight="1" x14ac:dyDescent="0.2">
      <c r="A22" s="3">
        <v>19</v>
      </c>
      <c r="B22" s="6">
        <v>2000</v>
      </c>
      <c r="C22" s="4" t="s">
        <v>1937</v>
      </c>
      <c r="D22" s="5"/>
    </row>
  </sheetData>
  <mergeCells count="7">
    <mergeCell ref="B19:B21"/>
    <mergeCell ref="A1:D1"/>
    <mergeCell ref="A2:D2"/>
    <mergeCell ref="B4:B5"/>
    <mergeCell ref="B6:B10"/>
    <mergeCell ref="B11:B15"/>
    <mergeCell ref="B16:B18"/>
  </mergeCells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148D-E26D-4C6B-9828-C000A62DCBD4}">
  <dimension ref="A1:E91"/>
  <sheetViews>
    <sheetView workbookViewId="0">
      <selection activeCell="A6" sqref="A6:A90"/>
    </sheetView>
  </sheetViews>
  <sheetFormatPr defaultRowHeight="14.25" x14ac:dyDescent="0.2"/>
  <cols>
    <col min="1" max="2" width="14" customWidth="1"/>
    <col min="3" max="3" width="16.875" customWidth="1"/>
    <col min="4" max="4" width="37.375" customWidth="1"/>
    <col min="5" max="5" width="23.375" customWidth="1"/>
  </cols>
  <sheetData>
    <row r="1" spans="1:5" ht="46.5" customHeight="1" x14ac:dyDescent="0.2">
      <c r="A1" s="72" t="s">
        <v>194</v>
      </c>
      <c r="B1" s="72"/>
      <c r="C1" s="72"/>
      <c r="D1" s="72"/>
      <c r="E1" s="72"/>
    </row>
    <row r="2" spans="1:5" ht="24.95" customHeight="1" x14ac:dyDescent="0.2">
      <c r="A2" s="73" t="s">
        <v>874</v>
      </c>
      <c r="B2" s="73"/>
      <c r="C2" s="73"/>
      <c r="D2" s="73"/>
      <c r="E2" s="73"/>
    </row>
    <row r="3" spans="1:5" ht="24.95" customHeight="1" x14ac:dyDescent="0.2">
      <c r="A3" s="2" t="s">
        <v>28</v>
      </c>
      <c r="B3" s="2" t="s">
        <v>550</v>
      </c>
      <c r="C3" s="2" t="s">
        <v>29</v>
      </c>
      <c r="D3" s="2" t="s">
        <v>30</v>
      </c>
      <c r="E3" s="2" t="s">
        <v>31</v>
      </c>
    </row>
    <row r="4" spans="1:5" ht="24.95" customHeight="1" x14ac:dyDescent="0.2">
      <c r="A4" s="3">
        <v>1</v>
      </c>
      <c r="B4" s="76" t="s">
        <v>551</v>
      </c>
      <c r="C4" s="3" t="s">
        <v>966</v>
      </c>
      <c r="D4" s="4" t="s">
        <v>198</v>
      </c>
      <c r="E4" s="3"/>
    </row>
    <row r="5" spans="1:5" ht="24.95" customHeight="1" x14ac:dyDescent="0.2">
      <c r="A5" s="3">
        <v>2</v>
      </c>
      <c r="B5" s="77"/>
      <c r="C5" s="74" t="s">
        <v>195</v>
      </c>
      <c r="D5" s="4" t="s">
        <v>199</v>
      </c>
      <c r="E5" s="3"/>
    </row>
    <row r="6" spans="1:5" ht="24.95" customHeight="1" x14ac:dyDescent="0.2">
      <c r="A6" s="3">
        <v>3</v>
      </c>
      <c r="B6" s="77"/>
      <c r="C6" s="74"/>
      <c r="D6" s="4" t="s">
        <v>200</v>
      </c>
      <c r="E6" s="5"/>
    </row>
    <row r="7" spans="1:5" ht="24.95" customHeight="1" x14ac:dyDescent="0.2">
      <c r="A7" s="56">
        <v>4</v>
      </c>
      <c r="B7" s="77"/>
      <c r="C7" s="76" t="s">
        <v>196</v>
      </c>
      <c r="D7" s="4" t="s">
        <v>2278</v>
      </c>
      <c r="E7" s="5"/>
    </row>
    <row r="8" spans="1:5" ht="24.95" customHeight="1" x14ac:dyDescent="0.2">
      <c r="A8" s="56">
        <v>5</v>
      </c>
      <c r="B8" s="77"/>
      <c r="C8" s="78"/>
      <c r="D8" s="4" t="s">
        <v>201</v>
      </c>
      <c r="E8" s="5"/>
    </row>
    <row r="9" spans="1:5" ht="24.95" customHeight="1" x14ac:dyDescent="0.2">
      <c r="A9" s="56">
        <v>6</v>
      </c>
      <c r="B9" s="77"/>
      <c r="C9" s="3" t="s">
        <v>197</v>
      </c>
      <c r="D9" s="4" t="s">
        <v>967</v>
      </c>
      <c r="E9" s="5"/>
    </row>
    <row r="10" spans="1:5" ht="24.95" customHeight="1" x14ac:dyDescent="0.2">
      <c r="A10" s="56">
        <v>7</v>
      </c>
      <c r="B10" s="77"/>
      <c r="C10" s="43" t="s">
        <v>970</v>
      </c>
      <c r="D10" s="4" t="s">
        <v>731</v>
      </c>
      <c r="E10" s="5"/>
    </row>
    <row r="11" spans="1:5" ht="24.95" customHeight="1" x14ac:dyDescent="0.2">
      <c r="A11" s="56">
        <v>8</v>
      </c>
      <c r="B11" s="78"/>
      <c r="C11" s="43" t="s">
        <v>686</v>
      </c>
      <c r="D11" s="4" t="s">
        <v>968</v>
      </c>
      <c r="E11" s="4" t="s">
        <v>969</v>
      </c>
    </row>
    <row r="12" spans="1:5" ht="24.95" customHeight="1" x14ac:dyDescent="0.2">
      <c r="A12" s="56">
        <v>9</v>
      </c>
      <c r="B12" s="76" t="s">
        <v>552</v>
      </c>
      <c r="C12" s="3" t="s">
        <v>202</v>
      </c>
      <c r="D12" s="4" t="s">
        <v>203</v>
      </c>
      <c r="E12" s="5"/>
    </row>
    <row r="13" spans="1:5" ht="24.95" customHeight="1" x14ac:dyDescent="0.2">
      <c r="A13" s="56">
        <v>10</v>
      </c>
      <c r="B13" s="77"/>
      <c r="C13" s="74" t="s">
        <v>204</v>
      </c>
      <c r="D13" s="4" t="s">
        <v>206</v>
      </c>
      <c r="E13" s="5"/>
    </row>
    <row r="14" spans="1:5" ht="24.95" customHeight="1" x14ac:dyDescent="0.2">
      <c r="A14" s="56">
        <v>11</v>
      </c>
      <c r="B14" s="77"/>
      <c r="C14" s="74"/>
      <c r="D14" s="4" t="s">
        <v>207</v>
      </c>
      <c r="E14" s="5"/>
    </row>
    <row r="15" spans="1:5" ht="24.95" customHeight="1" x14ac:dyDescent="0.2">
      <c r="A15" s="56">
        <v>12</v>
      </c>
      <c r="B15" s="77"/>
      <c r="C15" s="74"/>
      <c r="D15" s="4" t="s">
        <v>208</v>
      </c>
      <c r="E15" s="5"/>
    </row>
    <row r="16" spans="1:5" ht="24.95" customHeight="1" x14ac:dyDescent="0.2">
      <c r="A16" s="56">
        <v>13</v>
      </c>
      <c r="B16" s="77"/>
      <c r="C16" s="3" t="s">
        <v>205</v>
      </c>
      <c r="D16" s="4" t="s">
        <v>209</v>
      </c>
      <c r="E16" s="5"/>
    </row>
    <row r="17" spans="1:5" ht="24.95" customHeight="1" x14ac:dyDescent="0.2">
      <c r="A17" s="56">
        <v>14</v>
      </c>
      <c r="B17" s="77"/>
      <c r="C17" s="74" t="s">
        <v>210</v>
      </c>
      <c r="D17" s="4" t="s">
        <v>211</v>
      </c>
      <c r="E17" s="5"/>
    </row>
    <row r="18" spans="1:5" ht="24.95" customHeight="1" x14ac:dyDescent="0.2">
      <c r="A18" s="56">
        <v>15</v>
      </c>
      <c r="B18" s="77"/>
      <c r="C18" s="74"/>
      <c r="D18" s="4" t="s">
        <v>212</v>
      </c>
      <c r="E18" s="5"/>
    </row>
    <row r="19" spans="1:5" ht="24.95" customHeight="1" x14ac:dyDescent="0.2">
      <c r="A19" s="56">
        <v>16</v>
      </c>
      <c r="B19" s="77"/>
      <c r="C19" s="74"/>
      <c r="D19" s="4" t="s">
        <v>213</v>
      </c>
      <c r="E19" s="5"/>
    </row>
    <row r="20" spans="1:5" ht="24.95" customHeight="1" x14ac:dyDescent="0.2">
      <c r="A20" s="56">
        <v>17</v>
      </c>
      <c r="B20" s="77"/>
      <c r="C20" s="74"/>
      <c r="D20" s="4" t="s">
        <v>214</v>
      </c>
      <c r="E20" s="5"/>
    </row>
    <row r="21" spans="1:5" ht="24.95" customHeight="1" x14ac:dyDescent="0.2">
      <c r="A21" s="56">
        <v>18</v>
      </c>
      <c r="B21" s="77"/>
      <c r="C21" s="3" t="s">
        <v>215</v>
      </c>
      <c r="D21" s="4" t="s">
        <v>216</v>
      </c>
      <c r="E21" s="5"/>
    </row>
    <row r="22" spans="1:5" ht="24.95" customHeight="1" x14ac:dyDescent="0.2">
      <c r="A22" s="56">
        <v>19</v>
      </c>
      <c r="B22" s="78"/>
      <c r="C22" s="43" t="s">
        <v>971</v>
      </c>
      <c r="D22" s="4" t="s">
        <v>972</v>
      </c>
      <c r="E22" s="5"/>
    </row>
    <row r="23" spans="1:5" ht="24.95" customHeight="1" x14ac:dyDescent="0.2">
      <c r="A23" s="56">
        <v>20</v>
      </c>
      <c r="B23" s="31" t="s">
        <v>218</v>
      </c>
      <c r="C23" s="3" t="s">
        <v>218</v>
      </c>
      <c r="D23" s="4" t="s">
        <v>217</v>
      </c>
      <c r="E23" s="5"/>
    </row>
    <row r="24" spans="1:5" ht="24.95" customHeight="1" x14ac:dyDescent="0.2">
      <c r="A24" s="56">
        <v>21</v>
      </c>
      <c r="B24" s="76" t="s">
        <v>981</v>
      </c>
      <c r="C24" s="43" t="s">
        <v>974</v>
      </c>
      <c r="D24" s="4" t="s">
        <v>973</v>
      </c>
      <c r="E24" s="5"/>
    </row>
    <row r="25" spans="1:5" ht="24.95" customHeight="1" x14ac:dyDescent="0.2">
      <c r="A25" s="56">
        <v>22</v>
      </c>
      <c r="B25" s="77"/>
      <c r="C25" s="76" t="s">
        <v>980</v>
      </c>
      <c r="D25" s="4" t="s">
        <v>975</v>
      </c>
      <c r="E25" s="5"/>
    </row>
    <row r="26" spans="1:5" ht="24.95" customHeight="1" x14ac:dyDescent="0.2">
      <c r="A26" s="56">
        <v>23</v>
      </c>
      <c r="B26" s="77"/>
      <c r="C26" s="78"/>
      <c r="D26" s="4" t="s">
        <v>976</v>
      </c>
      <c r="E26" s="5"/>
    </row>
    <row r="27" spans="1:5" ht="24.95" customHeight="1" x14ac:dyDescent="0.2">
      <c r="A27" s="56">
        <v>24</v>
      </c>
      <c r="B27" s="78"/>
      <c r="C27" s="43" t="s">
        <v>979</v>
      </c>
      <c r="D27" s="4" t="s">
        <v>977</v>
      </c>
      <c r="E27" s="29" t="s">
        <v>978</v>
      </c>
    </row>
    <row r="28" spans="1:5" ht="24.95" customHeight="1" x14ac:dyDescent="0.2">
      <c r="A28" s="56">
        <v>25</v>
      </c>
      <c r="B28" s="76" t="s">
        <v>553</v>
      </c>
      <c r="C28" s="74" t="s">
        <v>219</v>
      </c>
      <c r="D28" s="4" t="s">
        <v>220</v>
      </c>
      <c r="E28" s="5"/>
    </row>
    <row r="29" spans="1:5" ht="24.95" customHeight="1" x14ac:dyDescent="0.2">
      <c r="A29" s="56">
        <v>26</v>
      </c>
      <c r="B29" s="77"/>
      <c r="C29" s="74"/>
      <c r="D29" s="4" t="s">
        <v>221</v>
      </c>
      <c r="E29" s="5"/>
    </row>
    <row r="30" spans="1:5" ht="24.95" customHeight="1" x14ac:dyDescent="0.2">
      <c r="A30" s="56">
        <v>27</v>
      </c>
      <c r="B30" s="78"/>
      <c r="C30" s="3" t="s">
        <v>222</v>
      </c>
      <c r="D30" s="4" t="s">
        <v>223</v>
      </c>
      <c r="E30" s="5"/>
    </row>
    <row r="31" spans="1:5" ht="24.95" customHeight="1" x14ac:dyDescent="0.2">
      <c r="A31" s="56">
        <v>28</v>
      </c>
      <c r="B31" s="76" t="s">
        <v>985</v>
      </c>
      <c r="C31" s="76" t="s">
        <v>986</v>
      </c>
      <c r="D31" s="4" t="s">
        <v>982</v>
      </c>
      <c r="E31" s="5"/>
    </row>
    <row r="32" spans="1:5" ht="24.95" customHeight="1" x14ac:dyDescent="0.2">
      <c r="A32" s="56">
        <v>29</v>
      </c>
      <c r="B32" s="77"/>
      <c r="C32" s="78"/>
      <c r="D32" s="4" t="s">
        <v>983</v>
      </c>
      <c r="E32" s="5"/>
    </row>
    <row r="33" spans="1:5" ht="24.95" customHeight="1" x14ac:dyDescent="0.2">
      <c r="A33" s="56">
        <v>30</v>
      </c>
      <c r="B33" s="78"/>
      <c r="C33" s="43" t="s">
        <v>987</v>
      </c>
      <c r="D33" s="4" t="s">
        <v>984</v>
      </c>
      <c r="E33" s="5"/>
    </row>
    <row r="34" spans="1:5" ht="24.95" customHeight="1" x14ac:dyDescent="0.2">
      <c r="A34" s="56">
        <v>31</v>
      </c>
      <c r="B34" s="76" t="s">
        <v>555</v>
      </c>
      <c r="C34" s="98" t="s">
        <v>224</v>
      </c>
      <c r="D34" s="4" t="s">
        <v>225</v>
      </c>
      <c r="E34" s="5"/>
    </row>
    <row r="35" spans="1:5" ht="24.95" customHeight="1" x14ac:dyDescent="0.2">
      <c r="A35" s="56">
        <v>32</v>
      </c>
      <c r="B35" s="77"/>
      <c r="C35" s="98"/>
      <c r="D35" s="4" t="s">
        <v>226</v>
      </c>
      <c r="E35" s="5"/>
    </row>
    <row r="36" spans="1:5" ht="24.95" customHeight="1" x14ac:dyDescent="0.2">
      <c r="A36" s="56">
        <v>33</v>
      </c>
      <c r="B36" s="77"/>
      <c r="C36" s="98"/>
      <c r="D36" s="4" t="s">
        <v>227</v>
      </c>
      <c r="E36" s="5"/>
    </row>
    <row r="37" spans="1:5" ht="24.95" customHeight="1" x14ac:dyDescent="0.2">
      <c r="A37" s="56">
        <v>34</v>
      </c>
      <c r="B37" s="78"/>
      <c r="C37" s="98"/>
      <c r="D37" s="4" t="s">
        <v>228</v>
      </c>
      <c r="E37" s="5"/>
    </row>
    <row r="38" spans="1:5" ht="24.95" customHeight="1" x14ac:dyDescent="0.2">
      <c r="A38" s="56">
        <v>35</v>
      </c>
      <c r="B38" s="76" t="s">
        <v>554</v>
      </c>
      <c r="C38" s="95" t="s">
        <v>229</v>
      </c>
      <c r="D38" s="4" t="s">
        <v>230</v>
      </c>
      <c r="E38" s="5"/>
    </row>
    <row r="39" spans="1:5" ht="24.95" customHeight="1" x14ac:dyDescent="0.2">
      <c r="A39" s="56">
        <v>36</v>
      </c>
      <c r="B39" s="77"/>
      <c r="C39" s="96"/>
      <c r="D39" s="4" t="s">
        <v>231</v>
      </c>
      <c r="E39" s="5"/>
    </row>
    <row r="40" spans="1:5" ht="24.95" customHeight="1" x14ac:dyDescent="0.2">
      <c r="A40" s="56">
        <v>37</v>
      </c>
      <c r="B40" s="77"/>
      <c r="C40" s="98" t="s">
        <v>233</v>
      </c>
      <c r="D40" s="4" t="s">
        <v>232</v>
      </c>
      <c r="E40" s="5"/>
    </row>
    <row r="41" spans="1:5" ht="24.95" customHeight="1" x14ac:dyDescent="0.2">
      <c r="A41" s="56">
        <v>38</v>
      </c>
      <c r="B41" s="77"/>
      <c r="C41" s="98"/>
      <c r="D41" s="4" t="s">
        <v>234</v>
      </c>
      <c r="E41" s="5"/>
    </row>
    <row r="42" spans="1:5" ht="24.95" customHeight="1" x14ac:dyDescent="0.2">
      <c r="A42" s="56">
        <v>39</v>
      </c>
      <c r="B42" s="77"/>
      <c r="C42" s="98"/>
      <c r="D42" s="4" t="s">
        <v>235</v>
      </c>
      <c r="E42" s="5"/>
    </row>
    <row r="43" spans="1:5" ht="24.95" customHeight="1" x14ac:dyDescent="0.2">
      <c r="A43" s="56">
        <v>40</v>
      </c>
      <c r="B43" s="77"/>
      <c r="C43" s="98"/>
      <c r="D43" s="4" t="s">
        <v>236</v>
      </c>
      <c r="E43" s="5"/>
    </row>
    <row r="44" spans="1:5" ht="24.95" customHeight="1" x14ac:dyDescent="0.2">
      <c r="A44" s="56">
        <v>41</v>
      </c>
      <c r="B44" s="77"/>
      <c r="C44" s="98"/>
      <c r="D44" s="4" t="s">
        <v>237</v>
      </c>
      <c r="E44" s="5"/>
    </row>
    <row r="45" spans="1:5" ht="24.95" customHeight="1" x14ac:dyDescent="0.2">
      <c r="A45" s="56">
        <v>42</v>
      </c>
      <c r="B45" s="77"/>
      <c r="C45" s="98"/>
      <c r="D45" s="4" t="s">
        <v>238</v>
      </c>
      <c r="E45" s="5"/>
    </row>
    <row r="46" spans="1:5" ht="24.95" customHeight="1" x14ac:dyDescent="0.2">
      <c r="A46" s="56">
        <v>43</v>
      </c>
      <c r="B46" s="77"/>
      <c r="C46" s="98"/>
      <c r="D46" s="4" t="s">
        <v>239</v>
      </c>
      <c r="E46" s="5"/>
    </row>
    <row r="47" spans="1:5" ht="24.95" customHeight="1" x14ac:dyDescent="0.2">
      <c r="A47" s="56">
        <v>44</v>
      </c>
      <c r="B47" s="77"/>
      <c r="C47" s="98"/>
      <c r="D47" s="4" t="s">
        <v>240</v>
      </c>
      <c r="E47" s="5"/>
    </row>
    <row r="48" spans="1:5" ht="24.95" customHeight="1" x14ac:dyDescent="0.2">
      <c r="A48" s="56">
        <v>45</v>
      </c>
      <c r="B48" s="77"/>
      <c r="C48" s="76" t="s">
        <v>241</v>
      </c>
      <c r="D48" s="4" t="s">
        <v>989</v>
      </c>
      <c r="E48" s="5"/>
    </row>
    <row r="49" spans="1:5" ht="24.95" customHeight="1" x14ac:dyDescent="0.2">
      <c r="A49" s="56">
        <v>46</v>
      </c>
      <c r="B49" s="77"/>
      <c r="C49" s="77"/>
      <c r="D49" s="4" t="s">
        <v>242</v>
      </c>
      <c r="E49" s="5"/>
    </row>
    <row r="50" spans="1:5" ht="24.95" customHeight="1" x14ac:dyDescent="0.2">
      <c r="A50" s="56">
        <v>47</v>
      </c>
      <c r="B50" s="77"/>
      <c r="C50" s="77"/>
      <c r="D50" s="4" t="s">
        <v>243</v>
      </c>
      <c r="E50" s="5"/>
    </row>
    <row r="51" spans="1:5" ht="24.95" customHeight="1" x14ac:dyDescent="0.2">
      <c r="A51" s="56">
        <v>48</v>
      </c>
      <c r="B51" s="77"/>
      <c r="C51" s="78"/>
      <c r="D51" s="4" t="s">
        <v>988</v>
      </c>
      <c r="E51" s="5"/>
    </row>
    <row r="52" spans="1:5" ht="24.95" customHeight="1" x14ac:dyDescent="0.2">
      <c r="A52" s="56">
        <v>49</v>
      </c>
      <c r="B52" s="77"/>
      <c r="C52" s="95" t="s">
        <v>244</v>
      </c>
      <c r="D52" s="4" t="s">
        <v>245</v>
      </c>
      <c r="E52" s="5"/>
    </row>
    <row r="53" spans="1:5" ht="24.95" customHeight="1" x14ac:dyDescent="0.2">
      <c r="A53" s="56">
        <v>50</v>
      </c>
      <c r="B53" s="77"/>
      <c r="C53" s="97"/>
      <c r="D53" s="4" t="s">
        <v>246</v>
      </c>
      <c r="E53" s="5"/>
    </row>
    <row r="54" spans="1:5" ht="24.95" customHeight="1" x14ac:dyDescent="0.2">
      <c r="A54" s="56">
        <v>51</v>
      </c>
      <c r="B54" s="77"/>
      <c r="C54" s="97"/>
      <c r="D54" s="4" t="s">
        <v>247</v>
      </c>
      <c r="E54" s="5"/>
    </row>
    <row r="55" spans="1:5" ht="24.95" customHeight="1" x14ac:dyDescent="0.2">
      <c r="A55" s="56">
        <v>52</v>
      </c>
      <c r="B55" s="77"/>
      <c r="C55" s="97"/>
      <c r="D55" s="4" t="s">
        <v>248</v>
      </c>
      <c r="E55" s="5"/>
    </row>
    <row r="56" spans="1:5" ht="24.95" customHeight="1" x14ac:dyDescent="0.2">
      <c r="A56" s="56">
        <v>53</v>
      </c>
      <c r="B56" s="77"/>
      <c r="C56" s="97"/>
      <c r="D56" s="4" t="s">
        <v>249</v>
      </c>
      <c r="E56" s="5"/>
    </row>
    <row r="57" spans="1:5" ht="24.95" customHeight="1" x14ac:dyDescent="0.2">
      <c r="A57" s="56">
        <v>54</v>
      </c>
      <c r="B57" s="77"/>
      <c r="C57" s="97"/>
      <c r="D57" s="4" t="s">
        <v>250</v>
      </c>
      <c r="E57" s="5"/>
    </row>
    <row r="58" spans="1:5" ht="24.95" customHeight="1" x14ac:dyDescent="0.2">
      <c r="A58" s="56">
        <v>55</v>
      </c>
      <c r="B58" s="77"/>
      <c r="C58" s="97"/>
      <c r="D58" s="4" t="s">
        <v>251</v>
      </c>
      <c r="E58" s="5"/>
    </row>
    <row r="59" spans="1:5" ht="24.95" customHeight="1" x14ac:dyDescent="0.2">
      <c r="A59" s="56">
        <v>56</v>
      </c>
      <c r="B59" s="77"/>
      <c r="C59" s="96"/>
      <c r="D59" s="4" t="s">
        <v>252</v>
      </c>
      <c r="E59" s="5"/>
    </row>
    <row r="60" spans="1:5" ht="24.95" customHeight="1" x14ac:dyDescent="0.2">
      <c r="A60" s="56">
        <v>57</v>
      </c>
      <c r="B60" s="77"/>
      <c r="C60" s="95" t="s">
        <v>566</v>
      </c>
      <c r="D60" s="4" t="s">
        <v>563</v>
      </c>
      <c r="E60" s="5"/>
    </row>
    <row r="61" spans="1:5" ht="24.95" customHeight="1" x14ac:dyDescent="0.2">
      <c r="A61" s="56">
        <v>58</v>
      </c>
      <c r="B61" s="77"/>
      <c r="C61" s="97"/>
      <c r="D61" s="4" t="s">
        <v>564</v>
      </c>
      <c r="E61" s="5"/>
    </row>
    <row r="62" spans="1:5" ht="24.95" customHeight="1" x14ac:dyDescent="0.2">
      <c r="A62" s="56">
        <v>59</v>
      </c>
      <c r="B62" s="77"/>
      <c r="C62" s="96"/>
      <c r="D62" s="4" t="s">
        <v>565</v>
      </c>
      <c r="E62" s="5"/>
    </row>
    <row r="63" spans="1:5" ht="24.95" customHeight="1" x14ac:dyDescent="0.2">
      <c r="A63" s="56">
        <v>60</v>
      </c>
      <c r="B63" s="77"/>
      <c r="C63" s="95" t="s">
        <v>567</v>
      </c>
      <c r="D63" s="4" t="s">
        <v>569</v>
      </c>
      <c r="E63" s="5"/>
    </row>
    <row r="64" spans="1:5" ht="24.95" customHeight="1" x14ac:dyDescent="0.2">
      <c r="A64" s="56">
        <v>61</v>
      </c>
      <c r="B64" s="77"/>
      <c r="C64" s="97"/>
      <c r="D64" s="4" t="s">
        <v>568</v>
      </c>
      <c r="E64" s="5"/>
    </row>
    <row r="65" spans="1:5" ht="24.95" customHeight="1" x14ac:dyDescent="0.2">
      <c r="A65" s="56">
        <v>62</v>
      </c>
      <c r="B65" s="77"/>
      <c r="C65" s="97"/>
      <c r="D65" s="4" t="s">
        <v>687</v>
      </c>
      <c r="E65" s="5"/>
    </row>
    <row r="66" spans="1:5" ht="24.95" customHeight="1" x14ac:dyDescent="0.2">
      <c r="A66" s="56">
        <v>63</v>
      </c>
      <c r="B66" s="77"/>
      <c r="C66" s="96"/>
      <c r="D66" s="4" t="s">
        <v>570</v>
      </c>
      <c r="E66" s="5"/>
    </row>
    <row r="67" spans="1:5" ht="24.95" customHeight="1" x14ac:dyDescent="0.2">
      <c r="A67" s="56">
        <v>64</v>
      </c>
      <c r="B67" s="77"/>
      <c r="C67" s="95" t="s">
        <v>991</v>
      </c>
      <c r="D67" s="4" t="s">
        <v>1058</v>
      </c>
      <c r="E67" s="5"/>
    </row>
    <row r="68" spans="1:5" ht="24.95" customHeight="1" x14ac:dyDescent="0.2">
      <c r="A68" s="56">
        <v>65</v>
      </c>
      <c r="B68" s="78"/>
      <c r="C68" s="96"/>
      <c r="D68" s="4" t="s">
        <v>990</v>
      </c>
      <c r="E68" s="5"/>
    </row>
    <row r="69" spans="1:5" ht="24.95" customHeight="1" x14ac:dyDescent="0.2">
      <c r="A69" s="56">
        <v>66</v>
      </c>
      <c r="B69" s="76" t="s">
        <v>556</v>
      </c>
      <c r="C69" s="10" t="s">
        <v>253</v>
      </c>
      <c r="D69" s="4" t="s">
        <v>254</v>
      </c>
      <c r="E69" s="5"/>
    </row>
    <row r="70" spans="1:5" ht="24.95" customHeight="1" x14ac:dyDescent="0.2">
      <c r="A70" s="56">
        <v>67</v>
      </c>
      <c r="B70" s="77"/>
      <c r="C70" s="95" t="s">
        <v>255</v>
      </c>
      <c r="D70" s="4" t="s">
        <v>256</v>
      </c>
      <c r="E70" s="5"/>
    </row>
    <row r="71" spans="1:5" ht="24.95" customHeight="1" x14ac:dyDescent="0.2">
      <c r="A71" s="56">
        <v>68</v>
      </c>
      <c r="B71" s="77"/>
      <c r="C71" s="96"/>
      <c r="D71" s="4" t="s">
        <v>257</v>
      </c>
      <c r="E71" s="5"/>
    </row>
    <row r="72" spans="1:5" ht="24.95" customHeight="1" x14ac:dyDescent="0.2">
      <c r="A72" s="56">
        <v>69</v>
      </c>
      <c r="B72" s="77"/>
      <c r="C72" s="95" t="s">
        <v>258</v>
      </c>
      <c r="D72" s="4" t="s">
        <v>259</v>
      </c>
      <c r="E72" s="5"/>
    </row>
    <row r="73" spans="1:5" ht="24.95" customHeight="1" x14ac:dyDescent="0.2">
      <c r="A73" s="56">
        <v>70</v>
      </c>
      <c r="B73" s="77"/>
      <c r="C73" s="97"/>
      <c r="D73" s="4" t="s">
        <v>260</v>
      </c>
      <c r="E73" s="5"/>
    </row>
    <row r="74" spans="1:5" ht="24.95" customHeight="1" x14ac:dyDescent="0.2">
      <c r="A74" s="56">
        <v>71</v>
      </c>
      <c r="B74" s="77"/>
      <c r="C74" s="97"/>
      <c r="D74" s="4" t="s">
        <v>992</v>
      </c>
      <c r="E74" s="5"/>
    </row>
    <row r="75" spans="1:5" ht="24.95" customHeight="1" x14ac:dyDescent="0.2">
      <c r="A75" s="56">
        <v>72</v>
      </c>
      <c r="B75" s="77"/>
      <c r="C75" s="96"/>
      <c r="D75" s="4" t="s">
        <v>993</v>
      </c>
      <c r="E75" s="5"/>
    </row>
    <row r="76" spans="1:5" ht="24.95" customHeight="1" x14ac:dyDescent="0.2">
      <c r="A76" s="56">
        <v>73</v>
      </c>
      <c r="B76" s="77"/>
      <c r="C76" s="95"/>
      <c r="D76" s="4" t="s">
        <v>560</v>
      </c>
      <c r="E76" s="5"/>
    </row>
    <row r="77" spans="1:5" ht="24.95" customHeight="1" x14ac:dyDescent="0.2">
      <c r="A77" s="56">
        <v>74</v>
      </c>
      <c r="B77" s="77"/>
      <c r="C77" s="97"/>
      <c r="D77" s="4" t="s">
        <v>561</v>
      </c>
      <c r="E77" s="5"/>
    </row>
    <row r="78" spans="1:5" ht="24.95" customHeight="1" x14ac:dyDescent="0.2">
      <c r="A78" s="56">
        <v>75</v>
      </c>
      <c r="B78" s="78"/>
      <c r="C78" s="96"/>
      <c r="D78" s="4" t="s">
        <v>562</v>
      </c>
      <c r="E78" s="5"/>
    </row>
    <row r="79" spans="1:5" ht="24.95" customHeight="1" x14ac:dyDescent="0.2">
      <c r="A79" s="56">
        <v>76</v>
      </c>
      <c r="B79" s="32" t="s">
        <v>557</v>
      </c>
      <c r="C79" s="10" t="s">
        <v>261</v>
      </c>
      <c r="D79" s="4" t="s">
        <v>262</v>
      </c>
      <c r="E79" s="5"/>
    </row>
    <row r="80" spans="1:5" ht="24.95" customHeight="1" x14ac:dyDescent="0.2">
      <c r="A80" s="56">
        <v>77</v>
      </c>
      <c r="B80" s="95" t="s">
        <v>559</v>
      </c>
      <c r="C80" s="95" t="s">
        <v>263</v>
      </c>
      <c r="D80" s="4" t="s">
        <v>264</v>
      </c>
      <c r="E80" s="5"/>
    </row>
    <row r="81" spans="1:5" ht="24.95" customHeight="1" x14ac:dyDescent="0.2">
      <c r="A81" s="56">
        <v>78</v>
      </c>
      <c r="B81" s="96"/>
      <c r="C81" s="96"/>
      <c r="D81" s="4" t="s">
        <v>265</v>
      </c>
      <c r="E81" s="5"/>
    </row>
    <row r="82" spans="1:5" ht="24.95" customHeight="1" x14ac:dyDescent="0.2">
      <c r="A82" s="56">
        <v>79</v>
      </c>
      <c r="B82" s="32" t="s">
        <v>558</v>
      </c>
      <c r="C82" s="10" t="s">
        <v>266</v>
      </c>
      <c r="D82" s="4" t="s">
        <v>267</v>
      </c>
      <c r="E82" s="5"/>
    </row>
    <row r="83" spans="1:5" ht="24.75" customHeight="1" x14ac:dyDescent="0.2">
      <c r="A83" s="56">
        <v>80</v>
      </c>
      <c r="B83" s="79" t="s">
        <v>279</v>
      </c>
      <c r="C83" s="5"/>
      <c r="D83" s="4" t="s">
        <v>994</v>
      </c>
      <c r="E83" s="5"/>
    </row>
    <row r="84" spans="1:5" ht="24.75" customHeight="1" x14ac:dyDescent="0.2">
      <c r="A84" s="56">
        <v>81</v>
      </c>
      <c r="B84" s="80"/>
      <c r="C84" s="5"/>
      <c r="D84" s="4" t="s">
        <v>995</v>
      </c>
      <c r="E84" s="5"/>
    </row>
    <row r="85" spans="1:5" ht="24.75" customHeight="1" x14ac:dyDescent="0.2">
      <c r="A85" s="56">
        <v>82</v>
      </c>
      <c r="B85" s="80"/>
      <c r="C85" s="5"/>
      <c r="D85" s="4" t="s">
        <v>996</v>
      </c>
      <c r="E85" s="5"/>
    </row>
    <row r="86" spans="1:5" ht="24.75" customHeight="1" x14ac:dyDescent="0.2">
      <c r="A86" s="56">
        <v>83</v>
      </c>
      <c r="B86" s="80"/>
      <c r="C86" s="5"/>
      <c r="D86" s="4" t="s">
        <v>997</v>
      </c>
      <c r="E86" s="5"/>
    </row>
    <row r="87" spans="1:5" ht="24.75" customHeight="1" x14ac:dyDescent="0.2">
      <c r="A87" s="56">
        <v>84</v>
      </c>
      <c r="B87" s="80"/>
      <c r="C87" s="5"/>
      <c r="D87" s="4" t="s">
        <v>998</v>
      </c>
      <c r="E87" s="5"/>
    </row>
    <row r="88" spans="1:5" ht="24.75" customHeight="1" x14ac:dyDescent="0.2">
      <c r="A88" s="56">
        <v>85</v>
      </c>
      <c r="B88" s="80"/>
      <c r="C88" s="5"/>
      <c r="D88" s="4" t="s">
        <v>999</v>
      </c>
      <c r="E88" s="5"/>
    </row>
    <row r="89" spans="1:5" ht="24.75" customHeight="1" x14ac:dyDescent="0.2">
      <c r="A89" s="56">
        <v>86</v>
      </c>
      <c r="B89" s="81"/>
      <c r="C89" s="5"/>
      <c r="D89" s="4" t="s">
        <v>1000</v>
      </c>
      <c r="E89" s="5"/>
    </row>
    <row r="90" spans="1:5" ht="24.75" customHeight="1" x14ac:dyDescent="0.2">
      <c r="A90" s="56">
        <v>87</v>
      </c>
      <c r="B90" s="46" t="s">
        <v>1001</v>
      </c>
      <c r="C90" s="5"/>
      <c r="D90" s="4" t="s">
        <v>1002</v>
      </c>
      <c r="E90" s="5"/>
    </row>
    <row r="91" spans="1:5" ht="16.5" x14ac:dyDescent="0.2">
      <c r="B91" s="46"/>
    </row>
  </sheetData>
  <mergeCells count="31">
    <mergeCell ref="C76:C78"/>
    <mergeCell ref="C60:C62"/>
    <mergeCell ref="C63:C66"/>
    <mergeCell ref="C28:C29"/>
    <mergeCell ref="A1:E1"/>
    <mergeCell ref="A2:E2"/>
    <mergeCell ref="C5:C6"/>
    <mergeCell ref="C13:C15"/>
    <mergeCell ref="C17:C20"/>
    <mergeCell ref="B28:B30"/>
    <mergeCell ref="B4:B11"/>
    <mergeCell ref="B12:B22"/>
    <mergeCell ref="C25:C26"/>
    <mergeCell ref="B24:B27"/>
    <mergeCell ref="C7:C8"/>
    <mergeCell ref="B83:B89"/>
    <mergeCell ref="C67:C68"/>
    <mergeCell ref="B31:B33"/>
    <mergeCell ref="C31:C32"/>
    <mergeCell ref="C48:C51"/>
    <mergeCell ref="B38:B68"/>
    <mergeCell ref="C72:C75"/>
    <mergeCell ref="B34:B37"/>
    <mergeCell ref="B69:B78"/>
    <mergeCell ref="B80:B81"/>
    <mergeCell ref="C34:C37"/>
    <mergeCell ref="C40:C47"/>
    <mergeCell ref="C80:C81"/>
    <mergeCell ref="C52:C59"/>
    <mergeCell ref="C70:C71"/>
    <mergeCell ref="C38:C3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A710-5F15-48CB-B8E1-19EADC55085A}">
  <dimension ref="A1:D16"/>
  <sheetViews>
    <sheetView workbookViewId="0">
      <selection activeCell="J12" sqref="J12"/>
    </sheetView>
  </sheetViews>
  <sheetFormatPr defaultRowHeight="14.25" x14ac:dyDescent="0.2"/>
  <cols>
    <col min="1" max="1" width="10.125" customWidth="1"/>
    <col min="2" max="2" width="16.875" customWidth="1"/>
    <col min="3" max="3" width="37.375" customWidth="1"/>
    <col min="4" max="4" width="23.375" customWidth="1"/>
  </cols>
  <sheetData>
    <row r="1" spans="1:4" ht="46.5" customHeight="1" x14ac:dyDescent="0.2">
      <c r="A1" s="72" t="s">
        <v>268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76" t="s">
        <v>380</v>
      </c>
      <c r="C4" s="4" t="s">
        <v>269</v>
      </c>
      <c r="D4" s="3"/>
    </row>
    <row r="5" spans="1:4" ht="24.95" customHeight="1" x14ac:dyDescent="0.2">
      <c r="A5" s="3">
        <v>2</v>
      </c>
      <c r="B5" s="78"/>
      <c r="C5" s="4" t="s">
        <v>270</v>
      </c>
      <c r="D5" s="3"/>
    </row>
    <row r="6" spans="1:4" ht="24.95" customHeight="1" x14ac:dyDescent="0.2">
      <c r="A6" s="43">
        <v>3</v>
      </c>
      <c r="B6" s="76" t="s">
        <v>381</v>
      </c>
      <c r="C6" s="4" t="s">
        <v>1006</v>
      </c>
      <c r="D6" s="43"/>
    </row>
    <row r="7" spans="1:4" ht="24.95" customHeight="1" x14ac:dyDescent="0.2">
      <c r="A7" s="43">
        <v>4</v>
      </c>
      <c r="B7" s="77"/>
      <c r="C7" s="4" t="s">
        <v>1007</v>
      </c>
      <c r="D7" s="5"/>
    </row>
    <row r="8" spans="1:4" ht="24.95" customHeight="1" x14ac:dyDescent="0.2">
      <c r="A8" s="43">
        <v>5</v>
      </c>
      <c r="B8" s="77"/>
      <c r="C8" s="4" t="s">
        <v>1008</v>
      </c>
      <c r="D8" s="5"/>
    </row>
    <row r="9" spans="1:4" ht="24.95" customHeight="1" x14ac:dyDescent="0.2">
      <c r="A9" s="43">
        <v>6</v>
      </c>
      <c r="B9" s="77"/>
      <c r="C9" s="4" t="s">
        <v>1009</v>
      </c>
      <c r="D9" s="5"/>
    </row>
    <row r="10" spans="1:4" ht="24.95" customHeight="1" x14ac:dyDescent="0.2">
      <c r="A10" s="43">
        <v>7</v>
      </c>
      <c r="B10" s="77"/>
      <c r="C10" s="4" t="s">
        <v>1010</v>
      </c>
      <c r="D10" s="5"/>
    </row>
    <row r="11" spans="1:4" ht="24.95" customHeight="1" x14ac:dyDescent="0.2">
      <c r="A11" s="43">
        <v>8</v>
      </c>
      <c r="B11" s="77"/>
      <c r="C11" s="4" t="s">
        <v>1011</v>
      </c>
      <c r="D11" s="5"/>
    </row>
    <row r="12" spans="1:4" ht="24.95" customHeight="1" x14ac:dyDescent="0.2">
      <c r="A12" s="43">
        <v>9</v>
      </c>
      <c r="B12" s="76"/>
      <c r="C12" s="4" t="s">
        <v>693</v>
      </c>
      <c r="D12" s="5"/>
    </row>
    <row r="13" spans="1:4" ht="24.95" customHeight="1" x14ac:dyDescent="0.2">
      <c r="A13" s="43">
        <v>10</v>
      </c>
      <c r="B13" s="78"/>
      <c r="C13" s="4" t="s">
        <v>694</v>
      </c>
      <c r="D13" s="5"/>
    </row>
    <row r="14" spans="1:4" ht="24.95" customHeight="1" x14ac:dyDescent="0.2">
      <c r="A14" s="43">
        <v>11</v>
      </c>
      <c r="B14" s="76" t="s">
        <v>271</v>
      </c>
      <c r="C14" s="4" t="s">
        <v>272</v>
      </c>
      <c r="D14" s="5"/>
    </row>
    <row r="15" spans="1:4" ht="24.95" customHeight="1" x14ac:dyDescent="0.2">
      <c r="A15" s="43">
        <v>12</v>
      </c>
      <c r="B15" s="78"/>
      <c r="C15" s="4" t="s">
        <v>273</v>
      </c>
      <c r="D15" s="5"/>
    </row>
    <row r="16" spans="1:4" ht="24.95" customHeight="1" x14ac:dyDescent="0.2">
      <c r="A16" s="43">
        <v>13</v>
      </c>
      <c r="B16" s="3" t="s">
        <v>274</v>
      </c>
      <c r="C16" s="4" t="s">
        <v>275</v>
      </c>
      <c r="D16" s="5"/>
    </row>
  </sheetData>
  <mergeCells count="6">
    <mergeCell ref="A1:D1"/>
    <mergeCell ref="A2:D2"/>
    <mergeCell ref="B14:B15"/>
    <mergeCell ref="B4:B5"/>
    <mergeCell ref="B12:B13"/>
    <mergeCell ref="B6:B11"/>
  </mergeCells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1977-E96A-4BE4-84AD-921FFCC6423E}">
  <dimension ref="A1:E54"/>
  <sheetViews>
    <sheetView workbookViewId="0">
      <selection activeCell="D31" sqref="D31"/>
    </sheetView>
  </sheetViews>
  <sheetFormatPr defaultRowHeight="14.25" x14ac:dyDescent="0.2"/>
  <cols>
    <col min="1" max="2" width="13.75" customWidth="1"/>
    <col min="3" max="3" width="16.875" customWidth="1"/>
    <col min="4" max="4" width="37.375" customWidth="1"/>
    <col min="5" max="5" width="23.375" customWidth="1"/>
  </cols>
  <sheetData>
    <row r="1" spans="1:5" ht="51" customHeight="1" x14ac:dyDescent="0.2">
      <c r="A1" s="72" t="s">
        <v>511</v>
      </c>
      <c r="B1" s="72"/>
      <c r="C1" s="72"/>
      <c r="D1" s="72"/>
      <c r="E1" s="72"/>
    </row>
    <row r="2" spans="1:5" ht="24.95" customHeight="1" x14ac:dyDescent="0.2">
      <c r="A2" s="73" t="s">
        <v>27</v>
      </c>
      <c r="B2" s="73"/>
      <c r="C2" s="73"/>
      <c r="D2" s="73"/>
      <c r="E2" s="73"/>
    </row>
    <row r="3" spans="1:5" ht="24.95" customHeight="1" x14ac:dyDescent="0.2">
      <c r="A3" s="2" t="s">
        <v>28</v>
      </c>
      <c r="B3" s="2" t="s">
        <v>550</v>
      </c>
      <c r="C3" s="2" t="s">
        <v>29</v>
      </c>
      <c r="D3" s="2" t="s">
        <v>30</v>
      </c>
      <c r="E3" s="2" t="s">
        <v>31</v>
      </c>
    </row>
    <row r="4" spans="1:5" ht="24.95" customHeight="1" x14ac:dyDescent="0.2">
      <c r="A4" s="2">
        <v>1</v>
      </c>
      <c r="B4" s="76" t="s">
        <v>583</v>
      </c>
      <c r="C4" s="5"/>
      <c r="D4" s="4" t="s">
        <v>1031</v>
      </c>
      <c r="E4" s="2"/>
    </row>
    <row r="5" spans="1:5" ht="24.95" customHeight="1" x14ac:dyDescent="0.2">
      <c r="A5" s="2">
        <v>2</v>
      </c>
      <c r="B5" s="77"/>
      <c r="C5" s="5"/>
      <c r="D5" s="4" t="s">
        <v>1032</v>
      </c>
      <c r="E5" s="2"/>
    </row>
    <row r="6" spans="1:5" ht="24.95" customHeight="1" x14ac:dyDescent="0.2">
      <c r="A6" s="2">
        <v>3</v>
      </c>
      <c r="B6" s="77"/>
      <c r="C6" s="5"/>
      <c r="D6" s="4" t="s">
        <v>1033</v>
      </c>
      <c r="E6" s="2"/>
    </row>
    <row r="7" spans="1:5" ht="24.95" customHeight="1" x14ac:dyDescent="0.2">
      <c r="A7" s="2">
        <v>4</v>
      </c>
      <c r="B7" s="78"/>
      <c r="C7" s="5"/>
      <c r="D7" s="4" t="s">
        <v>1034</v>
      </c>
      <c r="E7" s="2"/>
    </row>
    <row r="8" spans="1:5" ht="24.95" customHeight="1" x14ac:dyDescent="0.2">
      <c r="A8" s="2">
        <v>5</v>
      </c>
      <c r="B8" s="76" t="s">
        <v>1035</v>
      </c>
      <c r="C8" s="79" t="s">
        <v>1036</v>
      </c>
      <c r="D8" s="4" t="s">
        <v>715</v>
      </c>
      <c r="E8" s="2"/>
    </row>
    <row r="9" spans="1:5" ht="24.95" customHeight="1" x14ac:dyDescent="0.2">
      <c r="A9" s="2">
        <v>6</v>
      </c>
      <c r="B9" s="77"/>
      <c r="C9" s="80"/>
      <c r="D9" s="4" t="s">
        <v>716</v>
      </c>
      <c r="E9" s="2"/>
    </row>
    <row r="10" spans="1:5" ht="24.95" customHeight="1" x14ac:dyDescent="0.2">
      <c r="A10" s="2">
        <v>7</v>
      </c>
      <c r="B10" s="77"/>
      <c r="C10" s="81"/>
      <c r="D10" s="4" t="s">
        <v>584</v>
      </c>
      <c r="E10" s="2"/>
    </row>
    <row r="11" spans="1:5" ht="24.95" customHeight="1" x14ac:dyDescent="0.2">
      <c r="A11" s="2">
        <v>8</v>
      </c>
      <c r="B11" s="77"/>
      <c r="C11" s="79" t="s">
        <v>1037</v>
      </c>
      <c r="D11" s="4" t="s">
        <v>585</v>
      </c>
      <c r="E11" s="2"/>
    </row>
    <row r="12" spans="1:5" ht="24.95" customHeight="1" x14ac:dyDescent="0.2">
      <c r="A12" s="2">
        <v>9</v>
      </c>
      <c r="B12" s="77"/>
      <c r="C12" s="80"/>
      <c r="D12" s="4" t="s">
        <v>587</v>
      </c>
      <c r="E12" s="2"/>
    </row>
    <row r="13" spans="1:5" ht="24.95" customHeight="1" x14ac:dyDescent="0.2">
      <c r="A13" s="2">
        <v>10</v>
      </c>
      <c r="B13" s="78"/>
      <c r="C13" s="81"/>
      <c r="D13" s="4" t="s">
        <v>586</v>
      </c>
      <c r="E13" s="2"/>
    </row>
    <row r="14" spans="1:5" ht="24.95" customHeight="1" x14ac:dyDescent="0.2">
      <c r="A14" s="2">
        <v>11</v>
      </c>
      <c r="B14" s="99" t="s">
        <v>1038</v>
      </c>
      <c r="C14" s="3" t="s">
        <v>467</v>
      </c>
      <c r="D14" s="4" t="s">
        <v>466</v>
      </c>
      <c r="E14" s="3"/>
    </row>
    <row r="15" spans="1:5" ht="24.95" customHeight="1" x14ac:dyDescent="0.2">
      <c r="A15" s="2">
        <v>12</v>
      </c>
      <c r="B15" s="92"/>
      <c r="C15" s="74" t="s">
        <v>468</v>
      </c>
      <c r="D15" s="4" t="s">
        <v>276</v>
      </c>
      <c r="E15" s="3"/>
    </row>
    <row r="16" spans="1:5" ht="24.95" customHeight="1" x14ac:dyDescent="0.2">
      <c r="A16" s="2">
        <v>13</v>
      </c>
      <c r="B16" s="92"/>
      <c r="C16" s="74"/>
      <c r="D16" s="4" t="s">
        <v>277</v>
      </c>
      <c r="E16" s="5"/>
    </row>
    <row r="17" spans="1:5" ht="24.95" customHeight="1" x14ac:dyDescent="0.2">
      <c r="A17" s="2">
        <v>14</v>
      </c>
      <c r="B17" s="92"/>
      <c r="C17" s="77"/>
      <c r="D17" s="4" t="s">
        <v>513</v>
      </c>
      <c r="E17" s="5"/>
    </row>
    <row r="18" spans="1:5" ht="24.95" customHeight="1" x14ac:dyDescent="0.2">
      <c r="A18" s="2">
        <v>15</v>
      </c>
      <c r="B18" s="92"/>
      <c r="C18" s="77"/>
      <c r="D18" s="4" t="s">
        <v>1052</v>
      </c>
      <c r="E18" s="5"/>
    </row>
    <row r="19" spans="1:5" ht="24.95" customHeight="1" x14ac:dyDescent="0.2">
      <c r="A19" s="2">
        <v>16</v>
      </c>
      <c r="B19" s="92"/>
      <c r="C19" s="77"/>
      <c r="D19" s="4" t="s">
        <v>512</v>
      </c>
      <c r="E19" s="5"/>
    </row>
    <row r="20" spans="1:5" ht="24.95" customHeight="1" x14ac:dyDescent="0.2">
      <c r="A20" s="2">
        <v>17</v>
      </c>
      <c r="B20" s="92"/>
      <c r="C20" s="77"/>
      <c r="D20" s="4" t="s">
        <v>765</v>
      </c>
      <c r="E20" s="5"/>
    </row>
    <row r="21" spans="1:5" ht="24.95" customHeight="1" x14ac:dyDescent="0.2">
      <c r="A21" s="2">
        <v>18</v>
      </c>
      <c r="B21" s="92"/>
      <c r="C21" s="78"/>
      <c r="D21" s="4" t="s">
        <v>514</v>
      </c>
      <c r="E21" s="5"/>
    </row>
    <row r="22" spans="1:5" ht="24.95" customHeight="1" x14ac:dyDescent="0.2">
      <c r="A22" s="2">
        <v>19</v>
      </c>
      <c r="B22" s="93"/>
      <c r="C22" s="45" t="s">
        <v>686</v>
      </c>
      <c r="D22" s="4" t="s">
        <v>1051</v>
      </c>
      <c r="E22" s="5"/>
    </row>
    <row r="23" spans="1:5" ht="24.95" customHeight="1" x14ac:dyDescent="0.2">
      <c r="A23" s="2">
        <v>20</v>
      </c>
      <c r="B23" s="99" t="s">
        <v>2118</v>
      </c>
      <c r="C23" s="49"/>
      <c r="D23" s="4" t="s">
        <v>2120</v>
      </c>
      <c r="E23" s="5"/>
    </row>
    <row r="24" spans="1:5" ht="24.95" customHeight="1" x14ac:dyDescent="0.2">
      <c r="A24" s="2">
        <v>21</v>
      </c>
      <c r="B24" s="92"/>
      <c r="C24" s="49"/>
      <c r="D24" s="4" t="s">
        <v>2119</v>
      </c>
      <c r="E24" s="5"/>
    </row>
    <row r="25" spans="1:5" ht="24.95" customHeight="1" x14ac:dyDescent="0.2">
      <c r="A25" s="2">
        <v>22</v>
      </c>
      <c r="B25" s="93"/>
      <c r="C25" s="49"/>
      <c r="D25" s="4" t="s">
        <v>2121</v>
      </c>
      <c r="E25" s="5"/>
    </row>
    <row r="26" spans="1:5" ht="24.95" customHeight="1" x14ac:dyDescent="0.2">
      <c r="A26" s="2">
        <v>23</v>
      </c>
      <c r="B26" s="76" t="s">
        <v>8</v>
      </c>
      <c r="C26" s="43"/>
      <c r="D26" s="4" t="s">
        <v>1044</v>
      </c>
      <c r="E26" s="5"/>
    </row>
    <row r="27" spans="1:5" ht="24.95" customHeight="1" x14ac:dyDescent="0.2">
      <c r="A27" s="2">
        <v>24</v>
      </c>
      <c r="B27" s="77"/>
      <c r="C27" s="43"/>
      <c r="D27" s="4" t="s">
        <v>1045</v>
      </c>
      <c r="E27" s="5"/>
    </row>
    <row r="28" spans="1:5" ht="24.95" customHeight="1" x14ac:dyDescent="0.2">
      <c r="A28" s="2">
        <v>25</v>
      </c>
      <c r="B28" s="77"/>
      <c r="C28" s="43"/>
      <c r="D28" s="4" t="s">
        <v>1046</v>
      </c>
      <c r="E28" s="5"/>
    </row>
    <row r="29" spans="1:5" ht="24.95" customHeight="1" x14ac:dyDescent="0.2">
      <c r="A29" s="2">
        <v>26</v>
      </c>
      <c r="B29" s="77"/>
      <c r="C29" s="5"/>
      <c r="D29" s="4" t="s">
        <v>1049</v>
      </c>
      <c r="E29" s="5"/>
    </row>
    <row r="30" spans="1:5" ht="24.95" customHeight="1" x14ac:dyDescent="0.2">
      <c r="A30" s="2">
        <v>27</v>
      </c>
      <c r="B30" s="77"/>
      <c r="C30" s="5"/>
      <c r="D30" s="4" t="s">
        <v>1050</v>
      </c>
      <c r="E30" s="5"/>
    </row>
    <row r="31" spans="1:5" ht="24.95" customHeight="1" x14ac:dyDescent="0.2">
      <c r="A31" s="2">
        <v>28</v>
      </c>
      <c r="B31" s="77"/>
      <c r="C31" s="5"/>
      <c r="D31" s="4" t="s">
        <v>1048</v>
      </c>
      <c r="E31" s="5"/>
    </row>
    <row r="32" spans="1:5" ht="24.95" customHeight="1" x14ac:dyDescent="0.2">
      <c r="A32" s="2">
        <v>29</v>
      </c>
      <c r="B32" s="78"/>
      <c r="C32" s="5"/>
      <c r="D32" s="4" t="s">
        <v>1047</v>
      </c>
      <c r="E32" s="5"/>
    </row>
    <row r="33" spans="1:5" ht="24.95" customHeight="1" x14ac:dyDescent="0.2">
      <c r="A33" s="2">
        <v>30</v>
      </c>
      <c r="B33" s="76" t="s">
        <v>1042</v>
      </c>
      <c r="C33" s="5"/>
      <c r="D33" s="4" t="s">
        <v>588</v>
      </c>
      <c r="E33" s="5"/>
    </row>
    <row r="34" spans="1:5" ht="24.95" customHeight="1" x14ac:dyDescent="0.2">
      <c r="A34" s="2">
        <v>31</v>
      </c>
      <c r="B34" s="77"/>
      <c r="C34" s="5"/>
      <c r="D34" s="4" t="s">
        <v>589</v>
      </c>
      <c r="E34" s="5"/>
    </row>
    <row r="35" spans="1:5" ht="24.95" customHeight="1" x14ac:dyDescent="0.2">
      <c r="A35" s="2">
        <v>32</v>
      </c>
      <c r="B35" s="77"/>
      <c r="C35" s="5"/>
      <c r="D35" s="4" t="s">
        <v>469</v>
      </c>
      <c r="E35" s="5"/>
    </row>
    <row r="36" spans="1:5" ht="24.95" customHeight="1" x14ac:dyDescent="0.2">
      <c r="A36" s="2">
        <v>33</v>
      </c>
      <c r="B36" s="77"/>
      <c r="C36" s="5"/>
      <c r="D36" s="4" t="s">
        <v>1039</v>
      </c>
      <c r="E36" s="5"/>
    </row>
    <row r="37" spans="1:5" ht="24.95" customHeight="1" x14ac:dyDescent="0.2">
      <c r="A37" s="2">
        <v>34</v>
      </c>
      <c r="B37" s="77"/>
      <c r="C37" s="5"/>
      <c r="D37" s="4" t="s">
        <v>590</v>
      </c>
      <c r="E37" s="5"/>
    </row>
    <row r="38" spans="1:5" ht="24.95" customHeight="1" x14ac:dyDescent="0.2">
      <c r="A38" s="2">
        <v>35</v>
      </c>
      <c r="B38" s="77"/>
      <c r="C38" s="5"/>
      <c r="D38" s="4" t="s">
        <v>1043</v>
      </c>
      <c r="E38" s="5"/>
    </row>
    <row r="39" spans="1:5" ht="24.95" customHeight="1" x14ac:dyDescent="0.2">
      <c r="A39" s="2">
        <v>36</v>
      </c>
      <c r="B39" s="77"/>
      <c r="C39" s="5"/>
      <c r="D39" s="4" t="s">
        <v>509</v>
      </c>
      <c r="E39" s="5"/>
    </row>
    <row r="40" spans="1:5" ht="24.95" customHeight="1" x14ac:dyDescent="0.2">
      <c r="A40" s="2">
        <v>37</v>
      </c>
      <c r="B40" s="77"/>
      <c r="C40" s="5"/>
      <c r="D40" s="4" t="s">
        <v>508</v>
      </c>
      <c r="E40" s="5"/>
    </row>
    <row r="41" spans="1:5" ht="24.95" customHeight="1" x14ac:dyDescent="0.2">
      <c r="A41" s="2">
        <v>38</v>
      </c>
      <c r="B41" s="77"/>
      <c r="C41" s="5"/>
      <c r="D41" s="4" t="s">
        <v>1040</v>
      </c>
      <c r="E41" s="5"/>
    </row>
    <row r="42" spans="1:5" ht="24.95" customHeight="1" x14ac:dyDescent="0.2">
      <c r="A42" s="2">
        <v>39</v>
      </c>
      <c r="B42" s="77"/>
      <c r="C42" s="5"/>
      <c r="D42" s="4" t="s">
        <v>1041</v>
      </c>
      <c r="E42" s="5"/>
    </row>
    <row r="43" spans="1:5" ht="24.95" customHeight="1" x14ac:dyDescent="0.2">
      <c r="A43" s="2">
        <v>40</v>
      </c>
      <c r="B43" s="78"/>
      <c r="C43" s="49" t="s">
        <v>686</v>
      </c>
      <c r="D43" s="4" t="s">
        <v>2122</v>
      </c>
      <c r="E43" s="5"/>
    </row>
    <row r="44" spans="1:5" ht="24.75" customHeight="1" x14ac:dyDescent="0.2">
      <c r="A44" s="2">
        <v>41</v>
      </c>
      <c r="B44" s="76" t="s">
        <v>2123</v>
      </c>
      <c r="C44" s="5"/>
      <c r="D44" s="4" t="s">
        <v>594</v>
      </c>
      <c r="E44" s="5"/>
    </row>
    <row r="45" spans="1:5" ht="24.75" customHeight="1" x14ac:dyDescent="0.2">
      <c r="A45" s="2">
        <v>42</v>
      </c>
      <c r="B45" s="77"/>
      <c r="C45" s="5"/>
      <c r="D45" s="4" t="s">
        <v>591</v>
      </c>
      <c r="E45" s="5"/>
    </row>
    <row r="46" spans="1:5" ht="24.75" customHeight="1" x14ac:dyDescent="0.2">
      <c r="A46" s="2">
        <v>43</v>
      </c>
      <c r="B46" s="77"/>
      <c r="C46" s="5"/>
      <c r="D46" s="4" t="s">
        <v>592</v>
      </c>
      <c r="E46" s="5"/>
    </row>
    <row r="47" spans="1:5" ht="24.75" customHeight="1" x14ac:dyDescent="0.2">
      <c r="A47" s="2">
        <v>44</v>
      </c>
      <c r="B47" s="77"/>
      <c r="C47" s="5"/>
      <c r="D47" s="4" t="s">
        <v>593</v>
      </c>
      <c r="E47" s="5"/>
    </row>
    <row r="48" spans="1:5" ht="24.75" customHeight="1" x14ac:dyDescent="0.2">
      <c r="A48" s="2">
        <v>45</v>
      </c>
      <c r="B48" s="77"/>
      <c r="C48" s="5"/>
      <c r="D48" s="4" t="s">
        <v>1053</v>
      </c>
      <c r="E48" s="5"/>
    </row>
    <row r="49" spans="1:5" ht="24.75" customHeight="1" x14ac:dyDescent="0.2">
      <c r="A49" s="2">
        <v>46</v>
      </c>
      <c r="B49" s="77"/>
      <c r="C49" s="5"/>
      <c r="D49" s="4" t="s">
        <v>1054</v>
      </c>
      <c r="E49" s="5"/>
    </row>
    <row r="50" spans="1:5" ht="24.75" customHeight="1" x14ac:dyDescent="0.2">
      <c r="A50" s="2">
        <v>47</v>
      </c>
      <c r="B50" s="78"/>
      <c r="C50" s="5"/>
      <c r="D50" s="4" t="s">
        <v>1055</v>
      </c>
      <c r="E50" s="5"/>
    </row>
    <row r="51" spans="1:5" ht="24.95" customHeight="1" x14ac:dyDescent="0.2">
      <c r="A51" s="2">
        <v>48</v>
      </c>
      <c r="B51" s="23" t="s">
        <v>510</v>
      </c>
      <c r="C51" s="5"/>
      <c r="D51" s="4" t="s">
        <v>516</v>
      </c>
      <c r="E51" s="5"/>
    </row>
    <row r="52" spans="1:5" ht="24.95" customHeight="1" x14ac:dyDescent="0.2">
      <c r="A52" s="2">
        <v>49</v>
      </c>
      <c r="B52" s="23" t="s">
        <v>515</v>
      </c>
      <c r="C52" s="5"/>
      <c r="D52" s="15" t="s">
        <v>517</v>
      </c>
      <c r="E52" s="5"/>
    </row>
    <row r="53" spans="1:5" ht="24.75" customHeight="1" x14ac:dyDescent="0.2">
      <c r="A53" s="2">
        <v>50</v>
      </c>
      <c r="B53" s="31" t="s">
        <v>596</v>
      </c>
      <c r="C53" s="5"/>
      <c r="D53" s="15" t="s">
        <v>595</v>
      </c>
      <c r="E53" s="5"/>
    </row>
    <row r="54" spans="1:5" ht="20.25" x14ac:dyDescent="0.2">
      <c r="A54" s="2">
        <v>51</v>
      </c>
      <c r="B54" s="5"/>
      <c r="C54" s="5"/>
      <c r="D54" s="15" t="s">
        <v>1056</v>
      </c>
      <c r="E54" s="5"/>
    </row>
  </sheetData>
  <mergeCells count="13">
    <mergeCell ref="B8:B13"/>
    <mergeCell ref="B44:B50"/>
    <mergeCell ref="A1:E1"/>
    <mergeCell ref="A2:E2"/>
    <mergeCell ref="C15:C16"/>
    <mergeCell ref="C17:C21"/>
    <mergeCell ref="B4:B7"/>
    <mergeCell ref="C8:C10"/>
    <mergeCell ref="C11:C13"/>
    <mergeCell ref="B26:B32"/>
    <mergeCell ref="B14:B22"/>
    <mergeCell ref="B33:B43"/>
    <mergeCell ref="B23:B2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FB0-907F-4A94-B8ED-35BE815EEA23}">
  <dimension ref="A1:E683"/>
  <sheetViews>
    <sheetView workbookViewId="0">
      <selection activeCell="F6" sqref="F6"/>
    </sheetView>
  </sheetViews>
  <sheetFormatPr defaultRowHeight="14.25" x14ac:dyDescent="0.2"/>
  <cols>
    <col min="2" max="2" width="15.25" customWidth="1"/>
    <col min="3" max="3" width="17.25" customWidth="1"/>
    <col min="4" max="4" width="52.75" customWidth="1"/>
    <col min="5" max="5" width="18.375" customWidth="1"/>
  </cols>
  <sheetData>
    <row r="1" spans="1:5" ht="42.75" customHeight="1" x14ac:dyDescent="0.2">
      <c r="A1" s="100" t="s">
        <v>278</v>
      </c>
      <c r="B1" s="101"/>
      <c r="C1" s="101"/>
      <c r="D1" s="101"/>
      <c r="E1" s="102"/>
    </row>
    <row r="2" spans="1:5" ht="15.75" x14ac:dyDescent="0.2">
      <c r="A2" s="103" t="s">
        <v>27</v>
      </c>
      <c r="B2" s="104"/>
      <c r="C2" s="104"/>
      <c r="D2" s="104"/>
      <c r="E2" s="105"/>
    </row>
    <row r="3" spans="1:5" ht="24.75" customHeight="1" x14ac:dyDescent="0.2">
      <c r="A3" s="2" t="s">
        <v>28</v>
      </c>
      <c r="B3" s="2" t="s">
        <v>550</v>
      </c>
      <c r="C3" s="2" t="s">
        <v>29</v>
      </c>
      <c r="D3" s="2" t="s">
        <v>30</v>
      </c>
      <c r="E3" s="2" t="s">
        <v>31</v>
      </c>
    </row>
    <row r="4" spans="1:5" ht="24.75" customHeight="1" x14ac:dyDescent="0.2">
      <c r="A4" s="43">
        <v>1</v>
      </c>
      <c r="B4" s="76" t="s">
        <v>279</v>
      </c>
      <c r="C4" s="2"/>
      <c r="D4" s="4" t="s">
        <v>1728</v>
      </c>
      <c r="E4" s="2"/>
    </row>
    <row r="5" spans="1:5" ht="24.75" customHeight="1" x14ac:dyDescent="0.2">
      <c r="A5" s="43">
        <v>2</v>
      </c>
      <c r="B5" s="77"/>
      <c r="C5" s="5"/>
      <c r="D5" s="4" t="s">
        <v>1091</v>
      </c>
      <c r="E5" s="43"/>
    </row>
    <row r="6" spans="1:5" ht="24.75" customHeight="1" x14ac:dyDescent="0.2">
      <c r="A6" s="43">
        <v>3</v>
      </c>
      <c r="B6" s="77"/>
      <c r="C6" s="5"/>
      <c r="D6" s="4" t="s">
        <v>1092</v>
      </c>
      <c r="E6" s="43"/>
    </row>
    <row r="7" spans="1:5" ht="24.75" customHeight="1" x14ac:dyDescent="0.2">
      <c r="A7" s="43">
        <v>4</v>
      </c>
      <c r="B7" s="77"/>
      <c r="C7" s="5"/>
      <c r="D7" s="4" t="s">
        <v>1093</v>
      </c>
      <c r="E7" s="5"/>
    </row>
    <row r="8" spans="1:5" ht="24.75" customHeight="1" x14ac:dyDescent="0.2">
      <c r="A8" s="43">
        <v>5</v>
      </c>
      <c r="B8" s="77"/>
      <c r="C8" s="5"/>
      <c r="D8" s="4" t="s">
        <v>1729</v>
      </c>
      <c r="E8" s="5"/>
    </row>
    <row r="9" spans="1:5" ht="24.75" customHeight="1" x14ac:dyDescent="0.2">
      <c r="A9" s="43">
        <v>6</v>
      </c>
      <c r="B9" s="77"/>
      <c r="C9" s="5"/>
      <c r="D9" s="4" t="s">
        <v>1094</v>
      </c>
      <c r="E9" s="5"/>
    </row>
    <row r="10" spans="1:5" ht="24.75" customHeight="1" x14ac:dyDescent="0.2">
      <c r="A10" s="43">
        <v>7</v>
      </c>
      <c r="B10" s="77"/>
      <c r="C10" s="5"/>
      <c r="D10" s="4" t="s">
        <v>1730</v>
      </c>
      <c r="E10" s="5"/>
    </row>
    <row r="11" spans="1:5" ht="24.75" customHeight="1" x14ac:dyDescent="0.2">
      <c r="A11" s="43">
        <v>8</v>
      </c>
      <c r="B11" s="77"/>
      <c r="C11" s="5"/>
      <c r="D11" s="4" t="s">
        <v>1095</v>
      </c>
      <c r="E11" s="5"/>
    </row>
    <row r="12" spans="1:5" ht="24.75" customHeight="1" x14ac:dyDescent="0.2">
      <c r="A12" s="43">
        <v>9</v>
      </c>
      <c r="B12" s="77"/>
      <c r="C12" s="5"/>
      <c r="D12" s="4" t="s">
        <v>1096</v>
      </c>
      <c r="E12" s="5"/>
    </row>
    <row r="13" spans="1:5" ht="24.75" customHeight="1" x14ac:dyDescent="0.2">
      <c r="A13" s="43">
        <v>10</v>
      </c>
      <c r="B13" s="77"/>
      <c r="C13" s="5"/>
      <c r="D13" s="4" t="s">
        <v>1097</v>
      </c>
      <c r="E13" s="5"/>
    </row>
    <row r="14" spans="1:5" ht="24.75" customHeight="1" x14ac:dyDescent="0.2">
      <c r="A14" s="43">
        <v>11</v>
      </c>
      <c r="B14" s="77"/>
      <c r="C14" s="5"/>
      <c r="D14" s="4" t="s">
        <v>1098</v>
      </c>
      <c r="E14" s="5"/>
    </row>
    <row r="15" spans="1:5" ht="24.75" customHeight="1" x14ac:dyDescent="0.2">
      <c r="A15" s="43">
        <v>12</v>
      </c>
      <c r="B15" s="77"/>
      <c r="C15" s="5"/>
      <c r="D15" s="4" t="s">
        <v>1731</v>
      </c>
      <c r="E15" s="5"/>
    </row>
    <row r="16" spans="1:5" ht="24.75" customHeight="1" x14ac:dyDescent="0.2">
      <c r="A16" s="43">
        <v>13</v>
      </c>
      <c r="B16" s="77"/>
      <c r="C16" s="5"/>
      <c r="D16" s="4" t="s">
        <v>1099</v>
      </c>
      <c r="E16" s="5"/>
    </row>
    <row r="17" spans="1:5" ht="24.75" customHeight="1" x14ac:dyDescent="0.2">
      <c r="A17" s="43">
        <v>14</v>
      </c>
      <c r="B17" s="78"/>
      <c r="C17" s="5"/>
      <c r="D17" s="4" t="s">
        <v>729</v>
      </c>
      <c r="E17" s="5"/>
    </row>
    <row r="18" spans="1:5" ht="24.75" customHeight="1" x14ac:dyDescent="0.2">
      <c r="A18" s="56">
        <v>15</v>
      </c>
      <c r="B18" s="76" t="s">
        <v>735</v>
      </c>
      <c r="C18" s="5"/>
      <c r="D18" s="4" t="s">
        <v>2332</v>
      </c>
      <c r="E18" s="5"/>
    </row>
    <row r="19" spans="1:5" ht="24.75" customHeight="1" x14ac:dyDescent="0.2">
      <c r="A19" s="56">
        <v>16</v>
      </c>
      <c r="B19" s="77"/>
      <c r="C19" s="5"/>
      <c r="D19" s="4" t="s">
        <v>2333</v>
      </c>
      <c r="E19" s="5"/>
    </row>
    <row r="20" spans="1:5" ht="24.75" customHeight="1" x14ac:dyDescent="0.2">
      <c r="A20" s="56">
        <v>17</v>
      </c>
      <c r="B20" s="77"/>
      <c r="C20" s="5"/>
      <c r="D20" s="4" t="s">
        <v>2334</v>
      </c>
      <c r="E20" s="5"/>
    </row>
    <row r="21" spans="1:5" ht="24.75" customHeight="1" x14ac:dyDescent="0.2">
      <c r="A21" s="56">
        <v>18</v>
      </c>
      <c r="B21" s="77"/>
      <c r="C21" s="5"/>
      <c r="D21" s="4" t="s">
        <v>1726</v>
      </c>
      <c r="E21" s="5"/>
    </row>
    <row r="22" spans="1:5" ht="24.75" customHeight="1" x14ac:dyDescent="0.2">
      <c r="A22" s="56">
        <v>19</v>
      </c>
      <c r="B22" s="77"/>
      <c r="C22" s="5"/>
      <c r="D22" s="4" t="s">
        <v>1100</v>
      </c>
      <c r="E22" s="5"/>
    </row>
    <row r="23" spans="1:5" ht="24.75" customHeight="1" x14ac:dyDescent="0.2">
      <c r="A23" s="56">
        <v>20</v>
      </c>
      <c r="B23" s="78"/>
      <c r="C23" s="5"/>
      <c r="D23" s="4" t="s">
        <v>1727</v>
      </c>
      <c r="E23" s="5"/>
    </row>
    <row r="24" spans="1:5" ht="24.75" customHeight="1" x14ac:dyDescent="0.2">
      <c r="A24" s="56">
        <v>21</v>
      </c>
      <c r="B24" s="76" t="s">
        <v>280</v>
      </c>
      <c r="C24" s="5"/>
      <c r="D24" s="4" t="s">
        <v>1087</v>
      </c>
      <c r="E24" s="5"/>
    </row>
    <row r="25" spans="1:5" ht="24.75" customHeight="1" x14ac:dyDescent="0.2">
      <c r="A25" s="56">
        <v>22</v>
      </c>
      <c r="B25" s="78"/>
      <c r="C25" s="5"/>
      <c r="D25" s="4" t="s">
        <v>1088</v>
      </c>
      <c r="E25" s="5"/>
    </row>
    <row r="26" spans="1:5" ht="24.75" customHeight="1" x14ac:dyDescent="0.2">
      <c r="A26" s="56">
        <v>23</v>
      </c>
      <c r="B26" s="76" t="s">
        <v>281</v>
      </c>
      <c r="C26" s="5"/>
      <c r="D26" s="4" t="s">
        <v>1089</v>
      </c>
      <c r="E26" s="5"/>
    </row>
    <row r="27" spans="1:5" ht="24.75" customHeight="1" x14ac:dyDescent="0.2">
      <c r="A27" s="56">
        <v>24</v>
      </c>
      <c r="B27" s="78"/>
      <c r="C27" s="5"/>
      <c r="D27" s="4" t="s">
        <v>281</v>
      </c>
      <c r="E27" s="5"/>
    </row>
    <row r="28" spans="1:5" ht="24.75" customHeight="1" x14ac:dyDescent="0.2">
      <c r="A28" s="56">
        <v>25</v>
      </c>
      <c r="B28" s="76" t="s">
        <v>1072</v>
      </c>
      <c r="C28" s="76" t="s">
        <v>282</v>
      </c>
      <c r="D28" s="4" t="s">
        <v>1090</v>
      </c>
      <c r="E28" s="5"/>
    </row>
    <row r="29" spans="1:5" ht="24.75" customHeight="1" x14ac:dyDescent="0.2">
      <c r="A29" s="56">
        <v>26</v>
      </c>
      <c r="B29" s="77"/>
      <c r="C29" s="77"/>
      <c r="D29" s="4" t="s">
        <v>1101</v>
      </c>
      <c r="E29" s="5"/>
    </row>
    <row r="30" spans="1:5" ht="24.75" customHeight="1" x14ac:dyDescent="0.2">
      <c r="A30" s="56">
        <v>27</v>
      </c>
      <c r="B30" s="77"/>
      <c r="C30" s="77"/>
      <c r="D30" s="4" t="s">
        <v>1102</v>
      </c>
      <c r="E30" s="5"/>
    </row>
    <row r="31" spans="1:5" ht="24.75" customHeight="1" x14ac:dyDescent="0.2">
      <c r="A31" s="56">
        <v>28</v>
      </c>
      <c r="B31" s="77"/>
      <c r="C31" s="77"/>
      <c r="D31" s="4" t="s">
        <v>1103</v>
      </c>
      <c r="E31" s="5"/>
    </row>
    <row r="32" spans="1:5" ht="24.75" customHeight="1" x14ac:dyDescent="0.2">
      <c r="A32" s="56">
        <v>29</v>
      </c>
      <c r="B32" s="77"/>
      <c r="C32" s="77"/>
      <c r="D32" s="4" t="s">
        <v>1104</v>
      </c>
      <c r="E32" s="5"/>
    </row>
    <row r="33" spans="1:5" ht="24.75" customHeight="1" x14ac:dyDescent="0.2">
      <c r="A33" s="56">
        <v>30</v>
      </c>
      <c r="B33" s="77"/>
      <c r="C33" s="77"/>
      <c r="D33" s="4" t="s">
        <v>1105</v>
      </c>
      <c r="E33" s="5"/>
    </row>
    <row r="34" spans="1:5" ht="24.75" customHeight="1" x14ac:dyDescent="0.2">
      <c r="A34" s="56">
        <v>31</v>
      </c>
      <c r="B34" s="77"/>
      <c r="C34" s="77"/>
      <c r="D34" s="4" t="s">
        <v>1106</v>
      </c>
      <c r="E34" s="5"/>
    </row>
    <row r="35" spans="1:5" ht="24.75" customHeight="1" x14ac:dyDescent="0.2">
      <c r="A35" s="56">
        <v>32</v>
      </c>
      <c r="B35" s="77"/>
      <c r="C35" s="77"/>
      <c r="D35" s="4" t="s">
        <v>1107</v>
      </c>
      <c r="E35" s="5"/>
    </row>
    <row r="36" spans="1:5" ht="24.75" customHeight="1" x14ac:dyDescent="0.2">
      <c r="A36" s="56">
        <v>33</v>
      </c>
      <c r="B36" s="77"/>
      <c r="C36" s="78"/>
      <c r="D36" s="4" t="s">
        <v>1108</v>
      </c>
      <c r="E36" s="5"/>
    </row>
    <row r="37" spans="1:5" ht="24.75" customHeight="1" x14ac:dyDescent="0.2">
      <c r="A37" s="56">
        <v>34</v>
      </c>
      <c r="B37" s="77"/>
      <c r="C37" s="76" t="s">
        <v>283</v>
      </c>
      <c r="D37" s="4" t="s">
        <v>1109</v>
      </c>
      <c r="E37" s="5"/>
    </row>
    <row r="38" spans="1:5" ht="24.75" customHeight="1" x14ac:dyDescent="0.2">
      <c r="A38" s="56">
        <v>35</v>
      </c>
      <c r="B38" s="77"/>
      <c r="C38" s="77"/>
      <c r="D38" s="4" t="s">
        <v>1110</v>
      </c>
      <c r="E38" s="5"/>
    </row>
    <row r="39" spans="1:5" ht="24.75" customHeight="1" x14ac:dyDescent="0.2">
      <c r="A39" s="56">
        <v>36</v>
      </c>
      <c r="B39" s="77"/>
      <c r="C39" s="77"/>
      <c r="D39" s="4" t="s">
        <v>1111</v>
      </c>
      <c r="E39" s="5"/>
    </row>
    <row r="40" spans="1:5" ht="24.75" customHeight="1" x14ac:dyDescent="0.2">
      <c r="A40" s="56">
        <v>37</v>
      </c>
      <c r="B40" s="77"/>
      <c r="C40" s="77"/>
      <c r="D40" s="4" t="s">
        <v>1112</v>
      </c>
      <c r="E40" s="5"/>
    </row>
    <row r="41" spans="1:5" ht="24.75" customHeight="1" x14ac:dyDescent="0.2">
      <c r="A41" s="56">
        <v>38</v>
      </c>
      <c r="B41" s="77"/>
      <c r="C41" s="77"/>
      <c r="D41" s="4" t="s">
        <v>1113</v>
      </c>
      <c r="E41" s="5"/>
    </row>
    <row r="42" spans="1:5" ht="24.75" customHeight="1" x14ac:dyDescent="0.2">
      <c r="A42" s="56">
        <v>39</v>
      </c>
      <c r="B42" s="77"/>
      <c r="C42" s="77"/>
      <c r="D42" s="4" t="s">
        <v>1114</v>
      </c>
      <c r="E42" s="5"/>
    </row>
    <row r="43" spans="1:5" ht="24.75" customHeight="1" x14ac:dyDescent="0.2">
      <c r="A43" s="56">
        <v>40</v>
      </c>
      <c r="B43" s="77"/>
      <c r="C43" s="77"/>
      <c r="D43" s="4" t="s">
        <v>1115</v>
      </c>
      <c r="E43" s="5"/>
    </row>
    <row r="44" spans="1:5" ht="24.75" customHeight="1" x14ac:dyDescent="0.2">
      <c r="A44" s="56">
        <v>41</v>
      </c>
      <c r="B44" s="77"/>
      <c r="C44" s="77"/>
      <c r="D44" s="4" t="s">
        <v>1116</v>
      </c>
      <c r="E44" s="5"/>
    </row>
    <row r="45" spans="1:5" ht="24.75" customHeight="1" x14ac:dyDescent="0.2">
      <c r="A45" s="56">
        <v>42</v>
      </c>
      <c r="B45" s="77"/>
      <c r="C45" s="77"/>
      <c r="D45" s="4" t="s">
        <v>1117</v>
      </c>
      <c r="E45" s="5"/>
    </row>
    <row r="46" spans="1:5" ht="24.75" customHeight="1" x14ac:dyDescent="0.2">
      <c r="A46" s="56">
        <v>43</v>
      </c>
      <c r="B46" s="77"/>
      <c r="C46" s="78"/>
      <c r="D46" s="4" t="s">
        <v>1118</v>
      </c>
      <c r="E46" s="5"/>
    </row>
    <row r="47" spans="1:5" ht="24.75" customHeight="1" x14ac:dyDescent="0.2">
      <c r="A47" s="56">
        <v>44</v>
      </c>
      <c r="B47" s="77"/>
      <c r="C47" s="43" t="s">
        <v>284</v>
      </c>
      <c r="D47" s="4" t="s">
        <v>1119</v>
      </c>
      <c r="E47" s="5"/>
    </row>
    <row r="48" spans="1:5" ht="24.75" customHeight="1" x14ac:dyDescent="0.2">
      <c r="A48" s="56">
        <v>45</v>
      </c>
      <c r="B48" s="77"/>
      <c r="C48" s="76" t="s">
        <v>285</v>
      </c>
      <c r="D48" s="4" t="s">
        <v>1120</v>
      </c>
      <c r="E48" s="5"/>
    </row>
    <row r="49" spans="1:5" ht="24.75" customHeight="1" x14ac:dyDescent="0.2">
      <c r="A49" s="56">
        <v>46</v>
      </c>
      <c r="B49" s="77"/>
      <c r="C49" s="77"/>
      <c r="D49" s="4" t="s">
        <v>1121</v>
      </c>
      <c r="E49" s="5"/>
    </row>
    <row r="50" spans="1:5" ht="24.75" customHeight="1" x14ac:dyDescent="0.2">
      <c r="A50" s="56">
        <v>47</v>
      </c>
      <c r="B50" s="77"/>
      <c r="C50" s="77"/>
      <c r="D50" s="4" t="s">
        <v>1122</v>
      </c>
      <c r="E50" s="5"/>
    </row>
    <row r="51" spans="1:5" ht="24.75" customHeight="1" x14ac:dyDescent="0.2">
      <c r="A51" s="56">
        <v>48</v>
      </c>
      <c r="B51" s="77"/>
      <c r="C51" s="78"/>
      <c r="D51" s="4" t="s">
        <v>1123</v>
      </c>
      <c r="E51" s="5"/>
    </row>
    <row r="52" spans="1:5" ht="24.75" customHeight="1" x14ac:dyDescent="0.2">
      <c r="A52" s="56">
        <v>49</v>
      </c>
      <c r="B52" s="77"/>
      <c r="C52" s="76" t="s">
        <v>286</v>
      </c>
      <c r="D52" s="4" t="s">
        <v>1124</v>
      </c>
      <c r="E52" s="5"/>
    </row>
    <row r="53" spans="1:5" ht="24.75" customHeight="1" x14ac:dyDescent="0.2">
      <c r="A53" s="56">
        <v>50</v>
      </c>
      <c r="B53" s="78"/>
      <c r="C53" s="78"/>
      <c r="D53" s="4" t="s">
        <v>1125</v>
      </c>
      <c r="E53" s="5"/>
    </row>
    <row r="54" spans="1:5" ht="24.75" customHeight="1" x14ac:dyDescent="0.2">
      <c r="A54" s="56">
        <v>51</v>
      </c>
      <c r="B54" s="43" t="s">
        <v>287</v>
      </c>
      <c r="C54" s="5"/>
      <c r="D54" s="4" t="s">
        <v>1126</v>
      </c>
      <c r="E54" s="5"/>
    </row>
    <row r="55" spans="1:5" ht="24.75" customHeight="1" x14ac:dyDescent="0.2">
      <c r="A55" s="56">
        <v>52</v>
      </c>
      <c r="B55" s="76" t="s">
        <v>288</v>
      </c>
      <c r="C55" s="5"/>
      <c r="D55" s="4" t="s">
        <v>1127</v>
      </c>
      <c r="E55" s="5"/>
    </row>
    <row r="56" spans="1:5" ht="24.75" customHeight="1" x14ac:dyDescent="0.2">
      <c r="A56" s="56">
        <v>53</v>
      </c>
      <c r="B56" s="78"/>
      <c r="C56" s="5"/>
      <c r="D56" s="4" t="s">
        <v>1128</v>
      </c>
      <c r="E56" s="5"/>
    </row>
    <row r="57" spans="1:5" ht="24.75" customHeight="1" x14ac:dyDescent="0.2">
      <c r="A57" s="56">
        <v>54</v>
      </c>
      <c r="B57" s="76" t="s">
        <v>1073</v>
      </c>
      <c r="C57" s="43" t="s">
        <v>289</v>
      </c>
      <c r="D57" s="4" t="s">
        <v>1129</v>
      </c>
      <c r="E57" s="5"/>
    </row>
    <row r="58" spans="1:5" ht="24.75" customHeight="1" x14ac:dyDescent="0.2">
      <c r="A58" s="56">
        <v>55</v>
      </c>
      <c r="B58" s="77"/>
      <c r="C58" s="43" t="s">
        <v>290</v>
      </c>
      <c r="D58" s="4" t="s">
        <v>1130</v>
      </c>
      <c r="E58" s="5"/>
    </row>
    <row r="59" spans="1:5" ht="24.75" customHeight="1" x14ac:dyDescent="0.2">
      <c r="A59" s="56">
        <v>56</v>
      </c>
      <c r="B59" s="77"/>
      <c r="C59" s="43" t="s">
        <v>291</v>
      </c>
      <c r="D59" s="4" t="s">
        <v>1131</v>
      </c>
      <c r="E59" s="5"/>
    </row>
    <row r="60" spans="1:5" ht="24.75" customHeight="1" x14ac:dyDescent="0.2">
      <c r="A60" s="56">
        <v>57</v>
      </c>
      <c r="B60" s="77"/>
      <c r="C60" s="76" t="s">
        <v>292</v>
      </c>
      <c r="D60" s="4" t="s">
        <v>1132</v>
      </c>
      <c r="E60" s="5"/>
    </row>
    <row r="61" spans="1:5" ht="24.75" customHeight="1" x14ac:dyDescent="0.2">
      <c r="A61" s="56">
        <v>58</v>
      </c>
      <c r="B61" s="77"/>
      <c r="C61" s="78"/>
      <c r="D61" s="4" t="s">
        <v>1133</v>
      </c>
      <c r="E61" s="5"/>
    </row>
    <row r="62" spans="1:5" ht="24.75" customHeight="1" x14ac:dyDescent="0.2">
      <c r="A62" s="56">
        <v>59</v>
      </c>
      <c r="B62" s="77"/>
      <c r="C62" s="76" t="s">
        <v>293</v>
      </c>
      <c r="D62" s="4" t="s">
        <v>1134</v>
      </c>
      <c r="E62" s="5"/>
    </row>
    <row r="63" spans="1:5" ht="24.75" customHeight="1" x14ac:dyDescent="0.2">
      <c r="A63" s="56">
        <v>60</v>
      </c>
      <c r="B63" s="77"/>
      <c r="C63" s="78"/>
      <c r="D63" s="4" t="s">
        <v>1135</v>
      </c>
      <c r="E63" s="5"/>
    </row>
    <row r="64" spans="1:5" ht="24.75" customHeight="1" x14ac:dyDescent="0.2">
      <c r="A64" s="56">
        <v>61</v>
      </c>
      <c r="B64" s="77"/>
      <c r="C64" s="76" t="s">
        <v>294</v>
      </c>
      <c r="D64" s="4" t="s">
        <v>1136</v>
      </c>
      <c r="E64" s="5"/>
    </row>
    <row r="65" spans="1:5" ht="24.75" customHeight="1" x14ac:dyDescent="0.2">
      <c r="A65" s="56">
        <v>62</v>
      </c>
      <c r="B65" s="78"/>
      <c r="C65" s="78"/>
      <c r="D65" s="4" t="s">
        <v>1137</v>
      </c>
      <c r="E65" s="5"/>
    </row>
    <row r="66" spans="1:5" ht="24.75" customHeight="1" x14ac:dyDescent="0.2">
      <c r="A66" s="56">
        <v>63</v>
      </c>
      <c r="B66" s="43" t="s">
        <v>295</v>
      </c>
      <c r="C66" s="5"/>
      <c r="D66" s="4" t="s">
        <v>1138</v>
      </c>
      <c r="E66" s="5"/>
    </row>
    <row r="67" spans="1:5" ht="24.75" customHeight="1" x14ac:dyDescent="0.2">
      <c r="A67" s="56">
        <v>64</v>
      </c>
      <c r="B67" s="43" t="s">
        <v>296</v>
      </c>
      <c r="C67" s="5"/>
      <c r="D67" s="4" t="s">
        <v>1139</v>
      </c>
      <c r="E67" s="5"/>
    </row>
    <row r="68" spans="1:5" ht="24.75" customHeight="1" x14ac:dyDescent="0.2">
      <c r="A68" s="56">
        <v>65</v>
      </c>
      <c r="B68" s="43" t="s">
        <v>297</v>
      </c>
      <c r="C68" s="5"/>
      <c r="D68" s="4" t="s">
        <v>1140</v>
      </c>
      <c r="E68" s="5"/>
    </row>
    <row r="69" spans="1:5" ht="24.75" customHeight="1" x14ac:dyDescent="0.2">
      <c r="A69" s="56">
        <v>66</v>
      </c>
      <c r="B69" s="76" t="s">
        <v>298</v>
      </c>
      <c r="C69" s="5"/>
      <c r="D69" s="4" t="s">
        <v>1141</v>
      </c>
      <c r="E69" s="5"/>
    </row>
    <row r="70" spans="1:5" ht="24.75" customHeight="1" x14ac:dyDescent="0.2">
      <c r="A70" s="56">
        <v>67</v>
      </c>
      <c r="B70" s="77"/>
      <c r="C70" s="5"/>
      <c r="D70" s="4" t="s">
        <v>1142</v>
      </c>
      <c r="E70" s="5"/>
    </row>
    <row r="71" spans="1:5" ht="24.75" customHeight="1" x14ac:dyDescent="0.2">
      <c r="A71" s="56">
        <v>68</v>
      </c>
      <c r="B71" s="77"/>
      <c r="C71" s="5"/>
      <c r="D71" s="4" t="s">
        <v>1143</v>
      </c>
      <c r="E71" s="5"/>
    </row>
    <row r="72" spans="1:5" ht="24.75" customHeight="1" x14ac:dyDescent="0.2">
      <c r="A72" s="56">
        <v>69</v>
      </c>
      <c r="B72" s="77"/>
      <c r="C72" s="5"/>
      <c r="D72" s="4" t="s">
        <v>1144</v>
      </c>
      <c r="E72" s="5"/>
    </row>
    <row r="73" spans="1:5" ht="24.75" customHeight="1" x14ac:dyDescent="0.2">
      <c r="A73" s="56">
        <v>70</v>
      </c>
      <c r="B73" s="78"/>
      <c r="C73" s="5"/>
      <c r="D73" s="4" t="s">
        <v>1145</v>
      </c>
      <c r="E73" s="5"/>
    </row>
    <row r="74" spans="1:5" ht="24.75" customHeight="1" x14ac:dyDescent="0.2">
      <c r="A74" s="56">
        <v>71</v>
      </c>
      <c r="B74" s="76" t="s">
        <v>734</v>
      </c>
      <c r="C74" s="5"/>
      <c r="D74" s="4" t="s">
        <v>1723</v>
      </c>
      <c r="E74" s="5"/>
    </row>
    <row r="75" spans="1:5" ht="24.75" customHeight="1" x14ac:dyDescent="0.2">
      <c r="A75" s="56">
        <v>72</v>
      </c>
      <c r="B75" s="77"/>
      <c r="C75" s="5"/>
      <c r="D75" s="4" t="s">
        <v>733</v>
      </c>
      <c r="E75" s="5"/>
    </row>
    <row r="76" spans="1:5" ht="24.75" customHeight="1" x14ac:dyDescent="0.2">
      <c r="A76" s="56">
        <v>73</v>
      </c>
      <c r="B76" s="77"/>
      <c r="C76" s="5"/>
      <c r="D76" s="4" t="s">
        <v>2328</v>
      </c>
      <c r="E76" s="5"/>
    </row>
    <row r="77" spans="1:5" ht="24.75" customHeight="1" x14ac:dyDescent="0.2">
      <c r="A77" s="56">
        <v>74</v>
      </c>
      <c r="B77" s="77"/>
      <c r="C77" s="5"/>
      <c r="D77" s="4" t="s">
        <v>2339</v>
      </c>
      <c r="E77" s="5"/>
    </row>
    <row r="78" spans="1:5" ht="24.75" customHeight="1" x14ac:dyDescent="0.2">
      <c r="A78" s="56">
        <v>75</v>
      </c>
      <c r="B78" s="78"/>
      <c r="C78" s="5"/>
      <c r="D78" s="4" t="s">
        <v>1724</v>
      </c>
      <c r="E78" s="5"/>
    </row>
    <row r="79" spans="1:5" ht="24.75" customHeight="1" x14ac:dyDescent="0.2">
      <c r="A79" s="56">
        <v>76</v>
      </c>
      <c r="B79" s="76" t="s">
        <v>299</v>
      </c>
      <c r="C79" s="5"/>
      <c r="D79" s="4" t="s">
        <v>1146</v>
      </c>
      <c r="E79" s="5"/>
    </row>
    <row r="80" spans="1:5" ht="24.75" customHeight="1" x14ac:dyDescent="0.2">
      <c r="A80" s="56">
        <v>77</v>
      </c>
      <c r="B80" s="77"/>
      <c r="C80" s="5"/>
      <c r="D80" s="4" t="s">
        <v>1147</v>
      </c>
      <c r="E80" s="5"/>
    </row>
    <row r="81" spans="1:5" ht="24.75" customHeight="1" x14ac:dyDescent="0.2">
      <c r="A81" s="56">
        <v>78</v>
      </c>
      <c r="B81" s="77"/>
      <c r="C81" s="5"/>
      <c r="D81" s="4" t="s">
        <v>1148</v>
      </c>
      <c r="E81" s="5"/>
    </row>
    <row r="82" spans="1:5" ht="24.75" customHeight="1" x14ac:dyDescent="0.2">
      <c r="A82" s="56">
        <v>79</v>
      </c>
      <c r="B82" s="77"/>
      <c r="C82" s="5"/>
      <c r="D82" s="4" t="s">
        <v>1149</v>
      </c>
      <c r="E82" s="5"/>
    </row>
    <row r="83" spans="1:5" ht="24.75" customHeight="1" x14ac:dyDescent="0.2">
      <c r="A83" s="56">
        <v>80</v>
      </c>
      <c r="B83" s="78"/>
      <c r="C83" s="5"/>
      <c r="D83" s="4" t="s">
        <v>1150</v>
      </c>
      <c r="E83" s="5"/>
    </row>
    <row r="84" spans="1:5" ht="24.75" customHeight="1" x14ac:dyDescent="0.2">
      <c r="A84" s="56">
        <v>81</v>
      </c>
      <c r="B84" s="76" t="s">
        <v>1074</v>
      </c>
      <c r="C84" s="76" t="s">
        <v>300</v>
      </c>
      <c r="D84" s="4" t="s">
        <v>1151</v>
      </c>
      <c r="E84" s="5"/>
    </row>
    <row r="85" spans="1:5" ht="24.75" customHeight="1" x14ac:dyDescent="0.2">
      <c r="A85" s="56">
        <v>82</v>
      </c>
      <c r="B85" s="77"/>
      <c r="C85" s="77"/>
      <c r="D85" s="4" t="s">
        <v>1152</v>
      </c>
      <c r="E85" s="5"/>
    </row>
    <row r="86" spans="1:5" ht="24.75" customHeight="1" x14ac:dyDescent="0.2">
      <c r="A86" s="56">
        <v>83</v>
      </c>
      <c r="B86" s="77"/>
      <c r="C86" s="77"/>
      <c r="D86" s="4" t="s">
        <v>1153</v>
      </c>
      <c r="E86" s="5"/>
    </row>
    <row r="87" spans="1:5" ht="24.75" customHeight="1" x14ac:dyDescent="0.2">
      <c r="A87" s="56">
        <v>84</v>
      </c>
      <c r="B87" s="77"/>
      <c r="C87" s="77"/>
      <c r="D87" s="4" t="s">
        <v>1154</v>
      </c>
      <c r="E87" s="5"/>
    </row>
    <row r="88" spans="1:5" ht="24.75" customHeight="1" x14ac:dyDescent="0.2">
      <c r="A88" s="56">
        <v>85</v>
      </c>
      <c r="B88" s="77"/>
      <c r="C88" s="77"/>
      <c r="D88" s="4" t="s">
        <v>1155</v>
      </c>
      <c r="E88" s="5"/>
    </row>
    <row r="89" spans="1:5" ht="24.75" customHeight="1" x14ac:dyDescent="0.2">
      <c r="A89" s="56">
        <v>86</v>
      </c>
      <c r="B89" s="77"/>
      <c r="C89" s="77"/>
      <c r="D89" s="4" t="s">
        <v>1156</v>
      </c>
      <c r="E89" s="5"/>
    </row>
    <row r="90" spans="1:5" ht="24.75" customHeight="1" x14ac:dyDescent="0.2">
      <c r="A90" s="56">
        <v>87</v>
      </c>
      <c r="B90" s="77"/>
      <c r="C90" s="77"/>
      <c r="D90" s="4" t="s">
        <v>1157</v>
      </c>
      <c r="E90" s="5"/>
    </row>
    <row r="91" spans="1:5" ht="24.75" customHeight="1" x14ac:dyDescent="0.2">
      <c r="A91" s="56">
        <v>88</v>
      </c>
      <c r="B91" s="77"/>
      <c r="C91" s="77"/>
      <c r="D91" s="4" t="s">
        <v>1158</v>
      </c>
      <c r="E91" s="5"/>
    </row>
    <row r="92" spans="1:5" ht="24.75" customHeight="1" x14ac:dyDescent="0.2">
      <c r="A92" s="56">
        <v>89</v>
      </c>
      <c r="B92" s="77"/>
      <c r="C92" s="78"/>
      <c r="D92" s="4" t="s">
        <v>1159</v>
      </c>
      <c r="E92" s="5"/>
    </row>
    <row r="93" spans="1:5" ht="24.75" customHeight="1" x14ac:dyDescent="0.2">
      <c r="A93" s="56">
        <v>90</v>
      </c>
      <c r="B93" s="77"/>
      <c r="C93" s="76" t="s">
        <v>301</v>
      </c>
      <c r="D93" s="4" t="s">
        <v>1160</v>
      </c>
      <c r="E93" s="5"/>
    </row>
    <row r="94" spans="1:5" ht="24.75" customHeight="1" x14ac:dyDescent="0.2">
      <c r="A94" s="56">
        <v>91</v>
      </c>
      <c r="B94" s="77"/>
      <c r="C94" s="77"/>
      <c r="D94" s="4" t="s">
        <v>1161</v>
      </c>
      <c r="E94" s="5"/>
    </row>
    <row r="95" spans="1:5" ht="24.75" customHeight="1" x14ac:dyDescent="0.2">
      <c r="A95" s="56">
        <v>92</v>
      </c>
      <c r="B95" s="77"/>
      <c r="C95" s="78"/>
      <c r="D95" s="4" t="s">
        <v>1162</v>
      </c>
      <c r="E95" s="5"/>
    </row>
    <row r="96" spans="1:5" ht="24.75" customHeight="1" x14ac:dyDescent="0.2">
      <c r="A96" s="56">
        <v>93</v>
      </c>
      <c r="B96" s="77"/>
      <c r="C96" s="76" t="s">
        <v>302</v>
      </c>
      <c r="D96" s="4" t="s">
        <v>1163</v>
      </c>
      <c r="E96" s="5"/>
    </row>
    <row r="97" spans="1:5" ht="24.75" customHeight="1" x14ac:dyDescent="0.2">
      <c r="A97" s="56">
        <v>94</v>
      </c>
      <c r="B97" s="77"/>
      <c r="C97" s="77"/>
      <c r="D97" s="4" t="s">
        <v>1164</v>
      </c>
      <c r="E97" s="5"/>
    </row>
    <row r="98" spans="1:5" ht="24.75" customHeight="1" x14ac:dyDescent="0.2">
      <c r="A98" s="56">
        <v>95</v>
      </c>
      <c r="B98" s="77"/>
      <c r="C98" s="77"/>
      <c r="D98" s="4" t="s">
        <v>1165</v>
      </c>
      <c r="E98" s="5"/>
    </row>
    <row r="99" spans="1:5" ht="24.75" customHeight="1" x14ac:dyDescent="0.2">
      <c r="A99" s="56">
        <v>96</v>
      </c>
      <c r="B99" s="77"/>
      <c r="C99" s="77"/>
      <c r="D99" s="4" t="s">
        <v>1166</v>
      </c>
      <c r="E99" s="5"/>
    </row>
    <row r="100" spans="1:5" ht="24.75" customHeight="1" x14ac:dyDescent="0.2">
      <c r="A100" s="56">
        <v>97</v>
      </c>
      <c r="B100" s="77"/>
      <c r="C100" s="77"/>
      <c r="D100" s="4" t="s">
        <v>1167</v>
      </c>
      <c r="E100" s="5"/>
    </row>
    <row r="101" spans="1:5" ht="24.75" customHeight="1" x14ac:dyDescent="0.2">
      <c r="A101" s="56">
        <v>98</v>
      </c>
      <c r="B101" s="77"/>
      <c r="C101" s="77"/>
      <c r="D101" s="4" t="s">
        <v>1168</v>
      </c>
      <c r="E101" s="5"/>
    </row>
    <row r="102" spans="1:5" ht="24.75" customHeight="1" x14ac:dyDescent="0.2">
      <c r="A102" s="56">
        <v>99</v>
      </c>
      <c r="B102" s="77"/>
      <c r="C102" s="77"/>
      <c r="D102" s="4" t="s">
        <v>1169</v>
      </c>
      <c r="E102" s="5"/>
    </row>
    <row r="103" spans="1:5" ht="24.75" customHeight="1" x14ac:dyDescent="0.2">
      <c r="A103" s="56">
        <v>100</v>
      </c>
      <c r="B103" s="77"/>
      <c r="C103" s="77"/>
      <c r="D103" s="4" t="s">
        <v>1170</v>
      </c>
      <c r="E103" s="5"/>
    </row>
    <row r="104" spans="1:5" ht="24.75" customHeight="1" x14ac:dyDescent="0.2">
      <c r="A104" s="56">
        <v>101</v>
      </c>
      <c r="B104" s="77"/>
      <c r="C104" s="77"/>
      <c r="D104" s="4" t="s">
        <v>1171</v>
      </c>
      <c r="E104" s="5"/>
    </row>
    <row r="105" spans="1:5" ht="24.75" customHeight="1" x14ac:dyDescent="0.2">
      <c r="A105" s="56">
        <v>102</v>
      </c>
      <c r="B105" s="77"/>
      <c r="C105" s="77"/>
      <c r="D105" s="4" t="s">
        <v>1172</v>
      </c>
      <c r="E105" s="5"/>
    </row>
    <row r="106" spans="1:5" ht="24.75" customHeight="1" x14ac:dyDescent="0.2">
      <c r="A106" s="56">
        <v>103</v>
      </c>
      <c r="B106" s="77"/>
      <c r="C106" s="77"/>
      <c r="D106" s="4" t="s">
        <v>1173</v>
      </c>
      <c r="E106" s="5"/>
    </row>
    <row r="107" spans="1:5" ht="24.75" customHeight="1" x14ac:dyDescent="0.2">
      <c r="A107" s="56">
        <v>104</v>
      </c>
      <c r="B107" s="77"/>
      <c r="C107" s="78"/>
      <c r="D107" s="4" t="s">
        <v>1174</v>
      </c>
      <c r="E107" s="5"/>
    </row>
    <row r="108" spans="1:5" ht="24.75" customHeight="1" x14ac:dyDescent="0.2">
      <c r="A108" s="56">
        <v>105</v>
      </c>
      <c r="B108" s="77"/>
      <c r="C108" s="76" t="s">
        <v>303</v>
      </c>
      <c r="D108" s="4" t="s">
        <v>1175</v>
      </c>
      <c r="E108" s="5"/>
    </row>
    <row r="109" spans="1:5" ht="24.75" customHeight="1" x14ac:dyDescent="0.2">
      <c r="A109" s="56">
        <v>106</v>
      </c>
      <c r="B109" s="77"/>
      <c r="C109" s="77"/>
      <c r="D109" s="4" t="s">
        <v>1176</v>
      </c>
      <c r="E109" s="5"/>
    </row>
    <row r="110" spans="1:5" ht="24.75" customHeight="1" x14ac:dyDescent="0.2">
      <c r="A110" s="56">
        <v>107</v>
      </c>
      <c r="B110" s="77"/>
      <c r="C110" s="77"/>
      <c r="D110" s="4" t="s">
        <v>1177</v>
      </c>
      <c r="E110" s="5"/>
    </row>
    <row r="111" spans="1:5" ht="24.75" customHeight="1" x14ac:dyDescent="0.2">
      <c r="A111" s="56">
        <v>108</v>
      </c>
      <c r="B111" s="77"/>
      <c r="C111" s="77"/>
      <c r="D111" s="4" t="s">
        <v>1178</v>
      </c>
      <c r="E111" s="5"/>
    </row>
    <row r="112" spans="1:5" ht="24.75" customHeight="1" x14ac:dyDescent="0.2">
      <c r="A112" s="56">
        <v>109</v>
      </c>
      <c r="B112" s="77"/>
      <c r="C112" s="77"/>
      <c r="D112" s="4" t="s">
        <v>1179</v>
      </c>
      <c r="E112" s="5"/>
    </row>
    <row r="113" spans="1:5" ht="24.75" customHeight="1" x14ac:dyDescent="0.2">
      <c r="A113" s="56">
        <v>110</v>
      </c>
      <c r="B113" s="77"/>
      <c r="C113" s="77"/>
      <c r="D113" s="4" t="s">
        <v>1180</v>
      </c>
      <c r="E113" s="5"/>
    </row>
    <row r="114" spans="1:5" ht="24.75" customHeight="1" x14ac:dyDescent="0.2">
      <c r="A114" s="56">
        <v>111</v>
      </c>
      <c r="B114" s="77"/>
      <c r="C114" s="77"/>
      <c r="D114" s="4" t="s">
        <v>1181</v>
      </c>
      <c r="E114" s="5"/>
    </row>
    <row r="115" spans="1:5" ht="24.75" customHeight="1" x14ac:dyDescent="0.2">
      <c r="A115" s="56">
        <v>112</v>
      </c>
      <c r="B115" s="77"/>
      <c r="C115" s="77"/>
      <c r="D115" s="4" t="s">
        <v>1182</v>
      </c>
      <c r="E115" s="5"/>
    </row>
    <row r="116" spans="1:5" ht="24.75" customHeight="1" x14ac:dyDescent="0.2">
      <c r="A116" s="56">
        <v>113</v>
      </c>
      <c r="B116" s="77"/>
      <c r="C116" s="77"/>
      <c r="D116" s="4" t="s">
        <v>1183</v>
      </c>
      <c r="E116" s="5"/>
    </row>
    <row r="117" spans="1:5" ht="24.75" customHeight="1" x14ac:dyDescent="0.2">
      <c r="A117" s="56">
        <v>114</v>
      </c>
      <c r="B117" s="77"/>
      <c r="C117" s="77"/>
      <c r="D117" s="4" t="s">
        <v>1184</v>
      </c>
      <c r="E117" s="5"/>
    </row>
    <row r="118" spans="1:5" ht="24.75" customHeight="1" x14ac:dyDescent="0.2">
      <c r="A118" s="56">
        <v>115</v>
      </c>
      <c r="B118" s="77"/>
      <c r="C118" s="77"/>
      <c r="D118" s="4" t="s">
        <v>1185</v>
      </c>
      <c r="E118" s="5"/>
    </row>
    <row r="119" spans="1:5" ht="24.75" customHeight="1" x14ac:dyDescent="0.2">
      <c r="A119" s="56">
        <v>116</v>
      </c>
      <c r="B119" s="77"/>
      <c r="C119" s="77"/>
      <c r="D119" s="4" t="s">
        <v>1186</v>
      </c>
      <c r="E119" s="5"/>
    </row>
    <row r="120" spans="1:5" ht="24.75" customHeight="1" x14ac:dyDescent="0.2">
      <c r="A120" s="56">
        <v>117</v>
      </c>
      <c r="B120" s="77"/>
      <c r="C120" s="77"/>
      <c r="D120" s="4" t="s">
        <v>1187</v>
      </c>
      <c r="E120" s="5"/>
    </row>
    <row r="121" spans="1:5" ht="24.75" customHeight="1" x14ac:dyDescent="0.2">
      <c r="A121" s="56">
        <v>118</v>
      </c>
      <c r="B121" s="77"/>
      <c r="C121" s="77"/>
      <c r="D121" s="4" t="s">
        <v>1188</v>
      </c>
      <c r="E121" s="5"/>
    </row>
    <row r="122" spans="1:5" ht="24.75" customHeight="1" x14ac:dyDescent="0.2">
      <c r="A122" s="56">
        <v>119</v>
      </c>
      <c r="B122" s="77"/>
      <c r="C122" s="77"/>
      <c r="D122" s="4" t="s">
        <v>1189</v>
      </c>
      <c r="E122" s="5"/>
    </row>
    <row r="123" spans="1:5" ht="24.75" customHeight="1" x14ac:dyDescent="0.2">
      <c r="A123" s="56">
        <v>120</v>
      </c>
      <c r="B123" s="77"/>
      <c r="C123" s="77"/>
      <c r="D123" s="4" t="s">
        <v>1190</v>
      </c>
      <c r="E123" s="5"/>
    </row>
    <row r="124" spans="1:5" ht="24.75" customHeight="1" x14ac:dyDescent="0.2">
      <c r="A124" s="56">
        <v>121</v>
      </c>
      <c r="B124" s="77"/>
      <c r="C124" s="77"/>
      <c r="D124" s="4" t="s">
        <v>1191</v>
      </c>
      <c r="E124" s="5"/>
    </row>
    <row r="125" spans="1:5" ht="24.75" customHeight="1" x14ac:dyDescent="0.2">
      <c r="A125" s="56">
        <v>122</v>
      </c>
      <c r="B125" s="77"/>
      <c r="C125" s="77"/>
      <c r="D125" s="4" t="s">
        <v>1192</v>
      </c>
      <c r="E125" s="5"/>
    </row>
    <row r="126" spans="1:5" ht="24.75" customHeight="1" x14ac:dyDescent="0.2">
      <c r="A126" s="56">
        <v>123</v>
      </c>
      <c r="B126" s="77"/>
      <c r="C126" s="77"/>
      <c r="D126" s="4" t="s">
        <v>1193</v>
      </c>
      <c r="E126" s="5"/>
    </row>
    <row r="127" spans="1:5" ht="24.75" customHeight="1" x14ac:dyDescent="0.2">
      <c r="A127" s="56">
        <v>124</v>
      </c>
      <c r="B127" s="77"/>
      <c r="C127" s="77"/>
      <c r="D127" s="4" t="s">
        <v>1194</v>
      </c>
      <c r="E127" s="5"/>
    </row>
    <row r="128" spans="1:5" ht="24.75" customHeight="1" x14ac:dyDescent="0.2">
      <c r="A128" s="56">
        <v>125</v>
      </c>
      <c r="B128" s="77"/>
      <c r="C128" s="77"/>
      <c r="D128" s="4" t="s">
        <v>1195</v>
      </c>
      <c r="E128" s="5"/>
    </row>
    <row r="129" spans="1:5" ht="24.75" customHeight="1" x14ac:dyDescent="0.2">
      <c r="A129" s="56">
        <v>126</v>
      </c>
      <c r="B129" s="77"/>
      <c r="C129" s="77"/>
      <c r="D129" s="4" t="s">
        <v>1196</v>
      </c>
      <c r="E129" s="5"/>
    </row>
    <row r="130" spans="1:5" ht="24.75" customHeight="1" x14ac:dyDescent="0.2">
      <c r="A130" s="56">
        <v>127</v>
      </c>
      <c r="B130" s="77"/>
      <c r="C130" s="77"/>
      <c r="D130" s="4" t="s">
        <v>1197</v>
      </c>
      <c r="E130" s="5"/>
    </row>
    <row r="131" spans="1:5" ht="24.75" customHeight="1" x14ac:dyDescent="0.2">
      <c r="A131" s="56">
        <v>128</v>
      </c>
      <c r="B131" s="77"/>
      <c r="C131" s="77"/>
      <c r="D131" s="4" t="s">
        <v>1198</v>
      </c>
      <c r="E131" s="5"/>
    </row>
    <row r="132" spans="1:5" ht="24.75" customHeight="1" x14ac:dyDescent="0.2">
      <c r="A132" s="56">
        <v>129</v>
      </c>
      <c r="B132" s="77"/>
      <c r="C132" s="78"/>
      <c r="D132" s="4" t="s">
        <v>1199</v>
      </c>
      <c r="E132" s="5"/>
    </row>
    <row r="133" spans="1:5" ht="24.75" customHeight="1" x14ac:dyDescent="0.2">
      <c r="A133" s="56">
        <v>130</v>
      </c>
      <c r="B133" s="77"/>
      <c r="C133" s="76" t="s">
        <v>304</v>
      </c>
      <c r="D133" s="4" t="s">
        <v>1200</v>
      </c>
      <c r="E133" s="5"/>
    </row>
    <row r="134" spans="1:5" ht="24.75" customHeight="1" x14ac:dyDescent="0.2">
      <c r="A134" s="56">
        <v>131</v>
      </c>
      <c r="B134" s="78"/>
      <c r="C134" s="78"/>
      <c r="D134" s="4" t="s">
        <v>1201</v>
      </c>
      <c r="E134" s="5"/>
    </row>
    <row r="135" spans="1:5" ht="24.75" customHeight="1" x14ac:dyDescent="0.2">
      <c r="A135" s="56">
        <v>132</v>
      </c>
      <c r="B135" s="76" t="s">
        <v>1075</v>
      </c>
      <c r="C135" s="76" t="s">
        <v>305</v>
      </c>
      <c r="D135" s="4" t="s">
        <v>1202</v>
      </c>
      <c r="E135" s="5"/>
    </row>
    <row r="136" spans="1:5" ht="24.75" customHeight="1" x14ac:dyDescent="0.2">
      <c r="A136" s="56">
        <v>133</v>
      </c>
      <c r="B136" s="77"/>
      <c r="C136" s="78"/>
      <c r="D136" s="4" t="s">
        <v>1203</v>
      </c>
      <c r="E136" s="5"/>
    </row>
    <row r="137" spans="1:5" ht="24.75" customHeight="1" x14ac:dyDescent="0.2">
      <c r="A137" s="56">
        <v>134</v>
      </c>
      <c r="B137" s="77"/>
      <c r="C137" s="43" t="s">
        <v>306</v>
      </c>
      <c r="D137" s="4" t="s">
        <v>1725</v>
      </c>
      <c r="E137" s="5"/>
    </row>
    <row r="138" spans="1:5" ht="24.75" customHeight="1" x14ac:dyDescent="0.2">
      <c r="A138" s="56">
        <v>135</v>
      </c>
      <c r="B138" s="77"/>
      <c r="C138" s="43" t="s">
        <v>307</v>
      </c>
      <c r="D138" s="4" t="s">
        <v>1204</v>
      </c>
      <c r="E138" s="5"/>
    </row>
    <row r="139" spans="1:5" ht="24.75" customHeight="1" x14ac:dyDescent="0.2">
      <c r="A139" s="56">
        <v>136</v>
      </c>
      <c r="B139" s="78"/>
      <c r="C139" s="43" t="s">
        <v>728</v>
      </c>
      <c r="D139" s="4" t="s">
        <v>726</v>
      </c>
      <c r="E139" s="5"/>
    </row>
    <row r="140" spans="1:5" ht="24.75" customHeight="1" x14ac:dyDescent="0.2">
      <c r="A140" s="56">
        <v>137</v>
      </c>
      <c r="B140" s="43" t="s">
        <v>308</v>
      </c>
      <c r="C140" s="5"/>
      <c r="D140" s="4" t="s">
        <v>1205</v>
      </c>
      <c r="E140" s="5"/>
    </row>
    <row r="141" spans="1:5" ht="24.75" customHeight="1" x14ac:dyDescent="0.2">
      <c r="A141" s="56">
        <v>138</v>
      </c>
      <c r="B141" s="76" t="s">
        <v>309</v>
      </c>
      <c r="C141" s="5"/>
      <c r="D141" s="4" t="s">
        <v>1206</v>
      </c>
      <c r="E141" s="5"/>
    </row>
    <row r="142" spans="1:5" ht="24.75" customHeight="1" x14ac:dyDescent="0.2">
      <c r="A142" s="56">
        <v>139</v>
      </c>
      <c r="B142" s="78"/>
      <c r="C142" s="5"/>
      <c r="D142" s="4" t="s">
        <v>1207</v>
      </c>
      <c r="E142" s="5"/>
    </row>
    <row r="143" spans="1:5" ht="24.75" customHeight="1" x14ac:dyDescent="0.2">
      <c r="A143" s="56">
        <v>140</v>
      </c>
      <c r="B143" s="76" t="s">
        <v>1076</v>
      </c>
      <c r="C143" s="76" t="s">
        <v>310</v>
      </c>
      <c r="D143" s="4" t="s">
        <v>1208</v>
      </c>
      <c r="E143" s="5"/>
    </row>
    <row r="144" spans="1:5" ht="24.75" customHeight="1" x14ac:dyDescent="0.2">
      <c r="A144" s="56">
        <v>141</v>
      </c>
      <c r="B144" s="77"/>
      <c r="C144" s="77"/>
      <c r="D144" s="4" t="s">
        <v>1209</v>
      </c>
      <c r="E144" s="5"/>
    </row>
    <row r="145" spans="1:5" ht="24.75" customHeight="1" x14ac:dyDescent="0.2">
      <c r="A145" s="56">
        <v>142</v>
      </c>
      <c r="B145" s="77"/>
      <c r="C145" s="78"/>
      <c r="D145" s="4" t="s">
        <v>1210</v>
      </c>
      <c r="E145" s="5"/>
    </row>
    <row r="146" spans="1:5" ht="24.75" customHeight="1" x14ac:dyDescent="0.2">
      <c r="A146" s="56">
        <v>143</v>
      </c>
      <c r="B146" s="77"/>
      <c r="C146" s="76" t="s">
        <v>311</v>
      </c>
      <c r="D146" s="4" t="s">
        <v>1211</v>
      </c>
      <c r="E146" s="5"/>
    </row>
    <row r="147" spans="1:5" ht="24.75" customHeight="1" x14ac:dyDescent="0.2">
      <c r="A147" s="56">
        <v>144</v>
      </c>
      <c r="B147" s="77"/>
      <c r="C147" s="77"/>
      <c r="D147" s="4" t="s">
        <v>1212</v>
      </c>
      <c r="E147" s="5"/>
    </row>
    <row r="148" spans="1:5" ht="24.75" customHeight="1" x14ac:dyDescent="0.2">
      <c r="A148" s="56">
        <v>145</v>
      </c>
      <c r="B148" s="77"/>
      <c r="C148" s="77"/>
      <c r="D148" s="4" t="s">
        <v>1213</v>
      </c>
      <c r="E148" s="5"/>
    </row>
    <row r="149" spans="1:5" ht="24.75" customHeight="1" x14ac:dyDescent="0.2">
      <c r="A149" s="56">
        <v>146</v>
      </c>
      <c r="B149" s="77"/>
      <c r="C149" s="77"/>
      <c r="D149" s="4" t="s">
        <v>1214</v>
      </c>
      <c r="E149" s="5"/>
    </row>
    <row r="150" spans="1:5" ht="24.75" customHeight="1" x14ac:dyDescent="0.2">
      <c r="A150" s="56">
        <v>147</v>
      </c>
      <c r="B150" s="77"/>
      <c r="C150" s="77"/>
      <c r="D150" s="4" t="s">
        <v>1215</v>
      </c>
      <c r="E150" s="5"/>
    </row>
    <row r="151" spans="1:5" ht="24.75" customHeight="1" x14ac:dyDescent="0.2">
      <c r="A151" s="56">
        <v>148</v>
      </c>
      <c r="B151" s="77"/>
      <c r="C151" s="77"/>
      <c r="D151" s="4" t="s">
        <v>1216</v>
      </c>
      <c r="E151" s="5"/>
    </row>
    <row r="152" spans="1:5" ht="24.75" customHeight="1" x14ac:dyDescent="0.2">
      <c r="A152" s="56">
        <v>149</v>
      </c>
      <c r="B152" s="77"/>
      <c r="C152" s="77"/>
      <c r="D152" s="4" t="s">
        <v>1217</v>
      </c>
      <c r="E152" s="5"/>
    </row>
    <row r="153" spans="1:5" ht="24.75" customHeight="1" x14ac:dyDescent="0.2">
      <c r="A153" s="56">
        <v>150</v>
      </c>
      <c r="B153" s="77"/>
      <c r="C153" s="77"/>
      <c r="D153" s="4" t="s">
        <v>1218</v>
      </c>
      <c r="E153" s="5"/>
    </row>
    <row r="154" spans="1:5" ht="24.75" customHeight="1" x14ac:dyDescent="0.2">
      <c r="A154" s="56">
        <v>151</v>
      </c>
      <c r="B154" s="77"/>
      <c r="C154" s="77"/>
      <c r="D154" s="4" t="s">
        <v>1219</v>
      </c>
      <c r="E154" s="5"/>
    </row>
    <row r="155" spans="1:5" ht="24.75" customHeight="1" x14ac:dyDescent="0.2">
      <c r="A155" s="56">
        <v>152</v>
      </c>
      <c r="B155" s="77"/>
      <c r="C155" s="77"/>
      <c r="D155" s="4" t="s">
        <v>1220</v>
      </c>
      <c r="E155" s="5"/>
    </row>
    <row r="156" spans="1:5" ht="24.75" customHeight="1" x14ac:dyDescent="0.2">
      <c r="A156" s="56">
        <v>153</v>
      </c>
      <c r="B156" s="77"/>
      <c r="C156" s="77"/>
      <c r="D156" s="4" t="s">
        <v>1221</v>
      </c>
      <c r="E156" s="5"/>
    </row>
    <row r="157" spans="1:5" ht="24.75" customHeight="1" x14ac:dyDescent="0.2">
      <c r="A157" s="56">
        <v>154</v>
      </c>
      <c r="B157" s="77"/>
      <c r="C157" s="77"/>
      <c r="D157" s="4" t="s">
        <v>1222</v>
      </c>
      <c r="E157" s="5"/>
    </row>
    <row r="158" spans="1:5" ht="24.75" customHeight="1" x14ac:dyDescent="0.2">
      <c r="A158" s="56">
        <v>155</v>
      </c>
      <c r="B158" s="77"/>
      <c r="C158" s="77"/>
      <c r="D158" s="4" t="s">
        <v>1223</v>
      </c>
      <c r="E158" s="5"/>
    </row>
    <row r="159" spans="1:5" ht="24.75" customHeight="1" x14ac:dyDescent="0.2">
      <c r="A159" s="56">
        <v>156</v>
      </c>
      <c r="B159" s="77"/>
      <c r="C159" s="77"/>
      <c r="D159" s="4" t="s">
        <v>1224</v>
      </c>
      <c r="E159" s="5"/>
    </row>
    <row r="160" spans="1:5" ht="24.75" customHeight="1" x14ac:dyDescent="0.2">
      <c r="A160" s="56">
        <v>157</v>
      </c>
      <c r="B160" s="77"/>
      <c r="C160" s="77"/>
      <c r="D160" s="4" t="s">
        <v>1225</v>
      </c>
      <c r="E160" s="5"/>
    </row>
    <row r="161" spans="1:5" ht="24.75" customHeight="1" x14ac:dyDescent="0.2">
      <c r="A161" s="56">
        <v>158</v>
      </c>
      <c r="B161" s="77"/>
      <c r="C161" s="77"/>
      <c r="D161" s="4" t="s">
        <v>1226</v>
      </c>
      <c r="E161" s="5"/>
    </row>
    <row r="162" spans="1:5" ht="24.75" customHeight="1" x14ac:dyDescent="0.2">
      <c r="A162" s="56">
        <v>159</v>
      </c>
      <c r="B162" s="77"/>
      <c r="C162" s="77"/>
      <c r="D162" s="4" t="s">
        <v>1227</v>
      </c>
      <c r="E162" s="5"/>
    </row>
    <row r="163" spans="1:5" ht="24.75" customHeight="1" x14ac:dyDescent="0.2">
      <c r="A163" s="56">
        <v>160</v>
      </c>
      <c r="B163" s="77"/>
      <c r="C163" s="77"/>
      <c r="D163" s="4" t="s">
        <v>1228</v>
      </c>
      <c r="E163" s="5"/>
    </row>
    <row r="164" spans="1:5" ht="24.75" customHeight="1" x14ac:dyDescent="0.2">
      <c r="A164" s="56">
        <v>161</v>
      </c>
      <c r="B164" s="77"/>
      <c r="C164" s="77"/>
      <c r="D164" s="4" t="s">
        <v>1229</v>
      </c>
      <c r="E164" s="5"/>
    </row>
    <row r="165" spans="1:5" ht="24.75" customHeight="1" x14ac:dyDescent="0.2">
      <c r="A165" s="56">
        <v>162</v>
      </c>
      <c r="B165" s="77"/>
      <c r="C165" s="77"/>
      <c r="D165" s="4" t="s">
        <v>1230</v>
      </c>
      <c r="E165" s="5"/>
    </row>
    <row r="166" spans="1:5" ht="24.75" customHeight="1" x14ac:dyDescent="0.2">
      <c r="A166" s="56">
        <v>163</v>
      </c>
      <c r="B166" s="77"/>
      <c r="C166" s="77"/>
      <c r="D166" s="4" t="s">
        <v>1231</v>
      </c>
      <c r="E166" s="5"/>
    </row>
    <row r="167" spans="1:5" ht="24.75" customHeight="1" x14ac:dyDescent="0.2">
      <c r="A167" s="56">
        <v>164</v>
      </c>
      <c r="B167" s="77"/>
      <c r="C167" s="77"/>
      <c r="D167" s="4" t="s">
        <v>1232</v>
      </c>
      <c r="E167" s="5"/>
    </row>
    <row r="168" spans="1:5" ht="24.75" customHeight="1" x14ac:dyDescent="0.2">
      <c r="A168" s="56">
        <v>165</v>
      </c>
      <c r="B168" s="77"/>
      <c r="C168" s="77"/>
      <c r="D168" s="4" t="s">
        <v>1233</v>
      </c>
      <c r="E168" s="5"/>
    </row>
    <row r="169" spans="1:5" ht="24.75" customHeight="1" x14ac:dyDescent="0.2">
      <c r="A169" s="56">
        <v>166</v>
      </c>
      <c r="B169" s="77"/>
      <c r="C169" s="77"/>
      <c r="D169" s="4" t="s">
        <v>1234</v>
      </c>
      <c r="E169" s="5"/>
    </row>
    <row r="170" spans="1:5" ht="24.75" customHeight="1" x14ac:dyDescent="0.2">
      <c r="A170" s="56">
        <v>167</v>
      </c>
      <c r="B170" s="77"/>
      <c r="C170" s="77"/>
      <c r="D170" s="4" t="s">
        <v>1235</v>
      </c>
      <c r="E170" s="5"/>
    </row>
    <row r="171" spans="1:5" ht="24.75" customHeight="1" x14ac:dyDescent="0.2">
      <c r="A171" s="56">
        <v>168</v>
      </c>
      <c r="B171" s="77"/>
      <c r="C171" s="77"/>
      <c r="D171" s="4" t="s">
        <v>1236</v>
      </c>
      <c r="E171" s="5"/>
    </row>
    <row r="172" spans="1:5" ht="24.75" customHeight="1" x14ac:dyDescent="0.2">
      <c r="A172" s="56">
        <v>169</v>
      </c>
      <c r="B172" s="77"/>
      <c r="C172" s="77"/>
      <c r="D172" s="4" t="s">
        <v>1237</v>
      </c>
      <c r="E172" s="5"/>
    </row>
    <row r="173" spans="1:5" ht="24.75" customHeight="1" x14ac:dyDescent="0.2">
      <c r="A173" s="56">
        <v>170</v>
      </c>
      <c r="B173" s="77"/>
      <c r="C173" s="77"/>
      <c r="D173" s="4" t="s">
        <v>1238</v>
      </c>
      <c r="E173" s="5"/>
    </row>
    <row r="174" spans="1:5" ht="24.75" customHeight="1" x14ac:dyDescent="0.2">
      <c r="A174" s="56">
        <v>171</v>
      </c>
      <c r="B174" s="77"/>
      <c r="C174" s="77"/>
      <c r="D174" s="4" t="s">
        <v>1239</v>
      </c>
      <c r="E174" s="5"/>
    </row>
    <row r="175" spans="1:5" ht="24.75" customHeight="1" x14ac:dyDescent="0.2">
      <c r="A175" s="56">
        <v>172</v>
      </c>
      <c r="B175" s="77"/>
      <c r="C175" s="78"/>
      <c r="D175" s="4" t="s">
        <v>1240</v>
      </c>
      <c r="E175" s="5"/>
    </row>
    <row r="176" spans="1:5" ht="24.75" customHeight="1" x14ac:dyDescent="0.2">
      <c r="A176" s="56">
        <v>173</v>
      </c>
      <c r="B176" s="77"/>
      <c r="C176" s="76" t="s">
        <v>312</v>
      </c>
      <c r="D176" s="4" t="s">
        <v>1241</v>
      </c>
      <c r="E176" s="5"/>
    </row>
    <row r="177" spans="1:5" ht="24.75" customHeight="1" x14ac:dyDescent="0.2">
      <c r="A177" s="56">
        <v>174</v>
      </c>
      <c r="B177" s="77"/>
      <c r="C177" s="77"/>
      <c r="D177" s="4" t="s">
        <v>1242</v>
      </c>
      <c r="E177" s="5"/>
    </row>
    <row r="178" spans="1:5" ht="24.75" customHeight="1" x14ac:dyDescent="0.2">
      <c r="A178" s="56">
        <v>175</v>
      </c>
      <c r="B178" s="77"/>
      <c r="C178" s="77"/>
      <c r="D178" s="4" t="s">
        <v>1243</v>
      </c>
      <c r="E178" s="5"/>
    </row>
    <row r="179" spans="1:5" ht="24.75" customHeight="1" x14ac:dyDescent="0.2">
      <c r="A179" s="56">
        <v>176</v>
      </c>
      <c r="B179" s="77"/>
      <c r="C179" s="77"/>
      <c r="D179" s="4" t="s">
        <v>1244</v>
      </c>
      <c r="E179" s="5"/>
    </row>
    <row r="180" spans="1:5" ht="24.75" customHeight="1" x14ac:dyDescent="0.2">
      <c r="A180" s="56">
        <v>177</v>
      </c>
      <c r="B180" s="77"/>
      <c r="C180" s="77"/>
      <c r="D180" s="4" t="s">
        <v>1245</v>
      </c>
      <c r="E180" s="5"/>
    </row>
    <row r="181" spans="1:5" ht="24.75" customHeight="1" x14ac:dyDescent="0.2">
      <c r="A181" s="56">
        <v>178</v>
      </c>
      <c r="B181" s="77"/>
      <c r="C181" s="77"/>
      <c r="D181" s="4" t="s">
        <v>1246</v>
      </c>
      <c r="E181" s="5"/>
    </row>
    <row r="182" spans="1:5" ht="24.75" customHeight="1" x14ac:dyDescent="0.2">
      <c r="A182" s="56">
        <v>179</v>
      </c>
      <c r="B182" s="77"/>
      <c r="C182" s="77"/>
      <c r="D182" s="4" t="s">
        <v>1247</v>
      </c>
      <c r="E182" s="5"/>
    </row>
    <row r="183" spans="1:5" ht="24.75" customHeight="1" x14ac:dyDescent="0.2">
      <c r="A183" s="56">
        <v>180</v>
      </c>
      <c r="B183" s="77"/>
      <c r="C183" s="77"/>
      <c r="D183" s="4" t="s">
        <v>1248</v>
      </c>
      <c r="E183" s="5"/>
    </row>
    <row r="184" spans="1:5" ht="24.75" customHeight="1" x14ac:dyDescent="0.2">
      <c r="A184" s="56">
        <v>181</v>
      </c>
      <c r="B184" s="77"/>
      <c r="C184" s="77"/>
      <c r="D184" s="4" t="s">
        <v>1249</v>
      </c>
      <c r="E184" s="5"/>
    </row>
    <row r="185" spans="1:5" ht="24.75" customHeight="1" x14ac:dyDescent="0.2">
      <c r="A185" s="56">
        <v>182</v>
      </c>
      <c r="B185" s="77"/>
      <c r="C185" s="77"/>
      <c r="D185" s="4" t="s">
        <v>1250</v>
      </c>
      <c r="E185" s="5"/>
    </row>
    <row r="186" spans="1:5" ht="24.75" customHeight="1" x14ac:dyDescent="0.2">
      <c r="A186" s="56">
        <v>183</v>
      </c>
      <c r="B186" s="77"/>
      <c r="C186" s="77"/>
      <c r="D186" s="4" t="s">
        <v>1251</v>
      </c>
      <c r="E186" s="5"/>
    </row>
    <row r="187" spans="1:5" ht="24.75" customHeight="1" x14ac:dyDescent="0.2">
      <c r="A187" s="56">
        <v>184</v>
      </c>
      <c r="B187" s="77"/>
      <c r="C187" s="77"/>
      <c r="D187" s="4" t="s">
        <v>1252</v>
      </c>
      <c r="E187" s="5"/>
    </row>
    <row r="188" spans="1:5" ht="24.75" customHeight="1" x14ac:dyDescent="0.2">
      <c r="A188" s="56">
        <v>185</v>
      </c>
      <c r="B188" s="77"/>
      <c r="C188" s="77"/>
      <c r="D188" s="4" t="s">
        <v>1253</v>
      </c>
      <c r="E188" s="5"/>
    </row>
    <row r="189" spans="1:5" ht="24.75" customHeight="1" x14ac:dyDescent="0.2">
      <c r="A189" s="56">
        <v>186</v>
      </c>
      <c r="B189" s="77"/>
      <c r="C189" s="77"/>
      <c r="D189" s="4" t="s">
        <v>1254</v>
      </c>
      <c r="E189" s="5"/>
    </row>
    <row r="190" spans="1:5" ht="24.75" customHeight="1" x14ac:dyDescent="0.2">
      <c r="A190" s="56">
        <v>187</v>
      </c>
      <c r="B190" s="77"/>
      <c r="C190" s="77"/>
      <c r="D190" s="4" t="s">
        <v>1255</v>
      </c>
      <c r="E190" s="5"/>
    </row>
    <row r="191" spans="1:5" ht="24.75" customHeight="1" x14ac:dyDescent="0.2">
      <c r="A191" s="56">
        <v>188</v>
      </c>
      <c r="B191" s="77"/>
      <c r="C191" s="77"/>
      <c r="D191" s="4" t="s">
        <v>1256</v>
      </c>
      <c r="E191" s="5"/>
    </row>
    <row r="192" spans="1:5" ht="24.75" customHeight="1" x14ac:dyDescent="0.2">
      <c r="A192" s="56">
        <v>189</v>
      </c>
      <c r="B192" s="77"/>
      <c r="C192" s="77"/>
      <c r="D192" s="4" t="s">
        <v>1257</v>
      </c>
      <c r="E192" s="5"/>
    </row>
    <row r="193" spans="1:5" ht="24.75" customHeight="1" x14ac:dyDescent="0.2">
      <c r="A193" s="56">
        <v>190</v>
      </c>
      <c r="B193" s="77"/>
      <c r="C193" s="77"/>
      <c r="D193" s="4" t="s">
        <v>1258</v>
      </c>
      <c r="E193" s="5"/>
    </row>
    <row r="194" spans="1:5" ht="24.75" customHeight="1" x14ac:dyDescent="0.2">
      <c r="A194" s="56">
        <v>191</v>
      </c>
      <c r="B194" s="77"/>
      <c r="C194" s="77"/>
      <c r="D194" s="4" t="s">
        <v>1259</v>
      </c>
      <c r="E194" s="5"/>
    </row>
    <row r="195" spans="1:5" ht="24.75" customHeight="1" x14ac:dyDescent="0.2">
      <c r="A195" s="56">
        <v>192</v>
      </c>
      <c r="B195" s="77"/>
      <c r="C195" s="77"/>
      <c r="D195" s="4" t="s">
        <v>1260</v>
      </c>
      <c r="E195" s="5"/>
    </row>
    <row r="196" spans="1:5" ht="24.75" customHeight="1" x14ac:dyDescent="0.2">
      <c r="A196" s="56">
        <v>193</v>
      </c>
      <c r="B196" s="77"/>
      <c r="C196" s="77"/>
      <c r="D196" s="4" t="s">
        <v>1261</v>
      </c>
      <c r="E196" s="5"/>
    </row>
    <row r="197" spans="1:5" ht="24.75" customHeight="1" x14ac:dyDescent="0.2">
      <c r="A197" s="56">
        <v>194</v>
      </c>
      <c r="B197" s="77"/>
      <c r="C197" s="77"/>
      <c r="D197" s="4" t="s">
        <v>1262</v>
      </c>
      <c r="E197" s="5"/>
    </row>
    <row r="198" spans="1:5" ht="24.75" customHeight="1" x14ac:dyDescent="0.2">
      <c r="A198" s="56">
        <v>195</v>
      </c>
      <c r="B198" s="77"/>
      <c r="C198" s="77"/>
      <c r="D198" s="4" t="s">
        <v>1263</v>
      </c>
      <c r="E198" s="5"/>
    </row>
    <row r="199" spans="1:5" ht="24.75" customHeight="1" x14ac:dyDescent="0.2">
      <c r="A199" s="56">
        <v>196</v>
      </c>
      <c r="B199" s="77"/>
      <c r="C199" s="77"/>
      <c r="D199" s="4" t="s">
        <v>1264</v>
      </c>
      <c r="E199" s="5"/>
    </row>
    <row r="200" spans="1:5" ht="24.75" customHeight="1" x14ac:dyDescent="0.2">
      <c r="A200" s="56">
        <v>197</v>
      </c>
      <c r="B200" s="77"/>
      <c r="C200" s="77"/>
      <c r="D200" s="4" t="s">
        <v>1265</v>
      </c>
      <c r="E200" s="5"/>
    </row>
    <row r="201" spans="1:5" ht="24.75" customHeight="1" x14ac:dyDescent="0.2">
      <c r="A201" s="56">
        <v>198</v>
      </c>
      <c r="B201" s="77"/>
      <c r="C201" s="77"/>
      <c r="D201" s="4" t="s">
        <v>1266</v>
      </c>
      <c r="E201" s="5"/>
    </row>
    <row r="202" spans="1:5" ht="24.75" customHeight="1" x14ac:dyDescent="0.2">
      <c r="A202" s="56">
        <v>199</v>
      </c>
      <c r="B202" s="77"/>
      <c r="C202" s="77"/>
      <c r="D202" s="4" t="s">
        <v>1267</v>
      </c>
      <c r="E202" s="5"/>
    </row>
    <row r="203" spans="1:5" ht="24.75" customHeight="1" x14ac:dyDescent="0.2">
      <c r="A203" s="56">
        <v>200</v>
      </c>
      <c r="B203" s="77"/>
      <c r="C203" s="77"/>
      <c r="D203" s="4" t="s">
        <v>1268</v>
      </c>
      <c r="E203" s="5"/>
    </row>
    <row r="204" spans="1:5" ht="24.75" customHeight="1" x14ac:dyDescent="0.2">
      <c r="A204" s="56">
        <v>201</v>
      </c>
      <c r="B204" s="77"/>
      <c r="C204" s="77"/>
      <c r="D204" s="4" t="s">
        <v>1269</v>
      </c>
      <c r="E204" s="5"/>
    </row>
    <row r="205" spans="1:5" ht="24.75" customHeight="1" x14ac:dyDescent="0.2">
      <c r="A205" s="56">
        <v>202</v>
      </c>
      <c r="B205" s="77"/>
      <c r="C205" s="77"/>
      <c r="D205" s="4" t="s">
        <v>1270</v>
      </c>
      <c r="E205" s="5"/>
    </row>
    <row r="206" spans="1:5" ht="24.75" customHeight="1" x14ac:dyDescent="0.2">
      <c r="A206" s="56">
        <v>203</v>
      </c>
      <c r="B206" s="77"/>
      <c r="C206" s="77"/>
      <c r="D206" s="4" t="s">
        <v>1271</v>
      </c>
      <c r="E206" s="5"/>
    </row>
    <row r="207" spans="1:5" ht="24.75" customHeight="1" x14ac:dyDescent="0.2">
      <c r="A207" s="56">
        <v>204</v>
      </c>
      <c r="B207" s="77"/>
      <c r="C207" s="77"/>
      <c r="D207" s="4" t="s">
        <v>1272</v>
      </c>
      <c r="E207" s="5"/>
    </row>
    <row r="208" spans="1:5" ht="24.75" customHeight="1" x14ac:dyDescent="0.2">
      <c r="A208" s="56">
        <v>205</v>
      </c>
      <c r="B208" s="77"/>
      <c r="C208" s="77"/>
      <c r="D208" s="4" t="s">
        <v>1273</v>
      </c>
      <c r="E208" s="5"/>
    </row>
    <row r="209" spans="1:5" ht="24.75" customHeight="1" x14ac:dyDescent="0.2">
      <c r="A209" s="56">
        <v>206</v>
      </c>
      <c r="B209" s="77"/>
      <c r="C209" s="77"/>
      <c r="D209" s="4" t="s">
        <v>1274</v>
      </c>
      <c r="E209" s="5"/>
    </row>
    <row r="210" spans="1:5" ht="24.75" customHeight="1" x14ac:dyDescent="0.2">
      <c r="A210" s="56">
        <v>207</v>
      </c>
      <c r="B210" s="77"/>
      <c r="C210" s="77"/>
      <c r="D210" s="4" t="s">
        <v>1275</v>
      </c>
      <c r="E210" s="5"/>
    </row>
    <row r="211" spans="1:5" ht="24.75" customHeight="1" x14ac:dyDescent="0.2">
      <c r="A211" s="56">
        <v>208</v>
      </c>
      <c r="B211" s="77"/>
      <c r="C211" s="77"/>
      <c r="D211" s="4" t="s">
        <v>1276</v>
      </c>
      <c r="E211" s="5"/>
    </row>
    <row r="212" spans="1:5" ht="24.75" customHeight="1" x14ac:dyDescent="0.2">
      <c r="A212" s="56">
        <v>209</v>
      </c>
      <c r="B212" s="77"/>
      <c r="C212" s="77"/>
      <c r="D212" s="4" t="s">
        <v>1277</v>
      </c>
      <c r="E212" s="5"/>
    </row>
    <row r="213" spans="1:5" ht="24.75" customHeight="1" x14ac:dyDescent="0.2">
      <c r="A213" s="56">
        <v>210</v>
      </c>
      <c r="B213" s="77"/>
      <c r="C213" s="77"/>
      <c r="D213" s="4" t="s">
        <v>1278</v>
      </c>
      <c r="E213" s="5"/>
    </row>
    <row r="214" spans="1:5" ht="24.75" customHeight="1" x14ac:dyDescent="0.2">
      <c r="A214" s="56">
        <v>211</v>
      </c>
      <c r="B214" s="77"/>
      <c r="C214" s="77"/>
      <c r="D214" s="4" t="s">
        <v>1279</v>
      </c>
      <c r="E214" s="5"/>
    </row>
    <row r="215" spans="1:5" ht="24.75" customHeight="1" x14ac:dyDescent="0.2">
      <c r="A215" s="56">
        <v>212</v>
      </c>
      <c r="B215" s="77"/>
      <c r="C215" s="77"/>
      <c r="D215" s="4" t="s">
        <v>1280</v>
      </c>
      <c r="E215" s="5"/>
    </row>
    <row r="216" spans="1:5" ht="24.75" customHeight="1" x14ac:dyDescent="0.2">
      <c r="A216" s="56">
        <v>213</v>
      </c>
      <c r="B216" s="77"/>
      <c r="C216" s="77"/>
      <c r="D216" s="4" t="s">
        <v>1281</v>
      </c>
      <c r="E216" s="5"/>
    </row>
    <row r="217" spans="1:5" ht="24.75" customHeight="1" x14ac:dyDescent="0.2">
      <c r="A217" s="56">
        <v>214</v>
      </c>
      <c r="B217" s="77"/>
      <c r="C217" s="77"/>
      <c r="D217" s="4" t="s">
        <v>1282</v>
      </c>
      <c r="E217" s="5"/>
    </row>
    <row r="218" spans="1:5" ht="24.75" customHeight="1" x14ac:dyDescent="0.2">
      <c r="A218" s="56">
        <v>215</v>
      </c>
      <c r="B218" s="77"/>
      <c r="C218" s="77"/>
      <c r="D218" s="4" t="s">
        <v>1283</v>
      </c>
      <c r="E218" s="5"/>
    </row>
    <row r="219" spans="1:5" ht="24.75" customHeight="1" x14ac:dyDescent="0.2">
      <c r="A219" s="56">
        <v>216</v>
      </c>
      <c r="B219" s="77"/>
      <c r="C219" s="77"/>
      <c r="D219" s="4" t="s">
        <v>1284</v>
      </c>
      <c r="E219" s="5"/>
    </row>
    <row r="220" spans="1:5" ht="24.75" customHeight="1" x14ac:dyDescent="0.2">
      <c r="A220" s="56">
        <v>217</v>
      </c>
      <c r="B220" s="77"/>
      <c r="C220" s="77"/>
      <c r="D220" s="4" t="s">
        <v>1285</v>
      </c>
      <c r="E220" s="5"/>
    </row>
    <row r="221" spans="1:5" ht="24.75" customHeight="1" x14ac:dyDescent="0.2">
      <c r="A221" s="56">
        <v>218</v>
      </c>
      <c r="B221" s="77"/>
      <c r="C221" s="77"/>
      <c r="D221" s="4" t="s">
        <v>1286</v>
      </c>
      <c r="E221" s="5"/>
    </row>
    <row r="222" spans="1:5" ht="24.75" customHeight="1" x14ac:dyDescent="0.2">
      <c r="A222" s="56">
        <v>219</v>
      </c>
      <c r="B222" s="77"/>
      <c r="C222" s="77"/>
      <c r="D222" s="4" t="s">
        <v>1287</v>
      </c>
      <c r="E222" s="5"/>
    </row>
    <row r="223" spans="1:5" ht="24.75" customHeight="1" x14ac:dyDescent="0.2">
      <c r="A223" s="56">
        <v>220</v>
      </c>
      <c r="B223" s="77"/>
      <c r="C223" s="77"/>
      <c r="D223" s="4" t="s">
        <v>1288</v>
      </c>
      <c r="E223" s="5"/>
    </row>
    <row r="224" spans="1:5" ht="24.75" customHeight="1" x14ac:dyDescent="0.2">
      <c r="A224" s="56">
        <v>221</v>
      </c>
      <c r="B224" s="77"/>
      <c r="C224" s="77"/>
      <c r="D224" s="4" t="s">
        <v>1289</v>
      </c>
      <c r="E224" s="5"/>
    </row>
    <row r="225" spans="1:5" ht="24.75" customHeight="1" x14ac:dyDescent="0.2">
      <c r="A225" s="56">
        <v>222</v>
      </c>
      <c r="B225" s="77"/>
      <c r="C225" s="77"/>
      <c r="D225" s="4" t="s">
        <v>1290</v>
      </c>
      <c r="E225" s="5"/>
    </row>
    <row r="226" spans="1:5" ht="24.75" customHeight="1" x14ac:dyDescent="0.2">
      <c r="A226" s="56">
        <v>223</v>
      </c>
      <c r="B226" s="77"/>
      <c r="C226" s="77"/>
      <c r="D226" s="4" t="s">
        <v>1291</v>
      </c>
      <c r="E226" s="5"/>
    </row>
    <row r="227" spans="1:5" ht="24.75" customHeight="1" x14ac:dyDescent="0.2">
      <c r="A227" s="56">
        <v>224</v>
      </c>
      <c r="B227" s="77"/>
      <c r="C227" s="77"/>
      <c r="D227" s="4" t="s">
        <v>1292</v>
      </c>
      <c r="E227" s="5"/>
    </row>
    <row r="228" spans="1:5" ht="24.75" customHeight="1" x14ac:dyDescent="0.2">
      <c r="A228" s="56">
        <v>225</v>
      </c>
      <c r="B228" s="77"/>
      <c r="C228" s="77"/>
      <c r="D228" s="4" t="s">
        <v>1293</v>
      </c>
      <c r="E228" s="5"/>
    </row>
    <row r="229" spans="1:5" ht="24.75" customHeight="1" x14ac:dyDescent="0.2">
      <c r="A229" s="56">
        <v>226</v>
      </c>
      <c r="B229" s="77"/>
      <c r="C229" s="77"/>
      <c r="D229" s="4" t="s">
        <v>1294</v>
      </c>
      <c r="E229" s="5"/>
    </row>
    <row r="230" spans="1:5" ht="24.75" customHeight="1" x14ac:dyDescent="0.2">
      <c r="A230" s="56">
        <v>227</v>
      </c>
      <c r="B230" s="77"/>
      <c r="C230" s="77"/>
      <c r="D230" s="4" t="s">
        <v>1295</v>
      </c>
      <c r="E230" s="5"/>
    </row>
    <row r="231" spans="1:5" ht="24.75" customHeight="1" x14ac:dyDescent="0.2">
      <c r="A231" s="56">
        <v>228</v>
      </c>
      <c r="B231" s="77"/>
      <c r="C231" s="77"/>
      <c r="D231" s="4" t="s">
        <v>1296</v>
      </c>
      <c r="E231" s="5"/>
    </row>
    <row r="232" spans="1:5" ht="24.75" customHeight="1" x14ac:dyDescent="0.2">
      <c r="A232" s="56">
        <v>229</v>
      </c>
      <c r="B232" s="77"/>
      <c r="C232" s="77"/>
      <c r="D232" s="4" t="s">
        <v>1297</v>
      </c>
      <c r="E232" s="5"/>
    </row>
    <row r="233" spans="1:5" ht="24.75" customHeight="1" x14ac:dyDescent="0.2">
      <c r="A233" s="56">
        <v>230</v>
      </c>
      <c r="B233" s="77"/>
      <c r="C233" s="77"/>
      <c r="D233" s="4" t="s">
        <v>1298</v>
      </c>
      <c r="E233" s="5"/>
    </row>
    <row r="234" spans="1:5" ht="24.75" customHeight="1" x14ac:dyDescent="0.2">
      <c r="A234" s="56">
        <v>231</v>
      </c>
      <c r="B234" s="77"/>
      <c r="C234" s="77"/>
      <c r="D234" s="4" t="s">
        <v>1299</v>
      </c>
      <c r="E234" s="5"/>
    </row>
    <row r="235" spans="1:5" ht="24.75" customHeight="1" x14ac:dyDescent="0.2">
      <c r="A235" s="56">
        <v>232</v>
      </c>
      <c r="B235" s="77"/>
      <c r="C235" s="77"/>
      <c r="D235" s="4" t="s">
        <v>1300</v>
      </c>
      <c r="E235" s="5"/>
    </row>
    <row r="236" spans="1:5" ht="24.75" customHeight="1" x14ac:dyDescent="0.2">
      <c r="A236" s="56">
        <v>233</v>
      </c>
      <c r="B236" s="77"/>
      <c r="C236" s="77"/>
      <c r="D236" s="4" t="s">
        <v>1301</v>
      </c>
      <c r="E236" s="5"/>
    </row>
    <row r="237" spans="1:5" ht="24.75" customHeight="1" x14ac:dyDescent="0.2">
      <c r="A237" s="56">
        <v>234</v>
      </c>
      <c r="B237" s="77"/>
      <c r="C237" s="77"/>
      <c r="D237" s="4" t="s">
        <v>1302</v>
      </c>
      <c r="E237" s="5"/>
    </row>
    <row r="238" spans="1:5" ht="24.75" customHeight="1" x14ac:dyDescent="0.2">
      <c r="A238" s="56">
        <v>235</v>
      </c>
      <c r="B238" s="77"/>
      <c r="C238" s="77"/>
      <c r="D238" s="4" t="s">
        <v>1303</v>
      </c>
      <c r="E238" s="5"/>
    </row>
    <row r="239" spans="1:5" ht="24.75" customHeight="1" x14ac:dyDescent="0.2">
      <c r="A239" s="56">
        <v>236</v>
      </c>
      <c r="B239" s="77"/>
      <c r="C239" s="77"/>
      <c r="D239" s="4" t="s">
        <v>1304</v>
      </c>
      <c r="E239" s="5"/>
    </row>
    <row r="240" spans="1:5" ht="24.75" customHeight="1" x14ac:dyDescent="0.2">
      <c r="A240" s="56">
        <v>237</v>
      </c>
      <c r="B240" s="77"/>
      <c r="C240" s="77"/>
      <c r="D240" s="4" t="s">
        <v>1305</v>
      </c>
      <c r="E240" s="5"/>
    </row>
    <row r="241" spans="1:5" ht="24.75" customHeight="1" x14ac:dyDescent="0.2">
      <c r="A241" s="56">
        <v>238</v>
      </c>
      <c r="B241" s="77"/>
      <c r="C241" s="77"/>
      <c r="D241" s="4" t="s">
        <v>1306</v>
      </c>
      <c r="E241" s="5"/>
    </row>
    <row r="242" spans="1:5" ht="24.75" customHeight="1" x14ac:dyDescent="0.2">
      <c r="A242" s="56">
        <v>239</v>
      </c>
      <c r="B242" s="77"/>
      <c r="C242" s="77"/>
      <c r="D242" s="4" t="s">
        <v>1307</v>
      </c>
      <c r="E242" s="5"/>
    </row>
    <row r="243" spans="1:5" ht="24.75" customHeight="1" x14ac:dyDescent="0.2">
      <c r="A243" s="56">
        <v>240</v>
      </c>
      <c r="B243" s="77"/>
      <c r="C243" s="78"/>
      <c r="D243" s="4" t="s">
        <v>1308</v>
      </c>
      <c r="E243" s="5"/>
    </row>
    <row r="244" spans="1:5" ht="24.75" customHeight="1" x14ac:dyDescent="0.2">
      <c r="A244" s="56">
        <v>241</v>
      </c>
      <c r="B244" s="77"/>
      <c r="C244" s="76" t="s">
        <v>313</v>
      </c>
      <c r="D244" s="4" t="s">
        <v>1309</v>
      </c>
      <c r="E244" s="5"/>
    </row>
    <row r="245" spans="1:5" ht="24.75" customHeight="1" x14ac:dyDescent="0.2">
      <c r="A245" s="56">
        <v>242</v>
      </c>
      <c r="B245" s="77"/>
      <c r="C245" s="77"/>
      <c r="D245" s="4" t="s">
        <v>1310</v>
      </c>
      <c r="E245" s="5"/>
    </row>
    <row r="246" spans="1:5" ht="24.75" customHeight="1" x14ac:dyDescent="0.2">
      <c r="A246" s="56">
        <v>243</v>
      </c>
      <c r="B246" s="77"/>
      <c r="C246" s="77"/>
      <c r="D246" s="4" t="s">
        <v>1311</v>
      </c>
      <c r="E246" s="5"/>
    </row>
    <row r="247" spans="1:5" ht="24.75" customHeight="1" x14ac:dyDescent="0.2">
      <c r="A247" s="56">
        <v>244</v>
      </c>
      <c r="B247" s="77"/>
      <c r="C247" s="77"/>
      <c r="D247" s="4" t="s">
        <v>1312</v>
      </c>
      <c r="E247" s="5"/>
    </row>
    <row r="248" spans="1:5" ht="24.75" customHeight="1" x14ac:dyDescent="0.2">
      <c r="A248" s="56">
        <v>245</v>
      </c>
      <c r="B248" s="77"/>
      <c r="C248" s="77"/>
      <c r="D248" s="4" t="s">
        <v>1313</v>
      </c>
      <c r="E248" s="5"/>
    </row>
    <row r="249" spans="1:5" ht="24.75" customHeight="1" x14ac:dyDescent="0.2">
      <c r="A249" s="56">
        <v>246</v>
      </c>
      <c r="B249" s="77"/>
      <c r="C249" s="77"/>
      <c r="D249" s="4" t="s">
        <v>1314</v>
      </c>
      <c r="E249" s="5"/>
    </row>
    <row r="250" spans="1:5" ht="24.75" customHeight="1" x14ac:dyDescent="0.2">
      <c r="A250" s="56">
        <v>247</v>
      </c>
      <c r="B250" s="77"/>
      <c r="C250" s="77"/>
      <c r="D250" s="4" t="s">
        <v>1315</v>
      </c>
      <c r="E250" s="5"/>
    </row>
    <row r="251" spans="1:5" ht="24.75" customHeight="1" x14ac:dyDescent="0.2">
      <c r="A251" s="56">
        <v>248</v>
      </c>
      <c r="B251" s="77"/>
      <c r="C251" s="77"/>
      <c r="D251" s="4" t="s">
        <v>1316</v>
      </c>
      <c r="E251" s="5"/>
    </row>
    <row r="252" spans="1:5" ht="24.75" customHeight="1" x14ac:dyDescent="0.2">
      <c r="A252" s="56">
        <v>249</v>
      </c>
      <c r="B252" s="77"/>
      <c r="C252" s="77"/>
      <c r="D252" s="4" t="s">
        <v>1317</v>
      </c>
      <c r="E252" s="5"/>
    </row>
    <row r="253" spans="1:5" ht="24.75" customHeight="1" x14ac:dyDescent="0.2">
      <c r="A253" s="56">
        <v>250</v>
      </c>
      <c r="B253" s="77"/>
      <c r="C253" s="77"/>
      <c r="D253" s="4" t="s">
        <v>1318</v>
      </c>
      <c r="E253" s="5"/>
    </row>
    <row r="254" spans="1:5" ht="24.75" customHeight="1" x14ac:dyDescent="0.2">
      <c r="A254" s="56">
        <v>251</v>
      </c>
      <c r="B254" s="77"/>
      <c r="C254" s="77"/>
      <c r="D254" s="4" t="s">
        <v>1319</v>
      </c>
      <c r="E254" s="5"/>
    </row>
    <row r="255" spans="1:5" ht="24.75" customHeight="1" x14ac:dyDescent="0.2">
      <c r="A255" s="56">
        <v>252</v>
      </c>
      <c r="B255" s="77"/>
      <c r="C255" s="77"/>
      <c r="D255" s="4" t="s">
        <v>1320</v>
      </c>
      <c r="E255" s="5"/>
    </row>
    <row r="256" spans="1:5" ht="24.75" customHeight="1" x14ac:dyDescent="0.2">
      <c r="A256" s="56">
        <v>253</v>
      </c>
      <c r="B256" s="77"/>
      <c r="C256" s="77"/>
      <c r="D256" s="4" t="s">
        <v>1321</v>
      </c>
      <c r="E256" s="5"/>
    </row>
    <row r="257" spans="1:5" ht="24.75" customHeight="1" x14ac:dyDescent="0.2">
      <c r="A257" s="56">
        <v>254</v>
      </c>
      <c r="B257" s="77"/>
      <c r="C257" s="77"/>
      <c r="D257" s="4" t="s">
        <v>1322</v>
      </c>
      <c r="E257" s="5"/>
    </row>
    <row r="258" spans="1:5" ht="24.75" customHeight="1" x14ac:dyDescent="0.2">
      <c r="A258" s="56">
        <v>255</v>
      </c>
      <c r="B258" s="77"/>
      <c r="C258" s="77"/>
      <c r="D258" s="4" t="s">
        <v>1323</v>
      </c>
      <c r="E258" s="5"/>
    </row>
    <row r="259" spans="1:5" ht="24.75" customHeight="1" x14ac:dyDescent="0.2">
      <c r="A259" s="56">
        <v>256</v>
      </c>
      <c r="B259" s="77"/>
      <c r="C259" s="77"/>
      <c r="D259" s="4" t="s">
        <v>1324</v>
      </c>
      <c r="E259" s="5"/>
    </row>
    <row r="260" spans="1:5" ht="24.75" customHeight="1" x14ac:dyDescent="0.2">
      <c r="A260" s="56">
        <v>257</v>
      </c>
      <c r="B260" s="77"/>
      <c r="C260" s="77"/>
      <c r="D260" s="4" t="s">
        <v>1325</v>
      </c>
      <c r="E260" s="5"/>
    </row>
    <row r="261" spans="1:5" ht="24.75" customHeight="1" x14ac:dyDescent="0.2">
      <c r="A261" s="56">
        <v>258</v>
      </c>
      <c r="B261" s="77"/>
      <c r="C261" s="77"/>
      <c r="D261" s="4" t="s">
        <v>1326</v>
      </c>
      <c r="E261" s="5"/>
    </row>
    <row r="262" spans="1:5" ht="24.75" customHeight="1" x14ac:dyDescent="0.2">
      <c r="A262" s="56">
        <v>259</v>
      </c>
      <c r="B262" s="77"/>
      <c r="C262" s="77"/>
      <c r="D262" s="4" t="s">
        <v>1327</v>
      </c>
      <c r="E262" s="5"/>
    </row>
    <row r="263" spans="1:5" ht="24.75" customHeight="1" x14ac:dyDescent="0.2">
      <c r="A263" s="56">
        <v>260</v>
      </c>
      <c r="B263" s="77"/>
      <c r="C263" s="77"/>
      <c r="D263" s="4" t="s">
        <v>1328</v>
      </c>
      <c r="E263" s="5"/>
    </row>
    <row r="264" spans="1:5" ht="24.75" customHeight="1" x14ac:dyDescent="0.2">
      <c r="A264" s="56">
        <v>261</v>
      </c>
      <c r="B264" s="77"/>
      <c r="C264" s="77"/>
      <c r="D264" s="4" t="s">
        <v>1329</v>
      </c>
      <c r="E264" s="5"/>
    </row>
    <row r="265" spans="1:5" ht="24.75" customHeight="1" x14ac:dyDescent="0.2">
      <c r="A265" s="56">
        <v>262</v>
      </c>
      <c r="B265" s="77"/>
      <c r="C265" s="77"/>
      <c r="D265" s="4" t="s">
        <v>1330</v>
      </c>
      <c r="E265" s="5"/>
    </row>
    <row r="266" spans="1:5" ht="24.75" customHeight="1" x14ac:dyDescent="0.2">
      <c r="A266" s="56">
        <v>263</v>
      </c>
      <c r="B266" s="77"/>
      <c r="C266" s="77"/>
      <c r="D266" s="4" t="s">
        <v>1331</v>
      </c>
      <c r="E266" s="5"/>
    </row>
    <row r="267" spans="1:5" ht="24.75" customHeight="1" x14ac:dyDescent="0.2">
      <c r="A267" s="56">
        <v>264</v>
      </c>
      <c r="B267" s="77"/>
      <c r="C267" s="77"/>
      <c r="D267" s="4" t="s">
        <v>1332</v>
      </c>
      <c r="E267" s="5"/>
    </row>
    <row r="268" spans="1:5" ht="24.75" customHeight="1" x14ac:dyDescent="0.2">
      <c r="A268" s="56">
        <v>265</v>
      </c>
      <c r="B268" s="77"/>
      <c r="C268" s="77"/>
      <c r="D268" s="4" t="s">
        <v>1333</v>
      </c>
      <c r="E268" s="5"/>
    </row>
    <row r="269" spans="1:5" ht="24.75" customHeight="1" x14ac:dyDescent="0.2">
      <c r="A269" s="56">
        <v>266</v>
      </c>
      <c r="B269" s="77"/>
      <c r="C269" s="77"/>
      <c r="D269" s="4" t="s">
        <v>1334</v>
      </c>
      <c r="E269" s="5"/>
    </row>
    <row r="270" spans="1:5" ht="24.75" customHeight="1" x14ac:dyDescent="0.2">
      <c r="A270" s="56">
        <v>267</v>
      </c>
      <c r="B270" s="77"/>
      <c r="C270" s="77"/>
      <c r="D270" s="4" t="s">
        <v>1335</v>
      </c>
      <c r="E270" s="5"/>
    </row>
    <row r="271" spans="1:5" ht="24.75" customHeight="1" x14ac:dyDescent="0.2">
      <c r="A271" s="56">
        <v>268</v>
      </c>
      <c r="B271" s="77"/>
      <c r="C271" s="77"/>
      <c r="D271" s="4" t="s">
        <v>1336</v>
      </c>
      <c r="E271" s="5"/>
    </row>
    <row r="272" spans="1:5" ht="24.75" customHeight="1" x14ac:dyDescent="0.2">
      <c r="A272" s="56">
        <v>269</v>
      </c>
      <c r="B272" s="77"/>
      <c r="C272" s="77"/>
      <c r="D272" s="4" t="s">
        <v>1337</v>
      </c>
      <c r="E272" s="5"/>
    </row>
    <row r="273" spans="1:5" ht="24.75" customHeight="1" x14ac:dyDescent="0.2">
      <c r="A273" s="56">
        <v>270</v>
      </c>
      <c r="B273" s="77"/>
      <c r="C273" s="78"/>
      <c r="D273" s="4" t="s">
        <v>1338</v>
      </c>
      <c r="E273" s="5"/>
    </row>
    <row r="274" spans="1:5" ht="24.75" customHeight="1" x14ac:dyDescent="0.2">
      <c r="A274" s="56">
        <v>271</v>
      </c>
      <c r="B274" s="77"/>
      <c r="C274" s="76" t="s">
        <v>314</v>
      </c>
      <c r="D274" s="4" t="s">
        <v>1339</v>
      </c>
      <c r="E274" s="5"/>
    </row>
    <row r="275" spans="1:5" ht="24.75" customHeight="1" x14ac:dyDescent="0.2">
      <c r="A275" s="56">
        <v>272</v>
      </c>
      <c r="B275" s="77"/>
      <c r="C275" s="77"/>
      <c r="D275" s="4" t="s">
        <v>2238</v>
      </c>
      <c r="E275" s="5"/>
    </row>
    <row r="276" spans="1:5" ht="24.75" customHeight="1" x14ac:dyDescent="0.2">
      <c r="A276" s="56">
        <v>273</v>
      </c>
      <c r="B276" s="77"/>
      <c r="C276" s="77"/>
      <c r="D276" s="4" t="s">
        <v>1340</v>
      </c>
      <c r="E276" s="5"/>
    </row>
    <row r="277" spans="1:5" ht="24.75" customHeight="1" x14ac:dyDescent="0.2">
      <c r="A277" s="56">
        <v>274</v>
      </c>
      <c r="B277" s="77"/>
      <c r="C277" s="77"/>
      <c r="D277" s="4" t="s">
        <v>1341</v>
      </c>
      <c r="E277" s="5"/>
    </row>
    <row r="278" spans="1:5" ht="24.75" customHeight="1" x14ac:dyDescent="0.2">
      <c r="A278" s="56">
        <v>275</v>
      </c>
      <c r="B278" s="77"/>
      <c r="C278" s="77"/>
      <c r="D278" s="4" t="s">
        <v>1342</v>
      </c>
      <c r="E278" s="5"/>
    </row>
    <row r="279" spans="1:5" ht="24.75" customHeight="1" x14ac:dyDescent="0.2">
      <c r="A279" s="56">
        <v>276</v>
      </c>
      <c r="B279" s="77"/>
      <c r="C279" s="77"/>
      <c r="D279" s="4" t="s">
        <v>1343</v>
      </c>
      <c r="E279" s="5"/>
    </row>
    <row r="280" spans="1:5" ht="24.75" customHeight="1" x14ac:dyDescent="0.2">
      <c r="A280" s="56">
        <v>277</v>
      </c>
      <c r="B280" s="77"/>
      <c r="C280" s="77"/>
      <c r="D280" s="4" t="s">
        <v>1344</v>
      </c>
      <c r="E280" s="5"/>
    </row>
    <row r="281" spans="1:5" ht="24.75" customHeight="1" x14ac:dyDescent="0.2">
      <c r="A281" s="56">
        <v>278</v>
      </c>
      <c r="B281" s="77"/>
      <c r="C281" s="77"/>
      <c r="D281" s="4" t="s">
        <v>1345</v>
      </c>
      <c r="E281" s="5"/>
    </row>
    <row r="282" spans="1:5" ht="24.75" customHeight="1" x14ac:dyDescent="0.2">
      <c r="A282" s="56">
        <v>279</v>
      </c>
      <c r="B282" s="77"/>
      <c r="C282" s="77"/>
      <c r="D282" s="4" t="s">
        <v>1346</v>
      </c>
      <c r="E282" s="5"/>
    </row>
    <row r="283" spans="1:5" ht="24.75" customHeight="1" x14ac:dyDescent="0.2">
      <c r="A283" s="56">
        <v>280</v>
      </c>
      <c r="B283" s="77"/>
      <c r="C283" s="77"/>
      <c r="D283" s="4" t="s">
        <v>1347</v>
      </c>
      <c r="E283" s="5"/>
    </row>
    <row r="284" spans="1:5" ht="24.75" customHeight="1" x14ac:dyDescent="0.2">
      <c r="A284" s="56">
        <v>281</v>
      </c>
      <c r="B284" s="77"/>
      <c r="C284" s="77"/>
      <c r="D284" s="4" t="s">
        <v>1348</v>
      </c>
      <c r="E284" s="5"/>
    </row>
    <row r="285" spans="1:5" ht="24.75" customHeight="1" x14ac:dyDescent="0.2">
      <c r="A285" s="56">
        <v>282</v>
      </c>
      <c r="B285" s="77"/>
      <c r="C285" s="77"/>
      <c r="D285" s="4" t="s">
        <v>1349</v>
      </c>
      <c r="E285" s="5"/>
    </row>
    <row r="286" spans="1:5" ht="24.75" customHeight="1" x14ac:dyDescent="0.2">
      <c r="A286" s="56">
        <v>283</v>
      </c>
      <c r="B286" s="77"/>
      <c r="C286" s="77"/>
      <c r="D286" s="4" t="s">
        <v>1350</v>
      </c>
      <c r="E286" s="5"/>
    </row>
    <row r="287" spans="1:5" ht="24.75" customHeight="1" x14ac:dyDescent="0.2">
      <c r="A287" s="56">
        <v>284</v>
      </c>
      <c r="B287" s="77"/>
      <c r="C287" s="77"/>
      <c r="D287" s="4" t="s">
        <v>1351</v>
      </c>
      <c r="E287" s="5"/>
    </row>
    <row r="288" spans="1:5" ht="24.75" customHeight="1" x14ac:dyDescent="0.2">
      <c r="A288" s="56">
        <v>285</v>
      </c>
      <c r="B288" s="77"/>
      <c r="C288" s="77"/>
      <c r="D288" s="4" t="s">
        <v>1352</v>
      </c>
      <c r="E288" s="5"/>
    </row>
    <row r="289" spans="1:5" ht="24.75" customHeight="1" x14ac:dyDescent="0.2">
      <c r="A289" s="56">
        <v>286</v>
      </c>
      <c r="B289" s="77"/>
      <c r="C289" s="77"/>
      <c r="D289" s="4" t="s">
        <v>1353</v>
      </c>
      <c r="E289" s="5"/>
    </row>
    <row r="290" spans="1:5" ht="24.75" customHeight="1" x14ac:dyDescent="0.2">
      <c r="A290" s="56">
        <v>287</v>
      </c>
      <c r="B290" s="77"/>
      <c r="C290" s="77"/>
      <c r="D290" s="4" t="s">
        <v>1354</v>
      </c>
      <c r="E290" s="5"/>
    </row>
    <row r="291" spans="1:5" ht="24.75" customHeight="1" x14ac:dyDescent="0.2">
      <c r="A291" s="56">
        <v>288</v>
      </c>
      <c r="B291" s="77"/>
      <c r="C291" s="77"/>
      <c r="D291" s="4" t="s">
        <v>1355</v>
      </c>
      <c r="E291" s="5"/>
    </row>
    <row r="292" spans="1:5" ht="24.75" customHeight="1" x14ac:dyDescent="0.2">
      <c r="A292" s="56">
        <v>289</v>
      </c>
      <c r="B292" s="77"/>
      <c r="C292" s="77"/>
      <c r="D292" s="4" t="s">
        <v>1356</v>
      </c>
      <c r="E292" s="5"/>
    </row>
    <row r="293" spans="1:5" ht="24.75" customHeight="1" x14ac:dyDescent="0.2">
      <c r="A293" s="56">
        <v>290</v>
      </c>
      <c r="B293" s="77"/>
      <c r="C293" s="77"/>
      <c r="D293" s="4" t="s">
        <v>1357</v>
      </c>
      <c r="E293" s="5"/>
    </row>
    <row r="294" spans="1:5" ht="24.75" customHeight="1" x14ac:dyDescent="0.2">
      <c r="A294" s="56">
        <v>291</v>
      </c>
      <c r="B294" s="77"/>
      <c r="C294" s="77"/>
      <c r="D294" s="4" t="s">
        <v>1358</v>
      </c>
      <c r="E294" s="5"/>
    </row>
    <row r="295" spans="1:5" ht="24.75" customHeight="1" x14ac:dyDescent="0.2">
      <c r="A295" s="56">
        <v>292</v>
      </c>
      <c r="B295" s="77"/>
      <c r="C295" s="77"/>
      <c r="D295" s="4" t="s">
        <v>1359</v>
      </c>
      <c r="E295" s="5"/>
    </row>
    <row r="296" spans="1:5" ht="24.75" customHeight="1" x14ac:dyDescent="0.2">
      <c r="A296" s="56">
        <v>293</v>
      </c>
      <c r="B296" s="77"/>
      <c r="C296" s="77"/>
      <c r="D296" s="4" t="s">
        <v>1360</v>
      </c>
      <c r="E296" s="5"/>
    </row>
    <row r="297" spans="1:5" ht="24.75" customHeight="1" x14ac:dyDescent="0.2">
      <c r="A297" s="56">
        <v>294</v>
      </c>
      <c r="B297" s="77"/>
      <c r="C297" s="77"/>
      <c r="D297" s="4" t="s">
        <v>1361</v>
      </c>
      <c r="E297" s="5"/>
    </row>
    <row r="298" spans="1:5" ht="24.75" customHeight="1" x14ac:dyDescent="0.2">
      <c r="A298" s="56">
        <v>295</v>
      </c>
      <c r="B298" s="77"/>
      <c r="C298" s="77"/>
      <c r="D298" s="4" t="s">
        <v>1362</v>
      </c>
      <c r="E298" s="5"/>
    </row>
    <row r="299" spans="1:5" ht="24.75" customHeight="1" x14ac:dyDescent="0.2">
      <c r="A299" s="56">
        <v>296</v>
      </c>
      <c r="B299" s="77"/>
      <c r="C299" s="78"/>
      <c r="D299" s="4" t="s">
        <v>1363</v>
      </c>
      <c r="E299" s="5"/>
    </row>
    <row r="300" spans="1:5" ht="24.75" customHeight="1" x14ac:dyDescent="0.2">
      <c r="A300" s="56">
        <v>297</v>
      </c>
      <c r="B300" s="77"/>
      <c r="C300" s="76" t="s">
        <v>315</v>
      </c>
      <c r="D300" s="4" t="s">
        <v>1364</v>
      </c>
      <c r="E300" s="5"/>
    </row>
    <row r="301" spans="1:5" ht="24.75" customHeight="1" x14ac:dyDescent="0.2">
      <c r="A301" s="56">
        <v>298</v>
      </c>
      <c r="B301" s="77"/>
      <c r="C301" s="77"/>
      <c r="D301" s="4" t="s">
        <v>1365</v>
      </c>
      <c r="E301" s="5"/>
    </row>
    <row r="302" spans="1:5" ht="24.75" customHeight="1" x14ac:dyDescent="0.2">
      <c r="A302" s="56">
        <v>299</v>
      </c>
      <c r="B302" s="77"/>
      <c r="C302" s="77"/>
      <c r="D302" s="4" t="s">
        <v>1366</v>
      </c>
      <c r="E302" s="5"/>
    </row>
    <row r="303" spans="1:5" ht="24.75" customHeight="1" x14ac:dyDescent="0.2">
      <c r="A303" s="56">
        <v>300</v>
      </c>
      <c r="B303" s="77"/>
      <c r="C303" s="77"/>
      <c r="D303" s="4" t="s">
        <v>1367</v>
      </c>
      <c r="E303" s="5"/>
    </row>
    <row r="304" spans="1:5" ht="24.75" customHeight="1" x14ac:dyDescent="0.2">
      <c r="A304" s="56">
        <v>301</v>
      </c>
      <c r="B304" s="77"/>
      <c r="C304" s="78"/>
      <c r="D304" s="4" t="s">
        <v>1368</v>
      </c>
      <c r="E304" s="5"/>
    </row>
    <row r="305" spans="1:5" ht="24.75" customHeight="1" x14ac:dyDescent="0.2">
      <c r="A305" s="56">
        <v>302</v>
      </c>
      <c r="B305" s="77"/>
      <c r="C305" s="76" t="s">
        <v>316</v>
      </c>
      <c r="D305" s="4" t="s">
        <v>1369</v>
      </c>
      <c r="E305" s="5"/>
    </row>
    <row r="306" spans="1:5" ht="24.75" customHeight="1" x14ac:dyDescent="0.2">
      <c r="A306" s="56">
        <v>303</v>
      </c>
      <c r="B306" s="77"/>
      <c r="C306" s="77"/>
      <c r="D306" s="4" t="s">
        <v>1370</v>
      </c>
      <c r="E306" s="5"/>
    </row>
    <row r="307" spans="1:5" ht="24.75" customHeight="1" x14ac:dyDescent="0.2">
      <c r="A307" s="56">
        <v>304</v>
      </c>
      <c r="B307" s="77"/>
      <c r="C307" s="77"/>
      <c r="D307" s="4" t="s">
        <v>1371</v>
      </c>
      <c r="E307" s="5"/>
    </row>
    <row r="308" spans="1:5" ht="24.75" customHeight="1" x14ac:dyDescent="0.2">
      <c r="A308" s="56">
        <v>305</v>
      </c>
      <c r="B308" s="77"/>
      <c r="C308" s="77"/>
      <c r="D308" s="4" t="s">
        <v>1372</v>
      </c>
      <c r="E308" s="5"/>
    </row>
    <row r="309" spans="1:5" ht="24.75" customHeight="1" x14ac:dyDescent="0.2">
      <c r="A309" s="56">
        <v>306</v>
      </c>
      <c r="B309" s="77"/>
      <c r="C309" s="77"/>
      <c r="D309" s="4" t="s">
        <v>1373</v>
      </c>
      <c r="E309" s="5"/>
    </row>
    <row r="310" spans="1:5" ht="24.75" customHeight="1" x14ac:dyDescent="0.2">
      <c r="A310" s="56">
        <v>307</v>
      </c>
      <c r="B310" s="77"/>
      <c r="C310" s="77"/>
      <c r="D310" s="4" t="s">
        <v>1374</v>
      </c>
      <c r="E310" s="5"/>
    </row>
    <row r="311" spans="1:5" ht="24.75" customHeight="1" x14ac:dyDescent="0.2">
      <c r="A311" s="56">
        <v>308</v>
      </c>
      <c r="B311" s="77"/>
      <c r="C311" s="77"/>
      <c r="D311" s="4" t="s">
        <v>1375</v>
      </c>
      <c r="E311" s="5"/>
    </row>
    <row r="312" spans="1:5" ht="24.75" customHeight="1" x14ac:dyDescent="0.2">
      <c r="A312" s="56">
        <v>309</v>
      </c>
      <c r="B312" s="77"/>
      <c r="C312" s="78"/>
      <c r="D312" s="4" t="s">
        <v>1376</v>
      </c>
      <c r="E312" s="5"/>
    </row>
    <row r="313" spans="1:5" ht="24.75" customHeight="1" x14ac:dyDescent="0.2">
      <c r="A313" s="56">
        <v>310</v>
      </c>
      <c r="B313" s="77"/>
      <c r="C313" s="76" t="s">
        <v>317</v>
      </c>
      <c r="D313" s="4" t="s">
        <v>1377</v>
      </c>
      <c r="E313" s="5"/>
    </row>
    <row r="314" spans="1:5" ht="24.75" customHeight="1" x14ac:dyDescent="0.2">
      <c r="A314" s="56">
        <v>311</v>
      </c>
      <c r="B314" s="77"/>
      <c r="C314" s="77"/>
      <c r="D314" s="4" t="s">
        <v>1378</v>
      </c>
      <c r="E314" s="5"/>
    </row>
    <row r="315" spans="1:5" ht="24.75" customHeight="1" x14ac:dyDescent="0.2">
      <c r="A315" s="56">
        <v>312</v>
      </c>
      <c r="B315" s="77"/>
      <c r="C315" s="77"/>
      <c r="D315" s="4" t="s">
        <v>1379</v>
      </c>
      <c r="E315" s="5"/>
    </row>
    <row r="316" spans="1:5" ht="24.75" customHeight="1" x14ac:dyDescent="0.2">
      <c r="A316" s="56">
        <v>313</v>
      </c>
      <c r="B316" s="77"/>
      <c r="C316" s="77"/>
      <c r="D316" s="4" t="s">
        <v>1380</v>
      </c>
      <c r="E316" s="5"/>
    </row>
    <row r="317" spans="1:5" ht="24.75" customHeight="1" x14ac:dyDescent="0.2">
      <c r="A317" s="56">
        <v>314</v>
      </c>
      <c r="B317" s="77"/>
      <c r="C317" s="77"/>
      <c r="D317" s="4" t="s">
        <v>1381</v>
      </c>
      <c r="E317" s="5"/>
    </row>
    <row r="318" spans="1:5" ht="24.75" customHeight="1" x14ac:dyDescent="0.2">
      <c r="A318" s="56">
        <v>315</v>
      </c>
      <c r="B318" s="77"/>
      <c r="C318" s="77"/>
      <c r="D318" s="4" t="s">
        <v>1382</v>
      </c>
      <c r="E318" s="5"/>
    </row>
    <row r="319" spans="1:5" ht="24.75" customHeight="1" x14ac:dyDescent="0.2">
      <c r="A319" s="56">
        <v>316</v>
      </c>
      <c r="B319" s="77"/>
      <c r="C319" s="77"/>
      <c r="D319" s="4" t="s">
        <v>1383</v>
      </c>
      <c r="E319" s="5"/>
    </row>
    <row r="320" spans="1:5" ht="24.75" customHeight="1" x14ac:dyDescent="0.2">
      <c r="A320" s="56">
        <v>317</v>
      </c>
      <c r="B320" s="77"/>
      <c r="C320" s="77"/>
      <c r="D320" s="4" t="s">
        <v>1384</v>
      </c>
      <c r="E320" s="5"/>
    </row>
    <row r="321" spans="1:5" ht="24.75" customHeight="1" x14ac:dyDescent="0.2">
      <c r="A321" s="56">
        <v>318</v>
      </c>
      <c r="B321" s="77"/>
      <c r="C321" s="77"/>
      <c r="D321" s="4" t="s">
        <v>1385</v>
      </c>
      <c r="E321" s="5"/>
    </row>
    <row r="322" spans="1:5" ht="24.75" customHeight="1" x14ac:dyDescent="0.2">
      <c r="A322" s="56">
        <v>319</v>
      </c>
      <c r="B322" s="77"/>
      <c r="C322" s="77"/>
      <c r="D322" s="4" t="s">
        <v>1386</v>
      </c>
      <c r="E322" s="5"/>
    </row>
    <row r="323" spans="1:5" ht="24.75" customHeight="1" x14ac:dyDescent="0.2">
      <c r="A323" s="56">
        <v>320</v>
      </c>
      <c r="B323" s="77"/>
      <c r="C323" s="77"/>
      <c r="D323" s="4" t="s">
        <v>1387</v>
      </c>
      <c r="E323" s="5"/>
    </row>
    <row r="324" spans="1:5" ht="24.75" customHeight="1" x14ac:dyDescent="0.2">
      <c r="A324" s="56">
        <v>321</v>
      </c>
      <c r="B324" s="77"/>
      <c r="C324" s="77"/>
      <c r="D324" s="4" t="s">
        <v>1388</v>
      </c>
      <c r="E324" s="5"/>
    </row>
    <row r="325" spans="1:5" ht="24.75" customHeight="1" x14ac:dyDescent="0.2">
      <c r="A325" s="56">
        <v>322</v>
      </c>
      <c r="B325" s="77"/>
      <c r="C325" s="77"/>
      <c r="D325" s="4" t="s">
        <v>1389</v>
      </c>
      <c r="E325" s="5"/>
    </row>
    <row r="326" spans="1:5" ht="24.75" customHeight="1" x14ac:dyDescent="0.2">
      <c r="A326" s="56">
        <v>323</v>
      </c>
      <c r="B326" s="77"/>
      <c r="C326" s="77"/>
      <c r="D326" s="4" t="s">
        <v>1390</v>
      </c>
      <c r="E326" s="5"/>
    </row>
    <row r="327" spans="1:5" ht="24.75" customHeight="1" x14ac:dyDescent="0.2">
      <c r="A327" s="56">
        <v>324</v>
      </c>
      <c r="B327" s="77"/>
      <c r="C327" s="77"/>
      <c r="D327" s="4" t="s">
        <v>1391</v>
      </c>
      <c r="E327" s="5"/>
    </row>
    <row r="328" spans="1:5" ht="24.75" customHeight="1" x14ac:dyDescent="0.2">
      <c r="A328" s="56">
        <v>325</v>
      </c>
      <c r="B328" s="77"/>
      <c r="C328" s="77"/>
      <c r="D328" s="4" t="s">
        <v>1392</v>
      </c>
      <c r="E328" s="5"/>
    </row>
    <row r="329" spans="1:5" ht="24.75" customHeight="1" x14ac:dyDescent="0.2">
      <c r="A329" s="56">
        <v>326</v>
      </c>
      <c r="B329" s="77"/>
      <c r="C329" s="77"/>
      <c r="D329" s="4" t="s">
        <v>1393</v>
      </c>
      <c r="E329" s="5"/>
    </row>
    <row r="330" spans="1:5" ht="24.75" customHeight="1" x14ac:dyDescent="0.2">
      <c r="A330" s="56">
        <v>327</v>
      </c>
      <c r="B330" s="77"/>
      <c r="C330" s="77"/>
      <c r="D330" s="4" t="s">
        <v>1394</v>
      </c>
      <c r="E330" s="5"/>
    </row>
    <row r="331" spans="1:5" ht="24.75" customHeight="1" x14ac:dyDescent="0.2">
      <c r="A331" s="56">
        <v>328</v>
      </c>
      <c r="B331" s="77"/>
      <c r="C331" s="77"/>
      <c r="D331" s="4" t="s">
        <v>1395</v>
      </c>
      <c r="E331" s="5"/>
    </row>
    <row r="332" spans="1:5" ht="24.75" customHeight="1" x14ac:dyDescent="0.2">
      <c r="A332" s="56">
        <v>329</v>
      </c>
      <c r="B332" s="77"/>
      <c r="C332" s="77"/>
      <c r="D332" s="4" t="s">
        <v>1396</v>
      </c>
      <c r="E332" s="5"/>
    </row>
    <row r="333" spans="1:5" ht="24.75" customHeight="1" x14ac:dyDescent="0.2">
      <c r="A333" s="56">
        <v>330</v>
      </c>
      <c r="B333" s="77"/>
      <c r="C333" s="77"/>
      <c r="D333" s="4" t="s">
        <v>1397</v>
      </c>
      <c r="E333" s="5"/>
    </row>
    <row r="334" spans="1:5" ht="24.75" customHeight="1" x14ac:dyDescent="0.2">
      <c r="A334" s="56">
        <v>331</v>
      </c>
      <c r="B334" s="77"/>
      <c r="C334" s="77"/>
      <c r="D334" s="4" t="s">
        <v>1398</v>
      </c>
      <c r="E334" s="5"/>
    </row>
    <row r="335" spans="1:5" ht="24.75" customHeight="1" x14ac:dyDescent="0.2">
      <c r="A335" s="56">
        <v>332</v>
      </c>
      <c r="B335" s="77"/>
      <c r="C335" s="77"/>
      <c r="D335" s="4" t="s">
        <v>1399</v>
      </c>
      <c r="E335" s="5"/>
    </row>
    <row r="336" spans="1:5" ht="24.75" customHeight="1" x14ac:dyDescent="0.2">
      <c r="A336" s="56">
        <v>333</v>
      </c>
      <c r="B336" s="77"/>
      <c r="C336" s="77"/>
      <c r="D336" s="4" t="s">
        <v>1400</v>
      </c>
      <c r="E336" s="5"/>
    </row>
    <row r="337" spans="1:5" ht="24.75" customHeight="1" x14ac:dyDescent="0.2">
      <c r="A337" s="56">
        <v>334</v>
      </c>
      <c r="B337" s="77"/>
      <c r="C337" s="77"/>
      <c r="D337" s="4" t="s">
        <v>1401</v>
      </c>
      <c r="E337" s="5"/>
    </row>
    <row r="338" spans="1:5" ht="24.75" customHeight="1" x14ac:dyDescent="0.2">
      <c r="A338" s="56">
        <v>335</v>
      </c>
      <c r="B338" s="77"/>
      <c r="C338" s="77"/>
      <c r="D338" s="4" t="s">
        <v>1402</v>
      </c>
      <c r="E338" s="5"/>
    </row>
    <row r="339" spans="1:5" ht="24.75" customHeight="1" x14ac:dyDescent="0.2">
      <c r="A339" s="56">
        <v>336</v>
      </c>
      <c r="B339" s="77"/>
      <c r="C339" s="77"/>
      <c r="D339" s="4" t="s">
        <v>1403</v>
      </c>
      <c r="E339" s="5"/>
    </row>
    <row r="340" spans="1:5" ht="24.75" customHeight="1" x14ac:dyDescent="0.2">
      <c r="A340" s="56">
        <v>337</v>
      </c>
      <c r="B340" s="77"/>
      <c r="C340" s="77"/>
      <c r="D340" s="4" t="s">
        <v>1404</v>
      </c>
      <c r="E340" s="5"/>
    </row>
    <row r="341" spans="1:5" ht="24.75" customHeight="1" x14ac:dyDescent="0.2">
      <c r="A341" s="56">
        <v>338</v>
      </c>
      <c r="B341" s="77"/>
      <c r="C341" s="77"/>
      <c r="D341" s="4" t="s">
        <v>1405</v>
      </c>
      <c r="E341" s="5"/>
    </row>
    <row r="342" spans="1:5" ht="24.75" customHeight="1" x14ac:dyDescent="0.2">
      <c r="A342" s="56">
        <v>339</v>
      </c>
      <c r="B342" s="77"/>
      <c r="C342" s="77"/>
      <c r="D342" s="4" t="s">
        <v>1406</v>
      </c>
      <c r="E342" s="5"/>
    </row>
    <row r="343" spans="1:5" ht="24.75" customHeight="1" x14ac:dyDescent="0.2">
      <c r="A343" s="56">
        <v>340</v>
      </c>
      <c r="B343" s="77"/>
      <c r="C343" s="77"/>
      <c r="D343" s="4" t="s">
        <v>1407</v>
      </c>
      <c r="E343" s="5"/>
    </row>
    <row r="344" spans="1:5" ht="24.75" customHeight="1" x14ac:dyDescent="0.2">
      <c r="A344" s="56">
        <v>341</v>
      </c>
      <c r="B344" s="77"/>
      <c r="C344" s="77"/>
      <c r="D344" s="4" t="s">
        <v>1408</v>
      </c>
      <c r="E344" s="5"/>
    </row>
    <row r="345" spans="1:5" ht="24.75" customHeight="1" x14ac:dyDescent="0.2">
      <c r="A345" s="56">
        <v>342</v>
      </c>
      <c r="B345" s="77"/>
      <c r="C345" s="78"/>
      <c r="D345" s="4" t="s">
        <v>1409</v>
      </c>
      <c r="E345" s="5"/>
    </row>
    <row r="346" spans="1:5" ht="24.75" customHeight="1" x14ac:dyDescent="0.2">
      <c r="A346" s="56">
        <v>343</v>
      </c>
      <c r="B346" s="77"/>
      <c r="C346" s="76" t="s">
        <v>318</v>
      </c>
      <c r="D346" s="4" t="s">
        <v>1410</v>
      </c>
      <c r="E346" s="5"/>
    </row>
    <row r="347" spans="1:5" ht="24.75" customHeight="1" x14ac:dyDescent="0.2">
      <c r="A347" s="56">
        <v>344</v>
      </c>
      <c r="B347" s="78"/>
      <c r="C347" s="78"/>
      <c r="D347" s="4" t="s">
        <v>1411</v>
      </c>
      <c r="E347" s="5"/>
    </row>
    <row r="348" spans="1:5" ht="24.75" customHeight="1" x14ac:dyDescent="0.2">
      <c r="A348" s="56">
        <v>345</v>
      </c>
      <c r="B348" s="76" t="s">
        <v>1077</v>
      </c>
      <c r="C348" s="43" t="s">
        <v>319</v>
      </c>
      <c r="D348" s="4" t="s">
        <v>1412</v>
      </c>
      <c r="E348" s="5"/>
    </row>
    <row r="349" spans="1:5" ht="24.75" customHeight="1" x14ac:dyDescent="0.2">
      <c r="A349" s="56">
        <v>346</v>
      </c>
      <c r="B349" s="77"/>
      <c r="C349" s="76" t="s">
        <v>320</v>
      </c>
      <c r="D349" s="4" t="s">
        <v>1413</v>
      </c>
      <c r="E349" s="5"/>
    </row>
    <row r="350" spans="1:5" ht="24.75" customHeight="1" x14ac:dyDescent="0.2">
      <c r="A350" s="56">
        <v>347</v>
      </c>
      <c r="B350" s="77"/>
      <c r="C350" s="77"/>
      <c r="D350" s="4" t="s">
        <v>1414</v>
      </c>
      <c r="E350" s="5"/>
    </row>
    <row r="351" spans="1:5" ht="24.75" customHeight="1" x14ac:dyDescent="0.2">
      <c r="A351" s="56">
        <v>348</v>
      </c>
      <c r="B351" s="77"/>
      <c r="C351" s="77"/>
      <c r="D351" s="4" t="s">
        <v>1415</v>
      </c>
      <c r="E351" s="5"/>
    </row>
    <row r="352" spans="1:5" ht="24.75" customHeight="1" x14ac:dyDescent="0.2">
      <c r="A352" s="56">
        <v>349</v>
      </c>
      <c r="B352" s="77"/>
      <c r="C352" s="77"/>
      <c r="D352" s="4" t="s">
        <v>1416</v>
      </c>
      <c r="E352" s="5"/>
    </row>
    <row r="353" spans="1:5" ht="24.75" customHeight="1" x14ac:dyDescent="0.2">
      <c r="A353" s="56">
        <v>350</v>
      </c>
      <c r="B353" s="77"/>
      <c r="C353" s="77"/>
      <c r="D353" s="4" t="s">
        <v>1417</v>
      </c>
      <c r="E353" s="5"/>
    </row>
    <row r="354" spans="1:5" ht="24.75" customHeight="1" x14ac:dyDescent="0.2">
      <c r="A354" s="56">
        <v>351</v>
      </c>
      <c r="B354" s="77"/>
      <c r="C354" s="77"/>
      <c r="D354" s="4" t="s">
        <v>1418</v>
      </c>
      <c r="E354" s="5"/>
    </row>
    <row r="355" spans="1:5" ht="24.75" customHeight="1" x14ac:dyDescent="0.2">
      <c r="A355" s="56">
        <v>352</v>
      </c>
      <c r="B355" s="77"/>
      <c r="C355" s="77"/>
      <c r="D355" s="4" t="s">
        <v>1419</v>
      </c>
      <c r="E355" s="5"/>
    </row>
    <row r="356" spans="1:5" ht="24.75" customHeight="1" x14ac:dyDescent="0.2">
      <c r="A356" s="56">
        <v>353</v>
      </c>
      <c r="B356" s="78"/>
      <c r="C356" s="78"/>
      <c r="D356" s="4" t="s">
        <v>1420</v>
      </c>
      <c r="E356" s="5"/>
    </row>
    <row r="357" spans="1:5" ht="24.75" customHeight="1" x14ac:dyDescent="0.2">
      <c r="A357" s="56">
        <v>354</v>
      </c>
      <c r="B357" s="76" t="s">
        <v>1078</v>
      </c>
      <c r="C357" s="76" t="s">
        <v>321</v>
      </c>
      <c r="D357" s="4" t="s">
        <v>1421</v>
      </c>
      <c r="E357" s="5"/>
    </row>
    <row r="358" spans="1:5" ht="24.75" customHeight="1" x14ac:dyDescent="0.2">
      <c r="A358" s="56">
        <v>355</v>
      </c>
      <c r="B358" s="77"/>
      <c r="C358" s="78"/>
      <c r="D358" s="4" t="s">
        <v>1422</v>
      </c>
      <c r="E358" s="5"/>
    </row>
    <row r="359" spans="1:5" ht="24.75" customHeight="1" x14ac:dyDescent="0.2">
      <c r="A359" s="56">
        <v>356</v>
      </c>
      <c r="B359" s="77"/>
      <c r="C359" s="76" t="s">
        <v>322</v>
      </c>
      <c r="D359" s="4" t="s">
        <v>1423</v>
      </c>
      <c r="E359" s="5"/>
    </row>
    <row r="360" spans="1:5" ht="24.75" customHeight="1" x14ac:dyDescent="0.2">
      <c r="A360" s="56">
        <v>357</v>
      </c>
      <c r="B360" s="77"/>
      <c r="C360" s="78"/>
      <c r="D360" s="4" t="s">
        <v>1424</v>
      </c>
      <c r="E360" s="5"/>
    </row>
    <row r="361" spans="1:5" ht="24.75" customHeight="1" x14ac:dyDescent="0.2">
      <c r="A361" s="56">
        <v>358</v>
      </c>
      <c r="B361" s="77"/>
      <c r="C361" s="76" t="s">
        <v>324</v>
      </c>
      <c r="D361" s="4" t="s">
        <v>1425</v>
      </c>
      <c r="E361" s="5"/>
    </row>
    <row r="362" spans="1:5" ht="24.75" customHeight="1" x14ac:dyDescent="0.2">
      <c r="A362" s="56">
        <v>359</v>
      </c>
      <c r="B362" s="77"/>
      <c r="C362" s="77"/>
      <c r="D362" s="4" t="s">
        <v>1426</v>
      </c>
      <c r="E362" s="5"/>
    </row>
    <row r="363" spans="1:5" ht="24.75" customHeight="1" x14ac:dyDescent="0.2">
      <c r="A363" s="56">
        <v>360</v>
      </c>
      <c r="B363" s="77"/>
      <c r="C363" s="78"/>
      <c r="D363" s="4" t="s">
        <v>1427</v>
      </c>
      <c r="E363" s="5"/>
    </row>
    <row r="364" spans="1:5" ht="24.75" customHeight="1" x14ac:dyDescent="0.2">
      <c r="A364" s="56">
        <v>361</v>
      </c>
      <c r="B364" s="77"/>
      <c r="C364" s="43" t="s">
        <v>325</v>
      </c>
      <c r="D364" s="4" t="s">
        <v>1428</v>
      </c>
      <c r="E364" s="5"/>
    </row>
    <row r="365" spans="1:5" ht="24.75" customHeight="1" x14ac:dyDescent="0.2">
      <c r="A365" s="56">
        <v>362</v>
      </c>
      <c r="B365" s="77"/>
      <c r="C365" s="76" t="s">
        <v>326</v>
      </c>
      <c r="D365" s="4" t="s">
        <v>1429</v>
      </c>
      <c r="E365" s="5"/>
    </row>
    <row r="366" spans="1:5" ht="24.75" customHeight="1" x14ac:dyDescent="0.2">
      <c r="A366" s="56">
        <v>363</v>
      </c>
      <c r="B366" s="77"/>
      <c r="C366" s="77"/>
      <c r="D366" s="4" t="s">
        <v>1430</v>
      </c>
      <c r="E366" s="5"/>
    </row>
    <row r="367" spans="1:5" ht="24.75" customHeight="1" x14ac:dyDescent="0.2">
      <c r="A367" s="56">
        <v>364</v>
      </c>
      <c r="B367" s="77"/>
      <c r="C367" s="78"/>
      <c r="D367" s="4" t="s">
        <v>1431</v>
      </c>
      <c r="E367" s="5"/>
    </row>
    <row r="368" spans="1:5" ht="24.75" customHeight="1" x14ac:dyDescent="0.2">
      <c r="A368" s="56">
        <v>365</v>
      </c>
      <c r="B368" s="77"/>
      <c r="C368" s="76" t="s">
        <v>327</v>
      </c>
      <c r="D368" s="4" t="s">
        <v>1432</v>
      </c>
      <c r="E368" s="5"/>
    </row>
    <row r="369" spans="1:5" ht="24.75" customHeight="1" x14ac:dyDescent="0.2">
      <c r="A369" s="56">
        <v>366</v>
      </c>
      <c r="B369" s="77"/>
      <c r="C369" s="77"/>
      <c r="D369" s="4" t="s">
        <v>1433</v>
      </c>
      <c r="E369" s="5"/>
    </row>
    <row r="370" spans="1:5" ht="24.75" customHeight="1" x14ac:dyDescent="0.2">
      <c r="A370" s="56">
        <v>367</v>
      </c>
      <c r="B370" s="77"/>
      <c r="C370" s="77"/>
      <c r="D370" s="4" t="s">
        <v>1434</v>
      </c>
      <c r="E370" s="5"/>
    </row>
    <row r="371" spans="1:5" ht="24.75" customHeight="1" x14ac:dyDescent="0.2">
      <c r="A371" s="56">
        <v>368</v>
      </c>
      <c r="B371" s="77"/>
      <c r="C371" s="78"/>
      <c r="D371" s="4" t="s">
        <v>1435</v>
      </c>
      <c r="E371" s="5"/>
    </row>
    <row r="372" spans="1:5" ht="24.75" customHeight="1" x14ac:dyDescent="0.2">
      <c r="A372" s="56">
        <v>369</v>
      </c>
      <c r="B372" s="77"/>
      <c r="C372" s="76" t="s">
        <v>328</v>
      </c>
      <c r="D372" s="4" t="s">
        <v>1436</v>
      </c>
      <c r="E372" s="5"/>
    </row>
    <row r="373" spans="1:5" ht="24.75" customHeight="1" x14ac:dyDescent="0.2">
      <c r="A373" s="56">
        <v>370</v>
      </c>
      <c r="B373" s="77"/>
      <c r="C373" s="77"/>
      <c r="D373" s="4" t="s">
        <v>1437</v>
      </c>
      <c r="E373" s="5"/>
    </row>
    <row r="374" spans="1:5" ht="24.75" customHeight="1" x14ac:dyDescent="0.2">
      <c r="A374" s="56">
        <v>371</v>
      </c>
      <c r="B374" s="77"/>
      <c r="C374" s="78"/>
      <c r="D374" s="4" t="s">
        <v>1438</v>
      </c>
      <c r="E374" s="5"/>
    </row>
    <row r="375" spans="1:5" ht="24.75" customHeight="1" x14ac:dyDescent="0.2">
      <c r="A375" s="56">
        <v>372</v>
      </c>
      <c r="B375" s="77"/>
      <c r="C375" s="43" t="s">
        <v>329</v>
      </c>
      <c r="D375" s="4" t="s">
        <v>1439</v>
      </c>
      <c r="E375" s="5"/>
    </row>
    <row r="376" spans="1:5" ht="24.75" customHeight="1" x14ac:dyDescent="0.2">
      <c r="A376" s="56">
        <v>373</v>
      </c>
      <c r="B376" s="77"/>
      <c r="C376" s="76" t="s">
        <v>323</v>
      </c>
      <c r="D376" s="4" t="s">
        <v>1440</v>
      </c>
      <c r="E376" s="5"/>
    </row>
    <row r="377" spans="1:5" ht="24.75" customHeight="1" x14ac:dyDescent="0.2">
      <c r="A377" s="56">
        <v>374</v>
      </c>
      <c r="B377" s="77"/>
      <c r="C377" s="77"/>
      <c r="D377" s="4" t="s">
        <v>1441</v>
      </c>
      <c r="E377" s="5"/>
    </row>
    <row r="378" spans="1:5" ht="24.75" customHeight="1" x14ac:dyDescent="0.2">
      <c r="A378" s="56">
        <v>375</v>
      </c>
      <c r="B378" s="78"/>
      <c r="C378" s="78"/>
      <c r="D378" s="4" t="s">
        <v>1442</v>
      </c>
      <c r="E378" s="5"/>
    </row>
    <row r="379" spans="1:5" ht="24.75" customHeight="1" x14ac:dyDescent="0.2">
      <c r="A379" s="56">
        <v>376</v>
      </c>
      <c r="B379" s="76" t="s">
        <v>1079</v>
      </c>
      <c r="C379" s="43" t="s">
        <v>330</v>
      </c>
      <c r="D379" s="4" t="s">
        <v>1443</v>
      </c>
      <c r="E379" s="5"/>
    </row>
    <row r="380" spans="1:5" ht="24.75" customHeight="1" x14ac:dyDescent="0.2">
      <c r="A380" s="56">
        <v>377</v>
      </c>
      <c r="B380" s="77"/>
      <c r="C380" s="76" t="s">
        <v>331</v>
      </c>
      <c r="D380" s="4" t="s">
        <v>1444</v>
      </c>
      <c r="E380" s="5"/>
    </row>
    <row r="381" spans="1:5" ht="24.75" customHeight="1" x14ac:dyDescent="0.2">
      <c r="A381" s="56">
        <v>378</v>
      </c>
      <c r="B381" s="77"/>
      <c r="C381" s="77"/>
      <c r="D381" s="4" t="s">
        <v>1445</v>
      </c>
      <c r="E381" s="5"/>
    </row>
    <row r="382" spans="1:5" ht="24.75" customHeight="1" x14ac:dyDescent="0.2">
      <c r="A382" s="56">
        <v>379</v>
      </c>
      <c r="B382" s="77"/>
      <c r="C382" s="77"/>
      <c r="D382" s="4" t="s">
        <v>1446</v>
      </c>
      <c r="E382" s="5"/>
    </row>
    <row r="383" spans="1:5" ht="24.75" customHeight="1" x14ac:dyDescent="0.2">
      <c r="A383" s="56">
        <v>380</v>
      </c>
      <c r="B383" s="77"/>
      <c r="C383" s="77"/>
      <c r="D383" s="4" t="s">
        <v>1447</v>
      </c>
      <c r="E383" s="5"/>
    </row>
    <row r="384" spans="1:5" ht="24.75" customHeight="1" x14ac:dyDescent="0.2">
      <c r="A384" s="56">
        <v>381</v>
      </c>
      <c r="B384" s="77"/>
      <c r="C384" s="77"/>
      <c r="D384" s="4" t="s">
        <v>1448</v>
      </c>
      <c r="E384" s="5"/>
    </row>
    <row r="385" spans="1:5" ht="24.75" customHeight="1" x14ac:dyDescent="0.2">
      <c r="A385" s="56">
        <v>382</v>
      </c>
      <c r="B385" s="77"/>
      <c r="C385" s="77"/>
      <c r="D385" s="4" t="s">
        <v>1449</v>
      </c>
      <c r="E385" s="5"/>
    </row>
    <row r="386" spans="1:5" ht="24.75" customHeight="1" x14ac:dyDescent="0.2">
      <c r="A386" s="56">
        <v>383</v>
      </c>
      <c r="B386" s="77"/>
      <c r="C386" s="77"/>
      <c r="D386" s="4" t="s">
        <v>1450</v>
      </c>
      <c r="E386" s="5"/>
    </row>
    <row r="387" spans="1:5" ht="24.75" customHeight="1" x14ac:dyDescent="0.2">
      <c r="A387" s="56">
        <v>384</v>
      </c>
      <c r="B387" s="77"/>
      <c r="C387" s="77"/>
      <c r="D387" s="4" t="s">
        <v>1451</v>
      </c>
      <c r="E387" s="5"/>
    </row>
    <row r="388" spans="1:5" ht="24.75" customHeight="1" x14ac:dyDescent="0.2">
      <c r="A388" s="56">
        <v>385</v>
      </c>
      <c r="B388" s="77"/>
      <c r="C388" s="77"/>
      <c r="D388" s="4" t="s">
        <v>1452</v>
      </c>
      <c r="E388" s="5"/>
    </row>
    <row r="389" spans="1:5" ht="24.75" customHeight="1" x14ac:dyDescent="0.2">
      <c r="A389" s="56">
        <v>386</v>
      </c>
      <c r="B389" s="77"/>
      <c r="C389" s="77"/>
      <c r="D389" s="4" t="s">
        <v>1453</v>
      </c>
      <c r="E389" s="5"/>
    </row>
    <row r="390" spans="1:5" ht="24.75" customHeight="1" x14ac:dyDescent="0.2">
      <c r="A390" s="56">
        <v>387</v>
      </c>
      <c r="B390" s="77"/>
      <c r="C390" s="77"/>
      <c r="D390" s="4" t="s">
        <v>1454</v>
      </c>
      <c r="E390" s="5"/>
    </row>
    <row r="391" spans="1:5" ht="24.75" customHeight="1" x14ac:dyDescent="0.2">
      <c r="A391" s="56">
        <v>388</v>
      </c>
      <c r="B391" s="77"/>
      <c r="C391" s="77"/>
      <c r="D391" s="4" t="s">
        <v>1455</v>
      </c>
      <c r="E391" s="5"/>
    </row>
    <row r="392" spans="1:5" ht="24.75" customHeight="1" x14ac:dyDescent="0.2">
      <c r="A392" s="56">
        <v>389</v>
      </c>
      <c r="B392" s="77"/>
      <c r="C392" s="77"/>
      <c r="D392" s="4" t="s">
        <v>1456</v>
      </c>
      <c r="E392" s="5"/>
    </row>
    <row r="393" spans="1:5" ht="24.75" customHeight="1" x14ac:dyDescent="0.2">
      <c r="A393" s="56">
        <v>390</v>
      </c>
      <c r="B393" s="77"/>
      <c r="C393" s="77"/>
      <c r="D393" s="4" t="s">
        <v>1457</v>
      </c>
      <c r="E393" s="5"/>
    </row>
    <row r="394" spans="1:5" ht="24.75" customHeight="1" x14ac:dyDescent="0.2">
      <c r="A394" s="56">
        <v>391</v>
      </c>
      <c r="B394" s="77"/>
      <c r="C394" s="77"/>
      <c r="D394" s="4" t="s">
        <v>1458</v>
      </c>
      <c r="E394" s="5"/>
    </row>
    <row r="395" spans="1:5" ht="24.75" customHeight="1" x14ac:dyDescent="0.2">
      <c r="A395" s="56">
        <v>392</v>
      </c>
      <c r="B395" s="77"/>
      <c r="C395" s="77"/>
      <c r="D395" s="4" t="s">
        <v>1459</v>
      </c>
      <c r="E395" s="5"/>
    </row>
    <row r="396" spans="1:5" ht="24.75" customHeight="1" x14ac:dyDescent="0.2">
      <c r="A396" s="56">
        <v>393</v>
      </c>
      <c r="B396" s="77"/>
      <c r="C396" s="77"/>
      <c r="D396" s="4" t="s">
        <v>1460</v>
      </c>
      <c r="E396" s="5"/>
    </row>
    <row r="397" spans="1:5" ht="24.75" customHeight="1" x14ac:dyDescent="0.2">
      <c r="A397" s="56">
        <v>394</v>
      </c>
      <c r="B397" s="77"/>
      <c r="C397" s="77"/>
      <c r="D397" s="4" t="s">
        <v>1461</v>
      </c>
      <c r="E397" s="5"/>
    </row>
    <row r="398" spans="1:5" ht="24.75" customHeight="1" x14ac:dyDescent="0.2">
      <c r="A398" s="56">
        <v>395</v>
      </c>
      <c r="B398" s="77"/>
      <c r="C398" s="77"/>
      <c r="D398" s="4" t="s">
        <v>1462</v>
      </c>
      <c r="E398" s="5"/>
    </row>
    <row r="399" spans="1:5" ht="24.75" customHeight="1" x14ac:dyDescent="0.2">
      <c r="A399" s="56">
        <v>396</v>
      </c>
      <c r="B399" s="77"/>
      <c r="C399" s="77"/>
      <c r="D399" s="4" t="s">
        <v>1463</v>
      </c>
      <c r="E399" s="5"/>
    </row>
    <row r="400" spans="1:5" ht="24.75" customHeight="1" x14ac:dyDescent="0.2">
      <c r="A400" s="56">
        <v>397</v>
      </c>
      <c r="B400" s="77"/>
      <c r="C400" s="77"/>
      <c r="D400" s="4" t="s">
        <v>1464</v>
      </c>
      <c r="E400" s="5"/>
    </row>
    <row r="401" spans="1:5" ht="24.75" customHeight="1" x14ac:dyDescent="0.2">
      <c r="A401" s="56">
        <v>398</v>
      </c>
      <c r="B401" s="77"/>
      <c r="C401" s="77"/>
      <c r="D401" s="4" t="s">
        <v>1465</v>
      </c>
      <c r="E401" s="5"/>
    </row>
    <row r="402" spans="1:5" ht="24.75" customHeight="1" x14ac:dyDescent="0.2">
      <c r="A402" s="56">
        <v>399</v>
      </c>
      <c r="B402" s="77"/>
      <c r="C402" s="77"/>
      <c r="D402" s="4" t="s">
        <v>1466</v>
      </c>
      <c r="E402" s="5"/>
    </row>
    <row r="403" spans="1:5" ht="24.75" customHeight="1" x14ac:dyDescent="0.2">
      <c r="A403" s="56">
        <v>400</v>
      </c>
      <c r="B403" s="77"/>
      <c r="C403" s="77"/>
      <c r="D403" s="4" t="s">
        <v>1467</v>
      </c>
      <c r="E403" s="5"/>
    </row>
    <row r="404" spans="1:5" ht="24.75" customHeight="1" x14ac:dyDescent="0.2">
      <c r="A404" s="56">
        <v>401</v>
      </c>
      <c r="B404" s="77"/>
      <c r="C404" s="77"/>
      <c r="D404" s="4" t="s">
        <v>1468</v>
      </c>
      <c r="E404" s="5"/>
    </row>
    <row r="405" spans="1:5" ht="24.75" customHeight="1" x14ac:dyDescent="0.2">
      <c r="A405" s="56">
        <v>402</v>
      </c>
      <c r="B405" s="77"/>
      <c r="C405" s="77"/>
      <c r="D405" s="4" t="s">
        <v>1469</v>
      </c>
      <c r="E405" s="5"/>
    </row>
    <row r="406" spans="1:5" ht="24.75" customHeight="1" x14ac:dyDescent="0.2">
      <c r="A406" s="56">
        <v>403</v>
      </c>
      <c r="B406" s="77"/>
      <c r="C406" s="77"/>
      <c r="D406" s="4" t="s">
        <v>1470</v>
      </c>
      <c r="E406" s="5"/>
    </row>
    <row r="407" spans="1:5" ht="24.75" customHeight="1" x14ac:dyDescent="0.2">
      <c r="A407" s="56">
        <v>404</v>
      </c>
      <c r="B407" s="77"/>
      <c r="C407" s="77"/>
      <c r="D407" s="4" t="s">
        <v>1471</v>
      </c>
      <c r="E407" s="5"/>
    </row>
    <row r="408" spans="1:5" ht="24.75" customHeight="1" x14ac:dyDescent="0.2">
      <c r="A408" s="56">
        <v>405</v>
      </c>
      <c r="B408" s="77"/>
      <c r="C408" s="77"/>
      <c r="D408" s="4" t="s">
        <v>1472</v>
      </c>
      <c r="E408" s="5"/>
    </row>
    <row r="409" spans="1:5" ht="24.75" customHeight="1" x14ac:dyDescent="0.2">
      <c r="A409" s="56">
        <v>406</v>
      </c>
      <c r="B409" s="77"/>
      <c r="C409" s="77"/>
      <c r="D409" s="4" t="s">
        <v>1473</v>
      </c>
      <c r="E409" s="5"/>
    </row>
    <row r="410" spans="1:5" ht="24.75" customHeight="1" x14ac:dyDescent="0.2">
      <c r="A410" s="56">
        <v>407</v>
      </c>
      <c r="B410" s="77"/>
      <c r="C410" s="77"/>
      <c r="D410" s="4" t="s">
        <v>1474</v>
      </c>
      <c r="E410" s="5"/>
    </row>
    <row r="411" spans="1:5" ht="24.75" customHeight="1" x14ac:dyDescent="0.2">
      <c r="A411" s="56">
        <v>408</v>
      </c>
      <c r="B411" s="77"/>
      <c r="C411" s="77"/>
      <c r="D411" s="4" t="s">
        <v>1475</v>
      </c>
      <c r="E411" s="5"/>
    </row>
    <row r="412" spans="1:5" ht="24.75" customHeight="1" x14ac:dyDescent="0.2">
      <c r="A412" s="56">
        <v>409</v>
      </c>
      <c r="B412" s="77"/>
      <c r="C412" s="78"/>
      <c r="D412" s="4" t="s">
        <v>1476</v>
      </c>
      <c r="E412" s="5"/>
    </row>
    <row r="413" spans="1:5" ht="24.75" customHeight="1" x14ac:dyDescent="0.2">
      <c r="A413" s="56">
        <v>410</v>
      </c>
      <c r="B413" s="77"/>
      <c r="C413" s="76" t="s">
        <v>332</v>
      </c>
      <c r="D413" s="4" t="s">
        <v>1477</v>
      </c>
      <c r="E413" s="5"/>
    </row>
    <row r="414" spans="1:5" ht="24.75" customHeight="1" x14ac:dyDescent="0.2">
      <c r="A414" s="56">
        <v>411</v>
      </c>
      <c r="B414" s="77"/>
      <c r="C414" s="77"/>
      <c r="D414" s="4" t="s">
        <v>1478</v>
      </c>
      <c r="E414" s="5"/>
    </row>
    <row r="415" spans="1:5" ht="24.75" customHeight="1" x14ac:dyDescent="0.2">
      <c r="A415" s="56">
        <v>412</v>
      </c>
      <c r="B415" s="77"/>
      <c r="C415" s="77"/>
      <c r="D415" s="4" t="s">
        <v>1479</v>
      </c>
      <c r="E415" s="5"/>
    </row>
    <row r="416" spans="1:5" ht="24.75" customHeight="1" x14ac:dyDescent="0.2">
      <c r="A416" s="56">
        <v>413</v>
      </c>
      <c r="B416" s="77"/>
      <c r="C416" s="77"/>
      <c r="D416" s="4" t="s">
        <v>1480</v>
      </c>
      <c r="E416" s="5"/>
    </row>
    <row r="417" spans="1:5" ht="24.75" customHeight="1" x14ac:dyDescent="0.2">
      <c r="A417" s="56">
        <v>414</v>
      </c>
      <c r="B417" s="77"/>
      <c r="C417" s="77"/>
      <c r="D417" s="4" t="s">
        <v>1481</v>
      </c>
      <c r="E417" s="5"/>
    </row>
    <row r="418" spans="1:5" ht="24.75" customHeight="1" x14ac:dyDescent="0.2">
      <c r="A418" s="56">
        <v>415</v>
      </c>
      <c r="B418" s="77"/>
      <c r="C418" s="77"/>
      <c r="D418" s="4" t="s">
        <v>1482</v>
      </c>
      <c r="E418" s="5"/>
    </row>
    <row r="419" spans="1:5" ht="24.75" customHeight="1" x14ac:dyDescent="0.2">
      <c r="A419" s="56">
        <v>416</v>
      </c>
      <c r="B419" s="77"/>
      <c r="C419" s="77"/>
      <c r="D419" s="4" t="s">
        <v>1483</v>
      </c>
      <c r="E419" s="5"/>
    </row>
    <row r="420" spans="1:5" ht="24.75" customHeight="1" x14ac:dyDescent="0.2">
      <c r="A420" s="56">
        <v>417</v>
      </c>
      <c r="B420" s="77"/>
      <c r="C420" s="77"/>
      <c r="D420" s="4" t="s">
        <v>1484</v>
      </c>
      <c r="E420" s="5"/>
    </row>
    <row r="421" spans="1:5" ht="24.75" customHeight="1" x14ac:dyDescent="0.2">
      <c r="A421" s="56">
        <v>418</v>
      </c>
      <c r="B421" s="77"/>
      <c r="C421" s="77"/>
      <c r="D421" s="4" t="s">
        <v>1485</v>
      </c>
      <c r="E421" s="5"/>
    </row>
    <row r="422" spans="1:5" ht="24.75" customHeight="1" x14ac:dyDescent="0.2">
      <c r="A422" s="56">
        <v>419</v>
      </c>
      <c r="B422" s="77"/>
      <c r="C422" s="77"/>
      <c r="D422" s="4" t="s">
        <v>1486</v>
      </c>
      <c r="E422" s="5"/>
    </row>
    <row r="423" spans="1:5" ht="24.75" customHeight="1" x14ac:dyDescent="0.2">
      <c r="A423" s="56">
        <v>420</v>
      </c>
      <c r="B423" s="77"/>
      <c r="C423" s="77"/>
      <c r="D423" s="4" t="s">
        <v>1487</v>
      </c>
      <c r="E423" s="5"/>
    </row>
    <row r="424" spans="1:5" ht="24.75" customHeight="1" x14ac:dyDescent="0.2">
      <c r="A424" s="56">
        <v>421</v>
      </c>
      <c r="B424" s="77"/>
      <c r="C424" s="77"/>
      <c r="D424" s="4" t="s">
        <v>1488</v>
      </c>
      <c r="E424" s="5"/>
    </row>
    <row r="425" spans="1:5" ht="24.75" customHeight="1" x14ac:dyDescent="0.2">
      <c r="A425" s="56">
        <v>422</v>
      </c>
      <c r="B425" s="77"/>
      <c r="C425" s="77"/>
      <c r="D425" s="4" t="s">
        <v>1489</v>
      </c>
      <c r="E425" s="5"/>
    </row>
    <row r="426" spans="1:5" ht="24.75" customHeight="1" x14ac:dyDescent="0.2">
      <c r="A426" s="56">
        <v>423</v>
      </c>
      <c r="B426" s="77"/>
      <c r="C426" s="77"/>
      <c r="D426" s="4" t="s">
        <v>1490</v>
      </c>
      <c r="E426" s="5"/>
    </row>
    <row r="427" spans="1:5" ht="24.75" customHeight="1" x14ac:dyDescent="0.2">
      <c r="A427" s="56">
        <v>424</v>
      </c>
      <c r="B427" s="77"/>
      <c r="C427" s="77"/>
      <c r="D427" s="4" t="s">
        <v>1491</v>
      </c>
      <c r="E427" s="5"/>
    </row>
    <row r="428" spans="1:5" ht="24.75" customHeight="1" x14ac:dyDescent="0.2">
      <c r="A428" s="56">
        <v>425</v>
      </c>
      <c r="B428" s="77"/>
      <c r="C428" s="77"/>
      <c r="D428" s="4" t="s">
        <v>1492</v>
      </c>
      <c r="E428" s="5"/>
    </row>
    <row r="429" spans="1:5" ht="24.75" customHeight="1" x14ac:dyDescent="0.2">
      <c r="A429" s="56">
        <v>426</v>
      </c>
      <c r="B429" s="77"/>
      <c r="C429" s="77"/>
      <c r="D429" s="4" t="s">
        <v>1493</v>
      </c>
      <c r="E429" s="5"/>
    </row>
    <row r="430" spans="1:5" ht="24.75" customHeight="1" x14ac:dyDescent="0.2">
      <c r="A430" s="56">
        <v>427</v>
      </c>
      <c r="B430" s="77"/>
      <c r="C430" s="78"/>
      <c r="D430" s="4" t="s">
        <v>1494</v>
      </c>
      <c r="E430" s="5"/>
    </row>
    <row r="431" spans="1:5" ht="24.75" customHeight="1" x14ac:dyDescent="0.2">
      <c r="A431" s="56">
        <v>428</v>
      </c>
      <c r="B431" s="77"/>
      <c r="C431" s="76" t="s">
        <v>333</v>
      </c>
      <c r="D431" s="4" t="s">
        <v>1495</v>
      </c>
      <c r="E431" s="5"/>
    </row>
    <row r="432" spans="1:5" ht="24.75" customHeight="1" x14ac:dyDescent="0.2">
      <c r="A432" s="56">
        <v>429</v>
      </c>
      <c r="B432" s="77"/>
      <c r="C432" s="77"/>
      <c r="D432" s="4" t="s">
        <v>1496</v>
      </c>
      <c r="E432" s="5"/>
    </row>
    <row r="433" spans="1:5" ht="24.75" customHeight="1" x14ac:dyDescent="0.2">
      <c r="A433" s="56">
        <v>430</v>
      </c>
      <c r="B433" s="77"/>
      <c r="C433" s="77"/>
      <c r="D433" s="4" t="s">
        <v>1497</v>
      </c>
      <c r="E433" s="5"/>
    </row>
    <row r="434" spans="1:5" ht="24.75" customHeight="1" x14ac:dyDescent="0.2">
      <c r="A434" s="56">
        <v>431</v>
      </c>
      <c r="B434" s="77"/>
      <c r="C434" s="77"/>
      <c r="D434" s="4" t="s">
        <v>1498</v>
      </c>
      <c r="E434" s="5"/>
    </row>
    <row r="435" spans="1:5" ht="24.75" customHeight="1" x14ac:dyDescent="0.2">
      <c r="A435" s="56">
        <v>432</v>
      </c>
      <c r="B435" s="77"/>
      <c r="C435" s="77"/>
      <c r="D435" s="4" t="s">
        <v>1499</v>
      </c>
      <c r="E435" s="5"/>
    </row>
    <row r="436" spans="1:5" ht="24.75" customHeight="1" x14ac:dyDescent="0.2">
      <c r="A436" s="56">
        <v>433</v>
      </c>
      <c r="B436" s="77"/>
      <c r="C436" s="77"/>
      <c r="D436" s="4" t="s">
        <v>1500</v>
      </c>
      <c r="E436" s="5"/>
    </row>
    <row r="437" spans="1:5" ht="24.75" customHeight="1" x14ac:dyDescent="0.2">
      <c r="A437" s="56">
        <v>434</v>
      </c>
      <c r="B437" s="77"/>
      <c r="C437" s="77"/>
      <c r="D437" s="4" t="s">
        <v>1501</v>
      </c>
      <c r="E437" s="5"/>
    </row>
    <row r="438" spans="1:5" ht="24.75" customHeight="1" x14ac:dyDescent="0.2">
      <c r="A438" s="56">
        <v>435</v>
      </c>
      <c r="B438" s="77"/>
      <c r="C438" s="77"/>
      <c r="D438" s="4" t="s">
        <v>1502</v>
      </c>
      <c r="E438" s="5"/>
    </row>
    <row r="439" spans="1:5" ht="24.75" customHeight="1" x14ac:dyDescent="0.2">
      <c r="A439" s="56">
        <v>436</v>
      </c>
      <c r="B439" s="77"/>
      <c r="C439" s="77"/>
      <c r="D439" s="4" t="s">
        <v>1503</v>
      </c>
      <c r="E439" s="5"/>
    </row>
    <row r="440" spans="1:5" ht="24.75" customHeight="1" x14ac:dyDescent="0.2">
      <c r="A440" s="56">
        <v>437</v>
      </c>
      <c r="B440" s="77"/>
      <c r="C440" s="77"/>
      <c r="D440" s="4" t="s">
        <v>1504</v>
      </c>
      <c r="E440" s="5"/>
    </row>
    <row r="441" spans="1:5" ht="24.75" customHeight="1" x14ac:dyDescent="0.2">
      <c r="A441" s="56">
        <v>438</v>
      </c>
      <c r="B441" s="77"/>
      <c r="C441" s="77"/>
      <c r="D441" s="4" t="s">
        <v>1505</v>
      </c>
      <c r="E441" s="5"/>
    </row>
    <row r="442" spans="1:5" ht="24.75" customHeight="1" x14ac:dyDescent="0.2">
      <c r="A442" s="56">
        <v>439</v>
      </c>
      <c r="B442" s="77"/>
      <c r="C442" s="77"/>
      <c r="D442" s="4" t="s">
        <v>1506</v>
      </c>
      <c r="E442" s="5"/>
    </row>
    <row r="443" spans="1:5" ht="24.75" customHeight="1" x14ac:dyDescent="0.2">
      <c r="A443" s="56">
        <v>440</v>
      </c>
      <c r="B443" s="77"/>
      <c r="C443" s="77"/>
      <c r="D443" s="4" t="s">
        <v>1507</v>
      </c>
      <c r="E443" s="5"/>
    </row>
    <row r="444" spans="1:5" ht="24.75" customHeight="1" x14ac:dyDescent="0.2">
      <c r="A444" s="56">
        <v>441</v>
      </c>
      <c r="B444" s="77"/>
      <c r="C444" s="77"/>
      <c r="D444" s="4" t="s">
        <v>1508</v>
      </c>
      <c r="E444" s="5"/>
    </row>
    <row r="445" spans="1:5" ht="24.75" customHeight="1" x14ac:dyDescent="0.2">
      <c r="A445" s="56">
        <v>442</v>
      </c>
      <c r="B445" s="77"/>
      <c r="C445" s="77"/>
      <c r="D445" s="4" t="s">
        <v>1509</v>
      </c>
      <c r="E445" s="5"/>
    </row>
    <row r="446" spans="1:5" ht="24.75" customHeight="1" x14ac:dyDescent="0.2">
      <c r="A446" s="56">
        <v>443</v>
      </c>
      <c r="B446" s="77"/>
      <c r="C446" s="77"/>
      <c r="D446" s="4" t="s">
        <v>1510</v>
      </c>
      <c r="E446" s="5"/>
    </row>
    <row r="447" spans="1:5" ht="24.75" customHeight="1" x14ac:dyDescent="0.2">
      <c r="A447" s="56">
        <v>444</v>
      </c>
      <c r="B447" s="77"/>
      <c r="C447" s="77"/>
      <c r="D447" s="4" t="s">
        <v>1511</v>
      </c>
      <c r="E447" s="5"/>
    </row>
    <row r="448" spans="1:5" ht="24.75" customHeight="1" x14ac:dyDescent="0.2">
      <c r="A448" s="56">
        <v>445</v>
      </c>
      <c r="B448" s="77"/>
      <c r="C448" s="77"/>
      <c r="D448" s="4" t="s">
        <v>1512</v>
      </c>
      <c r="E448" s="5"/>
    </row>
    <row r="449" spans="1:5" ht="24.75" customHeight="1" x14ac:dyDescent="0.2">
      <c r="A449" s="56">
        <v>446</v>
      </c>
      <c r="B449" s="77"/>
      <c r="C449" s="77"/>
      <c r="D449" s="4" t="s">
        <v>1513</v>
      </c>
      <c r="E449" s="5"/>
    </row>
    <row r="450" spans="1:5" ht="24.75" customHeight="1" x14ac:dyDescent="0.2">
      <c r="A450" s="56">
        <v>447</v>
      </c>
      <c r="B450" s="77"/>
      <c r="C450" s="77"/>
      <c r="D450" s="4" t="s">
        <v>1514</v>
      </c>
      <c r="E450" s="5"/>
    </row>
    <row r="451" spans="1:5" ht="24.75" customHeight="1" x14ac:dyDescent="0.2">
      <c r="A451" s="56">
        <v>448</v>
      </c>
      <c r="B451" s="77"/>
      <c r="C451" s="77"/>
      <c r="D451" s="4" t="s">
        <v>1515</v>
      </c>
      <c r="E451" s="5"/>
    </row>
    <row r="452" spans="1:5" ht="24.75" customHeight="1" x14ac:dyDescent="0.2">
      <c r="A452" s="56">
        <v>449</v>
      </c>
      <c r="B452" s="77"/>
      <c r="C452" s="77"/>
      <c r="D452" s="4" t="s">
        <v>1516</v>
      </c>
      <c r="E452" s="5"/>
    </row>
    <row r="453" spans="1:5" ht="24.75" customHeight="1" x14ac:dyDescent="0.2">
      <c r="A453" s="56">
        <v>450</v>
      </c>
      <c r="B453" s="77"/>
      <c r="C453" s="77"/>
      <c r="D453" s="4" t="s">
        <v>1517</v>
      </c>
      <c r="E453" s="5"/>
    </row>
    <row r="454" spans="1:5" ht="24.75" customHeight="1" x14ac:dyDescent="0.2">
      <c r="A454" s="56">
        <v>451</v>
      </c>
      <c r="B454" s="77"/>
      <c r="C454" s="77"/>
      <c r="D454" s="4" t="s">
        <v>1518</v>
      </c>
      <c r="E454" s="5"/>
    </row>
    <row r="455" spans="1:5" ht="24.75" customHeight="1" x14ac:dyDescent="0.2">
      <c r="A455" s="56">
        <v>452</v>
      </c>
      <c r="B455" s="77"/>
      <c r="C455" s="77"/>
      <c r="D455" s="4" t="s">
        <v>1519</v>
      </c>
      <c r="E455" s="5"/>
    </row>
    <row r="456" spans="1:5" ht="24.75" customHeight="1" x14ac:dyDescent="0.2">
      <c r="A456" s="56">
        <v>453</v>
      </c>
      <c r="B456" s="77"/>
      <c r="C456" s="77"/>
      <c r="D456" s="4" t="s">
        <v>1520</v>
      </c>
      <c r="E456" s="5"/>
    </row>
    <row r="457" spans="1:5" ht="24.75" customHeight="1" x14ac:dyDescent="0.2">
      <c r="A457" s="56">
        <v>454</v>
      </c>
      <c r="B457" s="77"/>
      <c r="C457" s="77"/>
      <c r="D457" s="4" t="s">
        <v>1521</v>
      </c>
      <c r="E457" s="5"/>
    </row>
    <row r="458" spans="1:5" ht="24.75" customHeight="1" x14ac:dyDescent="0.2">
      <c r="A458" s="56">
        <v>455</v>
      </c>
      <c r="B458" s="77"/>
      <c r="C458" s="77"/>
      <c r="D458" s="4" t="s">
        <v>1522</v>
      </c>
      <c r="E458" s="5"/>
    </row>
    <row r="459" spans="1:5" ht="24.75" customHeight="1" x14ac:dyDescent="0.2">
      <c r="A459" s="56">
        <v>456</v>
      </c>
      <c r="B459" s="77"/>
      <c r="C459" s="77"/>
      <c r="D459" s="4" t="s">
        <v>1523</v>
      </c>
      <c r="E459" s="5"/>
    </row>
    <row r="460" spans="1:5" ht="24.75" customHeight="1" x14ac:dyDescent="0.2">
      <c r="A460" s="56">
        <v>457</v>
      </c>
      <c r="B460" s="77"/>
      <c r="C460" s="77"/>
      <c r="D460" s="4" t="s">
        <v>1524</v>
      </c>
      <c r="E460" s="5"/>
    </row>
    <row r="461" spans="1:5" ht="24.75" customHeight="1" x14ac:dyDescent="0.2">
      <c r="A461" s="56">
        <v>458</v>
      </c>
      <c r="B461" s="77"/>
      <c r="C461" s="78"/>
      <c r="D461" s="4" t="s">
        <v>1525</v>
      </c>
      <c r="E461" s="5"/>
    </row>
    <row r="462" spans="1:5" ht="24.75" customHeight="1" x14ac:dyDescent="0.2">
      <c r="A462" s="56">
        <v>459</v>
      </c>
      <c r="B462" s="77"/>
      <c r="C462" s="76" t="s">
        <v>336</v>
      </c>
      <c r="D462" s="4" t="s">
        <v>1526</v>
      </c>
      <c r="E462" s="5"/>
    </row>
    <row r="463" spans="1:5" ht="24.75" customHeight="1" x14ac:dyDescent="0.2">
      <c r="A463" s="56">
        <v>460</v>
      </c>
      <c r="B463" s="77"/>
      <c r="C463" s="77"/>
      <c r="D463" s="4" t="s">
        <v>1527</v>
      </c>
      <c r="E463" s="5"/>
    </row>
    <row r="464" spans="1:5" ht="24.75" customHeight="1" x14ac:dyDescent="0.2">
      <c r="A464" s="56">
        <v>461</v>
      </c>
      <c r="B464" s="77"/>
      <c r="C464" s="78"/>
      <c r="D464" s="4" t="s">
        <v>337</v>
      </c>
      <c r="E464" s="5"/>
    </row>
    <row r="465" spans="1:5" ht="24.75" customHeight="1" x14ac:dyDescent="0.2">
      <c r="A465" s="56">
        <v>462</v>
      </c>
      <c r="B465" s="77"/>
      <c r="C465" s="76" t="s">
        <v>334</v>
      </c>
      <c r="D465" s="4" t="s">
        <v>335</v>
      </c>
      <c r="E465" s="5"/>
    </row>
    <row r="466" spans="1:5" ht="24.75" customHeight="1" x14ac:dyDescent="0.2">
      <c r="A466" s="56">
        <v>463</v>
      </c>
      <c r="B466" s="77"/>
      <c r="C466" s="77"/>
      <c r="D466" s="4" t="s">
        <v>1528</v>
      </c>
      <c r="E466" s="5"/>
    </row>
    <row r="467" spans="1:5" ht="24.75" customHeight="1" x14ac:dyDescent="0.2">
      <c r="A467" s="56">
        <v>464</v>
      </c>
      <c r="B467" s="78"/>
      <c r="C467" s="78"/>
      <c r="D467" s="4" t="s">
        <v>1529</v>
      </c>
      <c r="E467" s="5"/>
    </row>
    <row r="468" spans="1:5" ht="24.75" customHeight="1" x14ac:dyDescent="0.2">
      <c r="A468" s="56">
        <v>465</v>
      </c>
      <c r="B468" s="43" t="s">
        <v>338</v>
      </c>
      <c r="D468" s="4" t="s">
        <v>1530</v>
      </c>
      <c r="E468" s="5"/>
    </row>
    <row r="469" spans="1:5" ht="24.75" customHeight="1" x14ac:dyDescent="0.2">
      <c r="A469" s="56">
        <v>466</v>
      </c>
      <c r="B469" s="76" t="s">
        <v>1080</v>
      </c>
      <c r="C469" s="76" t="s">
        <v>339</v>
      </c>
      <c r="D469" s="4" t="s">
        <v>1531</v>
      </c>
      <c r="E469" s="5"/>
    </row>
    <row r="470" spans="1:5" ht="24.75" customHeight="1" x14ac:dyDescent="0.2">
      <c r="A470" s="56">
        <v>467</v>
      </c>
      <c r="B470" s="77"/>
      <c r="C470" s="77"/>
      <c r="D470" s="4" t="s">
        <v>1532</v>
      </c>
      <c r="E470" s="5"/>
    </row>
    <row r="471" spans="1:5" ht="24.75" customHeight="1" x14ac:dyDescent="0.2">
      <c r="A471" s="56">
        <v>468</v>
      </c>
      <c r="B471" s="77"/>
      <c r="C471" s="77"/>
      <c r="D471" s="4" t="s">
        <v>1533</v>
      </c>
      <c r="E471" s="5"/>
    </row>
    <row r="472" spans="1:5" ht="24.75" customHeight="1" x14ac:dyDescent="0.2">
      <c r="A472" s="56">
        <v>469</v>
      </c>
      <c r="B472" s="77"/>
      <c r="C472" s="78"/>
      <c r="D472" s="4" t="s">
        <v>1534</v>
      </c>
      <c r="E472" s="5"/>
    </row>
    <row r="473" spans="1:5" ht="24.75" customHeight="1" x14ac:dyDescent="0.2">
      <c r="A473" s="56">
        <v>470</v>
      </c>
      <c r="B473" s="77"/>
      <c r="C473" s="43" t="s">
        <v>340</v>
      </c>
      <c r="D473" s="4" t="s">
        <v>1535</v>
      </c>
      <c r="E473" s="5"/>
    </row>
    <row r="474" spans="1:5" ht="24.75" customHeight="1" x14ac:dyDescent="0.2">
      <c r="A474" s="56">
        <v>471</v>
      </c>
      <c r="B474" s="77"/>
      <c r="C474" s="76" t="s">
        <v>341</v>
      </c>
      <c r="D474" s="4" t="s">
        <v>1536</v>
      </c>
      <c r="E474" s="5"/>
    </row>
    <row r="475" spans="1:5" ht="24.75" customHeight="1" x14ac:dyDescent="0.2">
      <c r="A475" s="56">
        <v>472</v>
      </c>
      <c r="B475" s="77"/>
      <c r="C475" s="77"/>
      <c r="D475" s="4" t="s">
        <v>1537</v>
      </c>
      <c r="E475" s="5"/>
    </row>
    <row r="476" spans="1:5" ht="24.75" customHeight="1" x14ac:dyDescent="0.2">
      <c r="A476" s="56">
        <v>473</v>
      </c>
      <c r="B476" s="77"/>
      <c r="C476" s="77"/>
      <c r="D476" s="4" t="s">
        <v>1538</v>
      </c>
      <c r="E476" s="5"/>
    </row>
    <row r="477" spans="1:5" ht="24.75" customHeight="1" x14ac:dyDescent="0.2">
      <c r="A477" s="56">
        <v>474</v>
      </c>
      <c r="B477" s="77"/>
      <c r="C477" s="77"/>
      <c r="D477" s="4" t="s">
        <v>1539</v>
      </c>
      <c r="E477" s="5"/>
    </row>
    <row r="478" spans="1:5" ht="24.75" customHeight="1" x14ac:dyDescent="0.2">
      <c r="A478" s="56">
        <v>475</v>
      </c>
      <c r="B478" s="77"/>
      <c r="C478" s="77"/>
      <c r="D478" s="4" t="s">
        <v>1540</v>
      </c>
      <c r="E478" s="5"/>
    </row>
    <row r="479" spans="1:5" ht="24.75" customHeight="1" x14ac:dyDescent="0.2">
      <c r="A479" s="56">
        <v>476</v>
      </c>
      <c r="B479" s="77"/>
      <c r="C479" s="77"/>
      <c r="D479" s="4" t="s">
        <v>1541</v>
      </c>
      <c r="E479" s="5"/>
    </row>
    <row r="480" spans="1:5" ht="24.75" customHeight="1" x14ac:dyDescent="0.2">
      <c r="A480" s="56">
        <v>477</v>
      </c>
      <c r="B480" s="77"/>
      <c r="C480" s="78"/>
      <c r="D480" s="4" t="s">
        <v>1542</v>
      </c>
      <c r="E480" s="5"/>
    </row>
    <row r="481" spans="1:5" ht="24.75" customHeight="1" x14ac:dyDescent="0.2">
      <c r="A481" s="56">
        <v>478</v>
      </c>
      <c r="B481" s="77"/>
      <c r="C481" s="76" t="s">
        <v>342</v>
      </c>
      <c r="D481" s="4" t="s">
        <v>1543</v>
      </c>
      <c r="E481" s="5"/>
    </row>
    <row r="482" spans="1:5" ht="24.75" customHeight="1" x14ac:dyDescent="0.2">
      <c r="A482" s="56">
        <v>479</v>
      </c>
      <c r="B482" s="77"/>
      <c r="C482" s="77"/>
      <c r="D482" s="4" t="s">
        <v>1544</v>
      </c>
      <c r="E482" s="5"/>
    </row>
    <row r="483" spans="1:5" ht="24.75" customHeight="1" x14ac:dyDescent="0.2">
      <c r="A483" s="56">
        <v>480</v>
      </c>
      <c r="B483" s="77"/>
      <c r="C483" s="77"/>
      <c r="D483" s="4" t="s">
        <v>1545</v>
      </c>
      <c r="E483" s="5"/>
    </row>
    <row r="484" spans="1:5" ht="24.75" customHeight="1" x14ac:dyDescent="0.2">
      <c r="A484" s="56">
        <v>481</v>
      </c>
      <c r="B484" s="77"/>
      <c r="C484" s="77"/>
      <c r="D484" s="4" t="s">
        <v>1546</v>
      </c>
      <c r="E484" s="5"/>
    </row>
    <row r="485" spans="1:5" ht="24.75" customHeight="1" x14ac:dyDescent="0.2">
      <c r="A485" s="56">
        <v>482</v>
      </c>
      <c r="B485" s="77"/>
      <c r="C485" s="78"/>
      <c r="D485" s="4" t="s">
        <v>1547</v>
      </c>
      <c r="E485" s="5"/>
    </row>
    <row r="486" spans="1:5" ht="24.75" customHeight="1" x14ac:dyDescent="0.2">
      <c r="A486" s="56">
        <v>483</v>
      </c>
      <c r="B486" s="77"/>
      <c r="C486" s="76" t="s">
        <v>343</v>
      </c>
      <c r="D486" s="4" t="s">
        <v>1548</v>
      </c>
      <c r="E486" s="5"/>
    </row>
    <row r="487" spans="1:5" ht="24.75" customHeight="1" x14ac:dyDescent="0.2">
      <c r="A487" s="56">
        <v>484</v>
      </c>
      <c r="B487" s="77"/>
      <c r="C487" s="78"/>
      <c r="D487" s="4" t="s">
        <v>1549</v>
      </c>
      <c r="E487" s="5"/>
    </row>
    <row r="488" spans="1:5" ht="24.75" customHeight="1" x14ac:dyDescent="0.2">
      <c r="A488" s="56">
        <v>485</v>
      </c>
      <c r="B488" s="77"/>
      <c r="C488" s="76" t="s">
        <v>344</v>
      </c>
      <c r="D488" s="4" t="s">
        <v>1550</v>
      </c>
      <c r="E488" s="5"/>
    </row>
    <row r="489" spans="1:5" ht="24.75" customHeight="1" x14ac:dyDescent="0.2">
      <c r="A489" s="56">
        <v>486</v>
      </c>
      <c r="B489" s="77"/>
      <c r="C489" s="78"/>
      <c r="D489" s="4" t="s">
        <v>1551</v>
      </c>
      <c r="E489" s="5"/>
    </row>
    <row r="490" spans="1:5" ht="24.75" customHeight="1" x14ac:dyDescent="0.2">
      <c r="A490" s="56">
        <v>487</v>
      </c>
      <c r="B490" s="78"/>
      <c r="C490" s="43" t="s">
        <v>345</v>
      </c>
      <c r="D490" s="4" t="s">
        <v>1552</v>
      </c>
      <c r="E490" s="5"/>
    </row>
    <row r="491" spans="1:5" ht="24.75" customHeight="1" x14ac:dyDescent="0.2">
      <c r="A491" s="56">
        <v>488</v>
      </c>
      <c r="B491" s="43" t="s">
        <v>346</v>
      </c>
      <c r="D491" s="4" t="s">
        <v>347</v>
      </c>
      <c r="E491" s="5"/>
    </row>
    <row r="492" spans="1:5" ht="24.75" customHeight="1" x14ac:dyDescent="0.2">
      <c r="A492" s="56">
        <v>489</v>
      </c>
      <c r="B492" s="76" t="s">
        <v>1081</v>
      </c>
      <c r="C492" s="76" t="s">
        <v>348</v>
      </c>
      <c r="D492" s="4" t="s">
        <v>1553</v>
      </c>
      <c r="E492" s="5"/>
    </row>
    <row r="493" spans="1:5" ht="24.75" customHeight="1" x14ac:dyDescent="0.2">
      <c r="A493" s="56">
        <v>490</v>
      </c>
      <c r="B493" s="77"/>
      <c r="C493" s="78"/>
      <c r="D493" s="4" t="s">
        <v>1554</v>
      </c>
      <c r="E493" s="5"/>
    </row>
    <row r="494" spans="1:5" ht="24.75" customHeight="1" x14ac:dyDescent="0.2">
      <c r="A494" s="56">
        <v>491</v>
      </c>
      <c r="B494" s="77"/>
      <c r="C494" s="76" t="s">
        <v>349</v>
      </c>
      <c r="D494" s="4" t="s">
        <v>1555</v>
      </c>
      <c r="E494" s="5"/>
    </row>
    <row r="495" spans="1:5" ht="24.75" customHeight="1" x14ac:dyDescent="0.2">
      <c r="A495" s="56">
        <v>492</v>
      </c>
      <c r="B495" s="77"/>
      <c r="C495" s="77"/>
      <c r="D495" s="4" t="s">
        <v>1556</v>
      </c>
      <c r="E495" s="5"/>
    </row>
    <row r="496" spans="1:5" ht="24.75" customHeight="1" x14ac:dyDescent="0.2">
      <c r="A496" s="56">
        <v>493</v>
      </c>
      <c r="B496" s="77"/>
      <c r="C496" s="77"/>
      <c r="D496" s="4" t="s">
        <v>1557</v>
      </c>
      <c r="E496" s="5"/>
    </row>
    <row r="497" spans="1:5" ht="24.75" customHeight="1" x14ac:dyDescent="0.2">
      <c r="A497" s="56">
        <v>494</v>
      </c>
      <c r="B497" s="77"/>
      <c r="C497" s="78"/>
      <c r="D497" s="4" t="s">
        <v>1558</v>
      </c>
      <c r="E497" s="5"/>
    </row>
    <row r="498" spans="1:5" ht="24.75" customHeight="1" x14ac:dyDescent="0.2">
      <c r="A498" s="56">
        <v>495</v>
      </c>
      <c r="B498" s="77"/>
      <c r="C498" s="76" t="s">
        <v>350</v>
      </c>
      <c r="D498" s="4" t="s">
        <v>1559</v>
      </c>
      <c r="E498" s="5"/>
    </row>
    <row r="499" spans="1:5" ht="24.75" customHeight="1" x14ac:dyDescent="0.2">
      <c r="A499" s="56">
        <v>496</v>
      </c>
      <c r="B499" s="77"/>
      <c r="C499" s="77"/>
      <c r="D499" s="4" t="s">
        <v>1560</v>
      </c>
      <c r="E499" s="5"/>
    </row>
    <row r="500" spans="1:5" ht="24.75" customHeight="1" x14ac:dyDescent="0.2">
      <c r="A500" s="56">
        <v>497</v>
      </c>
      <c r="B500" s="77"/>
      <c r="C500" s="77"/>
      <c r="D500" s="4" t="s">
        <v>1561</v>
      </c>
      <c r="E500" s="5"/>
    </row>
    <row r="501" spans="1:5" ht="24.75" customHeight="1" x14ac:dyDescent="0.2">
      <c r="A501" s="56">
        <v>498</v>
      </c>
      <c r="B501" s="77"/>
      <c r="C501" s="78"/>
      <c r="D501" s="4" t="s">
        <v>1562</v>
      </c>
      <c r="E501" s="5"/>
    </row>
    <row r="502" spans="1:5" ht="24.75" customHeight="1" x14ac:dyDescent="0.2">
      <c r="A502" s="56">
        <v>499</v>
      </c>
      <c r="B502" s="77"/>
      <c r="C502" s="43" t="s">
        <v>351</v>
      </c>
      <c r="D502" s="4" t="s">
        <v>1563</v>
      </c>
      <c r="E502" s="5"/>
    </row>
    <row r="503" spans="1:5" ht="24.75" customHeight="1" x14ac:dyDescent="0.2">
      <c r="A503" s="56">
        <v>500</v>
      </c>
      <c r="B503" s="78"/>
      <c r="C503" s="43" t="s">
        <v>673</v>
      </c>
      <c r="D503" s="4" t="s">
        <v>672</v>
      </c>
      <c r="E503" s="5"/>
    </row>
    <row r="504" spans="1:5" ht="24.75" customHeight="1" x14ac:dyDescent="0.2">
      <c r="A504" s="56">
        <v>501</v>
      </c>
      <c r="B504" s="43" t="s">
        <v>352</v>
      </c>
      <c r="D504" s="4" t="s">
        <v>1564</v>
      </c>
      <c r="E504" s="5"/>
    </row>
    <row r="505" spans="1:5" ht="24.75" customHeight="1" x14ac:dyDescent="0.2">
      <c r="A505" s="56">
        <v>502</v>
      </c>
      <c r="B505" s="76" t="s">
        <v>1082</v>
      </c>
      <c r="C505" s="76" t="s">
        <v>353</v>
      </c>
      <c r="D505" s="4" t="s">
        <v>1565</v>
      </c>
      <c r="E505" s="5"/>
    </row>
    <row r="506" spans="1:5" ht="24.75" customHeight="1" x14ac:dyDescent="0.2">
      <c r="A506" s="56">
        <v>503</v>
      </c>
      <c r="B506" s="77"/>
      <c r="C506" s="77"/>
      <c r="D506" s="4" t="s">
        <v>1566</v>
      </c>
      <c r="E506" s="5"/>
    </row>
    <row r="507" spans="1:5" ht="24.75" customHeight="1" x14ac:dyDescent="0.2">
      <c r="A507" s="56">
        <v>504</v>
      </c>
      <c r="B507" s="77"/>
      <c r="C507" s="77"/>
      <c r="D507" s="4" t="s">
        <v>1567</v>
      </c>
      <c r="E507" s="5"/>
    </row>
    <row r="508" spans="1:5" ht="24.75" customHeight="1" x14ac:dyDescent="0.2">
      <c r="A508" s="56">
        <v>505</v>
      </c>
      <c r="B508" s="77"/>
      <c r="C508" s="77"/>
      <c r="D508" s="4" t="s">
        <v>1568</v>
      </c>
      <c r="E508" s="5"/>
    </row>
    <row r="509" spans="1:5" ht="24.75" customHeight="1" x14ac:dyDescent="0.2">
      <c r="A509" s="56">
        <v>506</v>
      </c>
      <c r="B509" s="77"/>
      <c r="C509" s="78"/>
      <c r="D509" s="4" t="s">
        <v>1569</v>
      </c>
      <c r="E509" s="5"/>
    </row>
    <row r="510" spans="1:5" ht="24.75" customHeight="1" x14ac:dyDescent="0.2">
      <c r="A510" s="56">
        <v>507</v>
      </c>
      <c r="B510" s="77"/>
      <c r="C510" s="76" t="s">
        <v>354</v>
      </c>
      <c r="D510" s="4" t="s">
        <v>1570</v>
      </c>
      <c r="E510" s="5"/>
    </row>
    <row r="511" spans="1:5" ht="24.75" customHeight="1" x14ac:dyDescent="0.2">
      <c r="A511" s="56">
        <v>508</v>
      </c>
      <c r="B511" s="77"/>
      <c r="C511" s="77"/>
      <c r="D511" s="4" t="s">
        <v>1571</v>
      </c>
      <c r="E511" s="5"/>
    </row>
    <row r="512" spans="1:5" ht="24.75" customHeight="1" x14ac:dyDescent="0.2">
      <c r="A512" s="56">
        <v>509</v>
      </c>
      <c r="B512" s="77"/>
      <c r="C512" s="77"/>
      <c r="D512" s="4" t="s">
        <v>1572</v>
      </c>
      <c r="E512" s="5"/>
    </row>
    <row r="513" spans="1:5" ht="24.75" customHeight="1" x14ac:dyDescent="0.2">
      <c r="A513" s="56">
        <v>510</v>
      </c>
      <c r="B513" s="77"/>
      <c r="C513" s="78"/>
      <c r="D513" s="4" t="s">
        <v>1573</v>
      </c>
      <c r="E513" s="5"/>
    </row>
    <row r="514" spans="1:5" ht="24.75" customHeight="1" x14ac:dyDescent="0.2">
      <c r="A514" s="56">
        <v>511</v>
      </c>
      <c r="B514" s="77"/>
      <c r="C514" s="76" t="s">
        <v>355</v>
      </c>
      <c r="D514" s="4" t="s">
        <v>1574</v>
      </c>
      <c r="E514" s="5"/>
    </row>
    <row r="515" spans="1:5" ht="24.75" customHeight="1" x14ac:dyDescent="0.2">
      <c r="A515" s="56">
        <v>512</v>
      </c>
      <c r="B515" s="77"/>
      <c r="C515" s="78"/>
      <c r="D515" s="4" t="s">
        <v>1575</v>
      </c>
      <c r="E515" s="5"/>
    </row>
    <row r="516" spans="1:5" ht="24.75" customHeight="1" x14ac:dyDescent="0.2">
      <c r="A516" s="56">
        <v>513</v>
      </c>
      <c r="B516" s="77"/>
      <c r="C516" s="76" t="s">
        <v>356</v>
      </c>
      <c r="D516" s="4" t="s">
        <v>1576</v>
      </c>
      <c r="E516" s="5"/>
    </row>
    <row r="517" spans="1:5" ht="24.75" customHeight="1" x14ac:dyDescent="0.2">
      <c r="A517" s="56">
        <v>514</v>
      </c>
      <c r="B517" s="77"/>
      <c r="C517" s="77"/>
      <c r="D517" s="4" t="s">
        <v>1577</v>
      </c>
      <c r="E517" s="5"/>
    </row>
    <row r="518" spans="1:5" ht="24.75" customHeight="1" x14ac:dyDescent="0.2">
      <c r="A518" s="56">
        <v>515</v>
      </c>
      <c r="B518" s="77"/>
      <c r="C518" s="78"/>
      <c r="D518" s="4" t="s">
        <v>1578</v>
      </c>
      <c r="E518" s="5"/>
    </row>
    <row r="519" spans="1:5" ht="24.75" customHeight="1" x14ac:dyDescent="0.2">
      <c r="A519" s="56">
        <v>516</v>
      </c>
      <c r="B519" s="77"/>
      <c r="C519" s="76" t="s">
        <v>357</v>
      </c>
      <c r="D519" s="4" t="s">
        <v>1579</v>
      </c>
      <c r="E519" s="5"/>
    </row>
    <row r="520" spans="1:5" ht="24.75" customHeight="1" x14ac:dyDescent="0.2">
      <c r="A520" s="56">
        <v>517</v>
      </c>
      <c r="B520" s="77"/>
      <c r="C520" s="77"/>
      <c r="D520" s="4" t="s">
        <v>1580</v>
      </c>
      <c r="E520" s="5"/>
    </row>
    <row r="521" spans="1:5" ht="24.75" customHeight="1" x14ac:dyDescent="0.2">
      <c r="A521" s="56">
        <v>518</v>
      </c>
      <c r="B521" s="77"/>
      <c r="C521" s="77"/>
      <c r="D521" s="4" t="s">
        <v>1581</v>
      </c>
      <c r="E521" s="5"/>
    </row>
    <row r="522" spans="1:5" ht="24.75" customHeight="1" x14ac:dyDescent="0.2">
      <c r="A522" s="56">
        <v>519</v>
      </c>
      <c r="B522" s="77"/>
      <c r="C522" s="78"/>
      <c r="D522" s="4" t="s">
        <v>1582</v>
      </c>
      <c r="E522" s="5"/>
    </row>
    <row r="523" spans="1:5" ht="24.75" customHeight="1" x14ac:dyDescent="0.2">
      <c r="A523" s="56">
        <v>520</v>
      </c>
      <c r="B523" s="77"/>
      <c r="C523" s="76" t="s">
        <v>358</v>
      </c>
      <c r="D523" s="4" t="s">
        <v>1583</v>
      </c>
      <c r="E523" s="5"/>
    </row>
    <row r="524" spans="1:5" ht="24.75" customHeight="1" x14ac:dyDescent="0.2">
      <c r="A524" s="56">
        <v>521</v>
      </c>
      <c r="B524" s="77"/>
      <c r="C524" s="77"/>
      <c r="D524" s="4" t="s">
        <v>1584</v>
      </c>
      <c r="E524" s="5"/>
    </row>
    <row r="525" spans="1:5" ht="24.75" customHeight="1" x14ac:dyDescent="0.2">
      <c r="A525" s="56">
        <v>522</v>
      </c>
      <c r="B525" s="77"/>
      <c r="C525" s="77"/>
      <c r="D525" s="4" t="s">
        <v>1585</v>
      </c>
      <c r="E525" s="5"/>
    </row>
    <row r="526" spans="1:5" ht="24.75" customHeight="1" x14ac:dyDescent="0.2">
      <c r="A526" s="56">
        <v>523</v>
      </c>
      <c r="B526" s="77"/>
      <c r="C526" s="77"/>
      <c r="D526" s="4" t="s">
        <v>1586</v>
      </c>
      <c r="E526" s="5"/>
    </row>
    <row r="527" spans="1:5" ht="24.75" customHeight="1" x14ac:dyDescent="0.2">
      <c r="A527" s="56">
        <v>524</v>
      </c>
      <c r="B527" s="77"/>
      <c r="C527" s="77"/>
      <c r="D527" s="4" t="s">
        <v>1587</v>
      </c>
      <c r="E527" s="5"/>
    </row>
    <row r="528" spans="1:5" ht="24.75" customHeight="1" x14ac:dyDescent="0.2">
      <c r="A528" s="56">
        <v>525</v>
      </c>
      <c r="B528" s="77"/>
      <c r="C528" s="77"/>
      <c r="D528" s="4" t="s">
        <v>1588</v>
      </c>
      <c r="E528" s="5"/>
    </row>
    <row r="529" spans="1:5" ht="24.75" customHeight="1" x14ac:dyDescent="0.2">
      <c r="A529" s="56">
        <v>526</v>
      </c>
      <c r="B529" s="78"/>
      <c r="C529" s="78"/>
      <c r="D529" s="4" t="s">
        <v>1589</v>
      </c>
      <c r="E529" s="5"/>
    </row>
    <row r="530" spans="1:5" ht="24.75" customHeight="1" x14ac:dyDescent="0.2">
      <c r="A530" s="56">
        <v>527</v>
      </c>
      <c r="B530" s="76" t="s">
        <v>1083</v>
      </c>
      <c r="C530" s="76" t="s">
        <v>359</v>
      </c>
      <c r="D530" s="4" t="s">
        <v>1590</v>
      </c>
      <c r="E530" s="5"/>
    </row>
    <row r="531" spans="1:5" ht="24.75" customHeight="1" x14ac:dyDescent="0.2">
      <c r="A531" s="56">
        <v>528</v>
      </c>
      <c r="B531" s="77"/>
      <c r="C531" s="77"/>
      <c r="D531" s="4" t="s">
        <v>1591</v>
      </c>
      <c r="E531" s="5"/>
    </row>
    <row r="532" spans="1:5" ht="24.75" customHeight="1" x14ac:dyDescent="0.2">
      <c r="A532" s="56">
        <v>529</v>
      </c>
      <c r="B532" s="77"/>
      <c r="C532" s="77"/>
      <c r="D532" s="4" t="s">
        <v>1592</v>
      </c>
      <c r="E532" s="5"/>
    </row>
    <row r="533" spans="1:5" ht="24.75" customHeight="1" x14ac:dyDescent="0.2">
      <c r="A533" s="56">
        <v>530</v>
      </c>
      <c r="B533" s="77"/>
      <c r="C533" s="77"/>
      <c r="D533" s="4" t="s">
        <v>1593</v>
      </c>
      <c r="E533" s="5"/>
    </row>
    <row r="534" spans="1:5" ht="24.75" customHeight="1" x14ac:dyDescent="0.2">
      <c r="A534" s="56">
        <v>531</v>
      </c>
      <c r="B534" s="77"/>
      <c r="C534" s="78"/>
      <c r="D534" s="4" t="s">
        <v>1594</v>
      </c>
      <c r="E534" s="5"/>
    </row>
    <row r="535" spans="1:5" ht="24.75" customHeight="1" x14ac:dyDescent="0.2">
      <c r="A535" s="56">
        <v>532</v>
      </c>
      <c r="B535" s="77"/>
      <c r="C535" s="76" t="s">
        <v>360</v>
      </c>
      <c r="D535" s="4" t="s">
        <v>1595</v>
      </c>
      <c r="E535" s="5"/>
    </row>
    <row r="536" spans="1:5" ht="24.75" customHeight="1" x14ac:dyDescent="0.2">
      <c r="A536" s="56">
        <v>533</v>
      </c>
      <c r="B536" s="77"/>
      <c r="C536" s="77"/>
      <c r="D536" s="4" t="s">
        <v>1596</v>
      </c>
      <c r="E536" s="5"/>
    </row>
    <row r="537" spans="1:5" ht="24.75" customHeight="1" x14ac:dyDescent="0.2">
      <c r="A537" s="56">
        <v>534</v>
      </c>
      <c r="B537" s="77"/>
      <c r="C537" s="77"/>
      <c r="D537" s="4" t="s">
        <v>1597</v>
      </c>
      <c r="E537" s="5"/>
    </row>
    <row r="538" spans="1:5" ht="24.75" customHeight="1" x14ac:dyDescent="0.2">
      <c r="A538" s="56">
        <v>535</v>
      </c>
      <c r="B538" s="77"/>
      <c r="C538" s="78"/>
      <c r="D538" s="4" t="s">
        <v>1598</v>
      </c>
      <c r="E538" s="5"/>
    </row>
    <row r="539" spans="1:5" ht="24.75" customHeight="1" x14ac:dyDescent="0.2">
      <c r="A539" s="56">
        <v>536</v>
      </c>
      <c r="B539" s="77"/>
      <c r="C539" s="76" t="s">
        <v>361</v>
      </c>
      <c r="D539" s="4" t="s">
        <v>1599</v>
      </c>
      <c r="E539" s="5"/>
    </row>
    <row r="540" spans="1:5" ht="24.75" customHeight="1" x14ac:dyDescent="0.2">
      <c r="A540" s="56">
        <v>537</v>
      </c>
      <c r="B540" s="77"/>
      <c r="C540" s="77"/>
      <c r="D540" s="4" t="s">
        <v>1600</v>
      </c>
      <c r="E540" s="5"/>
    </row>
    <row r="541" spans="1:5" ht="24.75" customHeight="1" x14ac:dyDescent="0.2">
      <c r="A541" s="56">
        <v>538</v>
      </c>
      <c r="B541" s="77"/>
      <c r="C541" s="77"/>
      <c r="D541" s="4" t="s">
        <v>1601</v>
      </c>
      <c r="E541" s="5"/>
    </row>
    <row r="542" spans="1:5" ht="24.75" customHeight="1" x14ac:dyDescent="0.2">
      <c r="A542" s="56">
        <v>539</v>
      </c>
      <c r="B542" s="77"/>
      <c r="C542" s="77"/>
      <c r="D542" s="4" t="s">
        <v>1602</v>
      </c>
      <c r="E542" s="5"/>
    </row>
    <row r="543" spans="1:5" ht="24.75" customHeight="1" x14ac:dyDescent="0.2">
      <c r="A543" s="56">
        <v>540</v>
      </c>
      <c r="B543" s="77"/>
      <c r="C543" s="77"/>
      <c r="D543" s="4" t="s">
        <v>1603</v>
      </c>
      <c r="E543" s="5"/>
    </row>
    <row r="544" spans="1:5" ht="24.75" customHeight="1" x14ac:dyDescent="0.2">
      <c r="A544" s="56">
        <v>541</v>
      </c>
      <c r="B544" s="77"/>
      <c r="C544" s="77"/>
      <c r="D544" s="4" t="s">
        <v>1604</v>
      </c>
      <c r="E544" s="5"/>
    </row>
    <row r="545" spans="1:5" ht="24.75" customHeight="1" x14ac:dyDescent="0.2">
      <c r="A545" s="56">
        <v>542</v>
      </c>
      <c r="B545" s="77"/>
      <c r="C545" s="77"/>
      <c r="D545" s="4" t="s">
        <v>1605</v>
      </c>
      <c r="E545" s="5"/>
    </row>
    <row r="546" spans="1:5" ht="24.75" customHeight="1" x14ac:dyDescent="0.2">
      <c r="A546" s="56">
        <v>543</v>
      </c>
      <c r="B546" s="77"/>
      <c r="C546" s="77"/>
      <c r="D546" s="4" t="s">
        <v>1606</v>
      </c>
      <c r="E546" s="5"/>
    </row>
    <row r="547" spans="1:5" ht="24.75" customHeight="1" x14ac:dyDescent="0.2">
      <c r="A547" s="56">
        <v>544</v>
      </c>
      <c r="B547" s="77"/>
      <c r="C547" s="77"/>
      <c r="D547" s="4" t="s">
        <v>1607</v>
      </c>
      <c r="E547" s="5"/>
    </row>
    <row r="548" spans="1:5" ht="24.75" customHeight="1" x14ac:dyDescent="0.2">
      <c r="A548" s="56">
        <v>545</v>
      </c>
      <c r="B548" s="77"/>
      <c r="C548" s="77"/>
      <c r="D548" s="4" t="s">
        <v>1608</v>
      </c>
      <c r="E548" s="5"/>
    </row>
    <row r="549" spans="1:5" ht="24.75" customHeight="1" x14ac:dyDescent="0.2">
      <c r="A549" s="56">
        <v>546</v>
      </c>
      <c r="B549" s="77"/>
      <c r="C549" s="77"/>
      <c r="D549" s="4" t="s">
        <v>1609</v>
      </c>
      <c r="E549" s="5"/>
    </row>
    <row r="550" spans="1:5" ht="24.75" customHeight="1" x14ac:dyDescent="0.2">
      <c r="A550" s="56">
        <v>547</v>
      </c>
      <c r="B550" s="77"/>
      <c r="C550" s="77"/>
      <c r="D550" s="4" t="s">
        <v>1610</v>
      </c>
      <c r="E550" s="5"/>
    </row>
    <row r="551" spans="1:5" ht="24.75" customHeight="1" x14ac:dyDescent="0.2">
      <c r="A551" s="56">
        <v>548</v>
      </c>
      <c r="B551" s="77"/>
      <c r="C551" s="77"/>
      <c r="D551" s="4" t="s">
        <v>1611</v>
      </c>
      <c r="E551" s="5"/>
    </row>
    <row r="552" spans="1:5" ht="24.75" customHeight="1" x14ac:dyDescent="0.2">
      <c r="A552" s="56">
        <v>549</v>
      </c>
      <c r="B552" s="77"/>
      <c r="C552" s="78"/>
      <c r="D552" s="4" t="s">
        <v>1612</v>
      </c>
      <c r="E552" s="5"/>
    </row>
    <row r="553" spans="1:5" ht="24.75" customHeight="1" x14ac:dyDescent="0.2">
      <c r="A553" s="56">
        <v>550</v>
      </c>
      <c r="B553" s="77"/>
      <c r="C553" s="43" t="s">
        <v>362</v>
      </c>
      <c r="D553" s="4" t="s">
        <v>1613</v>
      </c>
      <c r="E553" s="5"/>
    </row>
    <row r="554" spans="1:5" ht="24.75" customHeight="1" x14ac:dyDescent="0.2">
      <c r="A554" s="56">
        <v>551</v>
      </c>
      <c r="B554" s="77"/>
      <c r="C554" s="76" t="s">
        <v>363</v>
      </c>
      <c r="D554" s="4" t="s">
        <v>1614</v>
      </c>
      <c r="E554" s="5"/>
    </row>
    <row r="555" spans="1:5" ht="24.75" customHeight="1" x14ac:dyDescent="0.2">
      <c r="A555" s="56">
        <v>552</v>
      </c>
      <c r="B555" s="77"/>
      <c r="C555" s="77"/>
      <c r="D555" s="4" t="s">
        <v>1615</v>
      </c>
      <c r="E555" s="5"/>
    </row>
    <row r="556" spans="1:5" ht="24.75" customHeight="1" x14ac:dyDescent="0.2">
      <c r="A556" s="56">
        <v>553</v>
      </c>
      <c r="B556" s="78"/>
      <c r="C556" s="78"/>
      <c r="D556" s="4" t="s">
        <v>1616</v>
      </c>
      <c r="E556" s="5"/>
    </row>
    <row r="557" spans="1:5" ht="24.75" customHeight="1" x14ac:dyDescent="0.2">
      <c r="A557" s="56">
        <v>554</v>
      </c>
      <c r="B557" s="43" t="s">
        <v>364</v>
      </c>
      <c r="D557" s="4" t="s">
        <v>1617</v>
      </c>
      <c r="E557" s="5"/>
    </row>
    <row r="558" spans="1:5" ht="24.75" customHeight="1" x14ac:dyDescent="0.2">
      <c r="A558" s="56">
        <v>555</v>
      </c>
      <c r="B558" s="76" t="s">
        <v>1084</v>
      </c>
      <c r="C558" s="76" t="s">
        <v>365</v>
      </c>
      <c r="D558" s="4" t="s">
        <v>1618</v>
      </c>
      <c r="E558" s="5"/>
    </row>
    <row r="559" spans="1:5" ht="24.75" customHeight="1" x14ac:dyDescent="0.2">
      <c r="A559" s="56">
        <v>556</v>
      </c>
      <c r="B559" s="77"/>
      <c r="C559" s="77"/>
      <c r="D559" s="4" t="s">
        <v>1619</v>
      </c>
      <c r="E559" s="5"/>
    </row>
    <row r="560" spans="1:5" ht="24.75" customHeight="1" x14ac:dyDescent="0.2">
      <c r="A560" s="56">
        <v>557</v>
      </c>
      <c r="B560" s="77"/>
      <c r="C560" s="77"/>
      <c r="D560" s="4" t="s">
        <v>1620</v>
      </c>
      <c r="E560" s="5"/>
    </row>
    <row r="561" spans="1:5" ht="24.75" customHeight="1" x14ac:dyDescent="0.2">
      <c r="A561" s="56">
        <v>558</v>
      </c>
      <c r="B561" s="77"/>
      <c r="C561" s="77"/>
      <c r="D561" s="4" t="s">
        <v>1621</v>
      </c>
      <c r="E561" s="5"/>
    </row>
    <row r="562" spans="1:5" ht="24.75" customHeight="1" x14ac:dyDescent="0.2">
      <c r="A562" s="56">
        <v>559</v>
      </c>
      <c r="B562" s="77"/>
      <c r="C562" s="78"/>
      <c r="D562" s="4" t="s">
        <v>1622</v>
      </c>
      <c r="E562" s="5"/>
    </row>
    <row r="563" spans="1:5" ht="24.75" customHeight="1" x14ac:dyDescent="0.2">
      <c r="A563" s="56">
        <v>560</v>
      </c>
      <c r="B563" s="77"/>
      <c r="C563" s="76" t="s">
        <v>366</v>
      </c>
      <c r="D563" s="4" t="s">
        <v>1623</v>
      </c>
      <c r="E563" s="5"/>
    </row>
    <row r="564" spans="1:5" ht="24.75" customHeight="1" x14ac:dyDescent="0.2">
      <c r="A564" s="56">
        <v>561</v>
      </c>
      <c r="B564" s="77"/>
      <c r="C564" s="77"/>
      <c r="D564" s="4" t="s">
        <v>1624</v>
      </c>
      <c r="E564" s="5"/>
    </row>
    <row r="565" spans="1:5" ht="24.75" customHeight="1" x14ac:dyDescent="0.2">
      <c r="A565" s="56">
        <v>562</v>
      </c>
      <c r="B565" s="77"/>
      <c r="C565" s="78"/>
      <c r="D565" s="4" t="s">
        <v>1625</v>
      </c>
      <c r="E565" s="5"/>
    </row>
    <row r="566" spans="1:5" ht="24.75" customHeight="1" x14ac:dyDescent="0.2">
      <c r="A566" s="56">
        <v>563</v>
      </c>
      <c r="B566" s="77"/>
      <c r="C566" s="76"/>
      <c r="D566" s="4" t="s">
        <v>674</v>
      </c>
      <c r="E566" s="5"/>
    </row>
    <row r="567" spans="1:5" ht="24.75" customHeight="1" x14ac:dyDescent="0.2">
      <c r="A567" s="56">
        <v>564</v>
      </c>
      <c r="B567" s="77"/>
      <c r="C567" s="77"/>
      <c r="D567" s="4" t="s">
        <v>675</v>
      </c>
      <c r="E567" s="5"/>
    </row>
    <row r="568" spans="1:5" ht="24.75" customHeight="1" x14ac:dyDescent="0.2">
      <c r="A568" s="56">
        <v>565</v>
      </c>
      <c r="B568" s="77"/>
      <c r="C568" s="77"/>
      <c r="D568" s="4" t="s">
        <v>676</v>
      </c>
      <c r="E568" s="5"/>
    </row>
    <row r="569" spans="1:5" ht="24.75" customHeight="1" x14ac:dyDescent="0.2">
      <c r="A569" s="56">
        <v>566</v>
      </c>
      <c r="B569" s="78"/>
      <c r="C569" s="78"/>
      <c r="D569" s="4" t="s">
        <v>677</v>
      </c>
      <c r="E569" s="5"/>
    </row>
    <row r="570" spans="1:5" ht="24.75" customHeight="1" x14ac:dyDescent="0.2">
      <c r="A570" s="56">
        <v>567</v>
      </c>
      <c r="B570" s="76" t="s">
        <v>1085</v>
      </c>
      <c r="C570" s="76" t="s">
        <v>367</v>
      </c>
      <c r="D570" s="4" t="s">
        <v>1626</v>
      </c>
      <c r="E570" s="5"/>
    </row>
    <row r="571" spans="1:5" ht="24.75" customHeight="1" x14ac:dyDescent="0.2">
      <c r="A571" s="56">
        <v>568</v>
      </c>
      <c r="B571" s="77"/>
      <c r="C571" s="77"/>
      <c r="D571" s="4" t="s">
        <v>1627</v>
      </c>
      <c r="E571" s="5"/>
    </row>
    <row r="572" spans="1:5" ht="24.75" customHeight="1" x14ac:dyDescent="0.2">
      <c r="A572" s="56">
        <v>569</v>
      </c>
      <c r="B572" s="77"/>
      <c r="C572" s="77"/>
      <c r="D572" s="4" t="s">
        <v>1628</v>
      </c>
      <c r="E572" s="5"/>
    </row>
    <row r="573" spans="1:5" ht="24.75" customHeight="1" x14ac:dyDescent="0.2">
      <c r="A573" s="56">
        <v>570</v>
      </c>
      <c r="B573" s="77"/>
      <c r="C573" s="77"/>
      <c r="D573" s="4" t="s">
        <v>1629</v>
      </c>
      <c r="E573" s="5"/>
    </row>
    <row r="574" spans="1:5" ht="24.75" customHeight="1" x14ac:dyDescent="0.2">
      <c r="A574" s="56">
        <v>571</v>
      </c>
      <c r="B574" s="77"/>
      <c r="C574" s="77"/>
      <c r="D574" s="4" t="s">
        <v>1630</v>
      </c>
      <c r="E574" s="5"/>
    </row>
    <row r="575" spans="1:5" ht="24.75" customHeight="1" x14ac:dyDescent="0.2">
      <c r="A575" s="56">
        <v>572</v>
      </c>
      <c r="B575" s="77"/>
      <c r="C575" s="77"/>
      <c r="D575" s="4" t="s">
        <v>1631</v>
      </c>
      <c r="E575" s="5"/>
    </row>
    <row r="576" spans="1:5" ht="24.75" customHeight="1" x14ac:dyDescent="0.2">
      <c r="A576" s="56">
        <v>573</v>
      </c>
      <c r="B576" s="77"/>
      <c r="C576" s="77"/>
      <c r="D576" s="4" t="s">
        <v>1632</v>
      </c>
      <c r="E576" s="5"/>
    </row>
    <row r="577" spans="1:5" ht="24.75" customHeight="1" x14ac:dyDescent="0.2">
      <c r="A577" s="56">
        <v>574</v>
      </c>
      <c r="B577" s="77"/>
      <c r="C577" s="77"/>
      <c r="D577" s="4" t="s">
        <v>1633</v>
      </c>
      <c r="E577" s="5"/>
    </row>
    <row r="578" spans="1:5" ht="24.75" customHeight="1" x14ac:dyDescent="0.2">
      <c r="A578" s="56">
        <v>575</v>
      </c>
      <c r="B578" s="77"/>
      <c r="C578" s="77"/>
      <c r="D578" s="4" t="s">
        <v>1634</v>
      </c>
      <c r="E578" s="5"/>
    </row>
    <row r="579" spans="1:5" ht="24.75" customHeight="1" x14ac:dyDescent="0.2">
      <c r="A579" s="56">
        <v>576</v>
      </c>
      <c r="B579" s="77"/>
      <c r="C579" s="77"/>
      <c r="D579" s="4" t="s">
        <v>1635</v>
      </c>
      <c r="E579" s="5"/>
    </row>
    <row r="580" spans="1:5" ht="24.75" customHeight="1" x14ac:dyDescent="0.2">
      <c r="A580" s="56">
        <v>577</v>
      </c>
      <c r="B580" s="77"/>
      <c r="C580" s="77"/>
      <c r="D580" s="4" t="s">
        <v>1636</v>
      </c>
      <c r="E580" s="5"/>
    </row>
    <row r="581" spans="1:5" ht="24.75" customHeight="1" x14ac:dyDescent="0.2">
      <c r="A581" s="56">
        <v>578</v>
      </c>
      <c r="B581" s="77"/>
      <c r="C581" s="77"/>
      <c r="D581" s="4" t="s">
        <v>1637</v>
      </c>
      <c r="E581" s="5"/>
    </row>
    <row r="582" spans="1:5" ht="24.75" customHeight="1" x14ac:dyDescent="0.2">
      <c r="A582" s="56">
        <v>579</v>
      </c>
      <c r="B582" s="77"/>
      <c r="C582" s="77"/>
      <c r="D582" s="4" t="s">
        <v>1638</v>
      </c>
      <c r="E582" s="5"/>
    </row>
    <row r="583" spans="1:5" ht="24.75" customHeight="1" x14ac:dyDescent="0.2">
      <c r="A583" s="56">
        <v>580</v>
      </c>
      <c r="B583" s="77"/>
      <c r="C583" s="77"/>
      <c r="D583" s="4" t="s">
        <v>1639</v>
      </c>
      <c r="E583" s="5"/>
    </row>
    <row r="584" spans="1:5" ht="24.75" customHeight="1" x14ac:dyDescent="0.2">
      <c r="A584" s="56">
        <v>581</v>
      </c>
      <c r="B584" s="77"/>
      <c r="C584" s="77"/>
      <c r="D584" s="4" t="s">
        <v>1640</v>
      </c>
      <c r="E584" s="5"/>
    </row>
    <row r="585" spans="1:5" ht="24.75" customHeight="1" x14ac:dyDescent="0.2">
      <c r="A585" s="56">
        <v>582</v>
      </c>
      <c r="B585" s="77"/>
      <c r="C585" s="77"/>
      <c r="D585" s="4" t="s">
        <v>1641</v>
      </c>
      <c r="E585" s="5"/>
    </row>
    <row r="586" spans="1:5" ht="24.75" customHeight="1" x14ac:dyDescent="0.2">
      <c r="A586" s="56">
        <v>583</v>
      </c>
      <c r="B586" s="77"/>
      <c r="C586" s="78"/>
      <c r="D586" s="4" t="s">
        <v>1642</v>
      </c>
      <c r="E586" s="5"/>
    </row>
    <row r="587" spans="1:5" ht="24.75" customHeight="1" x14ac:dyDescent="0.2">
      <c r="A587" s="56">
        <v>584</v>
      </c>
      <c r="B587" s="77"/>
      <c r="C587" s="76" t="s">
        <v>368</v>
      </c>
      <c r="D587" s="4" t="s">
        <v>1643</v>
      </c>
      <c r="E587" s="5"/>
    </row>
    <row r="588" spans="1:5" ht="24.75" customHeight="1" x14ac:dyDescent="0.2">
      <c r="A588" s="56">
        <v>585</v>
      </c>
      <c r="B588" s="77"/>
      <c r="C588" s="77"/>
      <c r="D588" s="4" t="s">
        <v>1644</v>
      </c>
      <c r="E588" s="5"/>
    </row>
    <row r="589" spans="1:5" ht="24.75" customHeight="1" x14ac:dyDescent="0.2">
      <c r="A589" s="56">
        <v>586</v>
      </c>
      <c r="B589" s="77"/>
      <c r="C589" s="77"/>
      <c r="D589" s="4" t="s">
        <v>1645</v>
      </c>
      <c r="E589" s="5"/>
    </row>
    <row r="590" spans="1:5" ht="24.75" customHeight="1" x14ac:dyDescent="0.2">
      <c r="A590" s="56">
        <v>587</v>
      </c>
      <c r="B590" s="77"/>
      <c r="C590" s="77"/>
      <c r="D590" s="4" t="s">
        <v>1646</v>
      </c>
      <c r="E590" s="5"/>
    </row>
    <row r="591" spans="1:5" ht="24.75" customHeight="1" x14ac:dyDescent="0.2">
      <c r="A591" s="56">
        <v>588</v>
      </c>
      <c r="B591" s="77"/>
      <c r="C591" s="77"/>
      <c r="D591" s="4" t="s">
        <v>1647</v>
      </c>
      <c r="E591" s="5"/>
    </row>
    <row r="592" spans="1:5" ht="24.75" customHeight="1" x14ac:dyDescent="0.2">
      <c r="A592" s="56">
        <v>589</v>
      </c>
      <c r="B592" s="77"/>
      <c r="C592" s="77"/>
      <c r="D592" s="4" t="s">
        <v>1648</v>
      </c>
      <c r="E592" s="5"/>
    </row>
    <row r="593" spans="1:5" ht="24.75" customHeight="1" x14ac:dyDescent="0.2">
      <c r="A593" s="56">
        <v>590</v>
      </c>
      <c r="B593" s="77"/>
      <c r="C593" s="77"/>
      <c r="D593" s="4" t="s">
        <v>1649</v>
      </c>
      <c r="E593" s="5"/>
    </row>
    <row r="594" spans="1:5" ht="24.75" customHeight="1" x14ac:dyDescent="0.2">
      <c r="A594" s="56">
        <v>591</v>
      </c>
      <c r="B594" s="77"/>
      <c r="C594" s="77"/>
      <c r="D594" s="4" t="s">
        <v>1650</v>
      </c>
      <c r="E594" s="5"/>
    </row>
    <row r="595" spans="1:5" ht="24.75" customHeight="1" x14ac:dyDescent="0.2">
      <c r="A595" s="56">
        <v>592</v>
      </c>
      <c r="B595" s="77"/>
      <c r="C595" s="77"/>
      <c r="D595" s="4" t="s">
        <v>1651</v>
      </c>
      <c r="E595" s="5"/>
    </row>
    <row r="596" spans="1:5" ht="24.75" customHeight="1" x14ac:dyDescent="0.2">
      <c r="A596" s="56">
        <v>593</v>
      </c>
      <c r="B596" s="77"/>
      <c r="C596" s="77"/>
      <c r="D596" s="4" t="s">
        <v>1652</v>
      </c>
      <c r="E596" s="5"/>
    </row>
    <row r="597" spans="1:5" ht="24.75" customHeight="1" x14ac:dyDescent="0.2">
      <c r="A597" s="56">
        <v>594</v>
      </c>
      <c r="B597" s="77"/>
      <c r="C597" s="77"/>
      <c r="D597" s="4" t="s">
        <v>1653</v>
      </c>
      <c r="E597" s="5"/>
    </row>
    <row r="598" spans="1:5" ht="24.75" customHeight="1" x14ac:dyDescent="0.2">
      <c r="A598" s="56">
        <v>595</v>
      </c>
      <c r="B598" s="77"/>
      <c r="C598" s="77"/>
      <c r="D598" s="4" t="s">
        <v>1654</v>
      </c>
      <c r="E598" s="5"/>
    </row>
    <row r="599" spans="1:5" ht="24.75" customHeight="1" x14ac:dyDescent="0.2">
      <c r="A599" s="56">
        <v>596</v>
      </c>
      <c r="B599" s="77"/>
      <c r="C599" s="77"/>
      <c r="D599" s="4" t="s">
        <v>1655</v>
      </c>
      <c r="E599" s="5"/>
    </row>
    <row r="600" spans="1:5" ht="24.75" customHeight="1" x14ac:dyDescent="0.2">
      <c r="A600" s="56">
        <v>597</v>
      </c>
      <c r="B600" s="77"/>
      <c r="C600" s="77"/>
      <c r="D600" s="4" t="s">
        <v>1656</v>
      </c>
      <c r="E600" s="5"/>
    </row>
    <row r="601" spans="1:5" ht="24.75" customHeight="1" x14ac:dyDescent="0.2">
      <c r="A601" s="56">
        <v>598</v>
      </c>
      <c r="B601" s="77"/>
      <c r="C601" s="77"/>
      <c r="D601" s="4" t="s">
        <v>1657</v>
      </c>
      <c r="E601" s="5"/>
    </row>
    <row r="602" spans="1:5" ht="24.75" customHeight="1" x14ac:dyDescent="0.2">
      <c r="A602" s="56">
        <v>599</v>
      </c>
      <c r="B602" s="77"/>
      <c r="C602" s="77"/>
      <c r="D602" s="4" t="s">
        <v>1658</v>
      </c>
      <c r="E602" s="5"/>
    </row>
    <row r="603" spans="1:5" ht="24.75" customHeight="1" x14ac:dyDescent="0.2">
      <c r="A603" s="56">
        <v>600</v>
      </c>
      <c r="B603" s="77"/>
      <c r="C603" s="77"/>
      <c r="D603" s="4" t="s">
        <v>1659</v>
      </c>
      <c r="E603" s="5"/>
    </row>
    <row r="604" spans="1:5" ht="24.75" customHeight="1" x14ac:dyDescent="0.2">
      <c r="A604" s="56">
        <v>601</v>
      </c>
      <c r="B604" s="77"/>
      <c r="C604" s="77"/>
      <c r="D604" s="4" t="s">
        <v>1660</v>
      </c>
      <c r="E604" s="5"/>
    </row>
    <row r="605" spans="1:5" ht="24.75" customHeight="1" x14ac:dyDescent="0.2">
      <c r="A605" s="56">
        <v>602</v>
      </c>
      <c r="B605" s="77"/>
      <c r="C605" s="77"/>
      <c r="D605" s="4" t="s">
        <v>1661</v>
      </c>
      <c r="E605" s="5"/>
    </row>
    <row r="606" spans="1:5" ht="24.75" customHeight="1" x14ac:dyDescent="0.2">
      <c r="A606" s="56">
        <v>603</v>
      </c>
      <c r="B606" s="77"/>
      <c r="C606" s="77"/>
      <c r="D606" s="4" t="s">
        <v>1662</v>
      </c>
      <c r="E606" s="5"/>
    </row>
    <row r="607" spans="1:5" ht="24.75" customHeight="1" x14ac:dyDescent="0.2">
      <c r="A607" s="56">
        <v>604</v>
      </c>
      <c r="B607" s="77"/>
      <c r="C607" s="77"/>
      <c r="D607" s="4" t="s">
        <v>1663</v>
      </c>
      <c r="E607" s="5"/>
    </row>
    <row r="608" spans="1:5" ht="24.75" customHeight="1" x14ac:dyDescent="0.2">
      <c r="A608" s="56">
        <v>605</v>
      </c>
      <c r="B608" s="77"/>
      <c r="C608" s="78"/>
      <c r="D608" s="4" t="s">
        <v>1664</v>
      </c>
      <c r="E608" s="5"/>
    </row>
    <row r="609" spans="1:5" ht="24.75" customHeight="1" x14ac:dyDescent="0.2">
      <c r="A609" s="56">
        <v>606</v>
      </c>
      <c r="B609" s="77"/>
      <c r="C609" s="76" t="s">
        <v>369</v>
      </c>
      <c r="D609" s="4" t="s">
        <v>1665</v>
      </c>
      <c r="E609" s="5"/>
    </row>
    <row r="610" spans="1:5" ht="24.75" customHeight="1" x14ac:dyDescent="0.2">
      <c r="A610" s="56">
        <v>607</v>
      </c>
      <c r="B610" s="77"/>
      <c r="C610" s="77"/>
      <c r="D610" s="4" t="s">
        <v>1666</v>
      </c>
      <c r="E610" s="5"/>
    </row>
    <row r="611" spans="1:5" ht="24.75" customHeight="1" x14ac:dyDescent="0.2">
      <c r="A611" s="56">
        <v>608</v>
      </c>
      <c r="B611" s="77"/>
      <c r="C611" s="77"/>
      <c r="D611" s="4" t="s">
        <v>1667</v>
      </c>
      <c r="E611" s="5"/>
    </row>
    <row r="612" spans="1:5" ht="24.75" customHeight="1" x14ac:dyDescent="0.2">
      <c r="A612" s="56">
        <v>609</v>
      </c>
      <c r="B612" s="77"/>
      <c r="C612" s="77"/>
      <c r="D612" s="4" t="s">
        <v>1668</v>
      </c>
      <c r="E612" s="5"/>
    </row>
    <row r="613" spans="1:5" ht="24.75" customHeight="1" x14ac:dyDescent="0.2">
      <c r="A613" s="56">
        <v>610</v>
      </c>
      <c r="B613" s="77"/>
      <c r="C613" s="77"/>
      <c r="D613" s="4" t="s">
        <v>1669</v>
      </c>
      <c r="E613" s="5"/>
    </row>
    <row r="614" spans="1:5" ht="24.75" customHeight="1" x14ac:dyDescent="0.2">
      <c r="A614" s="56">
        <v>611</v>
      </c>
      <c r="B614" s="77"/>
      <c r="C614" s="78"/>
      <c r="D614" s="4" t="s">
        <v>1670</v>
      </c>
      <c r="E614" s="5"/>
    </row>
    <row r="615" spans="1:5" ht="24.75" customHeight="1" x14ac:dyDescent="0.2">
      <c r="A615" s="56">
        <v>612</v>
      </c>
      <c r="B615" s="77"/>
      <c r="C615" s="76" t="s">
        <v>370</v>
      </c>
      <c r="D615" s="4" t="s">
        <v>1671</v>
      </c>
      <c r="E615" s="5"/>
    </row>
    <row r="616" spans="1:5" ht="24.75" customHeight="1" x14ac:dyDescent="0.2">
      <c r="A616" s="56">
        <v>613</v>
      </c>
      <c r="B616" s="77"/>
      <c r="C616" s="77"/>
      <c r="D616" s="4" t="s">
        <v>1672</v>
      </c>
      <c r="E616" s="5"/>
    </row>
    <row r="617" spans="1:5" ht="24.75" customHeight="1" x14ac:dyDescent="0.2">
      <c r="A617" s="56">
        <v>614</v>
      </c>
      <c r="B617" s="77"/>
      <c r="C617" s="78"/>
      <c r="D617" s="4" t="s">
        <v>1673</v>
      </c>
      <c r="E617" s="5"/>
    </row>
    <row r="618" spans="1:5" ht="24.75" customHeight="1" x14ac:dyDescent="0.2">
      <c r="A618" s="56">
        <v>615</v>
      </c>
      <c r="B618" s="77"/>
      <c r="C618" s="76" t="s">
        <v>371</v>
      </c>
      <c r="D618" s="4" t="s">
        <v>1674</v>
      </c>
      <c r="E618" s="5"/>
    </row>
    <row r="619" spans="1:5" ht="24.75" customHeight="1" x14ac:dyDescent="0.2">
      <c r="A619" s="56">
        <v>616</v>
      </c>
      <c r="B619" s="77"/>
      <c r="C619" s="77"/>
      <c r="D619" s="4" t="s">
        <v>1675</v>
      </c>
      <c r="E619" s="5"/>
    </row>
    <row r="620" spans="1:5" ht="24.75" customHeight="1" x14ac:dyDescent="0.2">
      <c r="A620" s="56">
        <v>617</v>
      </c>
      <c r="B620" s="77"/>
      <c r="C620" s="77"/>
      <c r="D620" s="4" t="s">
        <v>1676</v>
      </c>
      <c r="E620" s="5"/>
    </row>
    <row r="621" spans="1:5" ht="24.75" customHeight="1" x14ac:dyDescent="0.2">
      <c r="A621" s="56">
        <v>618</v>
      </c>
      <c r="B621" s="77"/>
      <c r="C621" s="77"/>
      <c r="D621" s="4" t="s">
        <v>1677</v>
      </c>
      <c r="E621" s="5"/>
    </row>
    <row r="622" spans="1:5" ht="24.75" customHeight="1" x14ac:dyDescent="0.2">
      <c r="A622" s="56">
        <v>619</v>
      </c>
      <c r="B622" s="77"/>
      <c r="C622" s="77"/>
      <c r="D622" s="4" t="s">
        <v>1678</v>
      </c>
      <c r="E622" s="5"/>
    </row>
    <row r="623" spans="1:5" ht="24.75" customHeight="1" x14ac:dyDescent="0.2">
      <c r="A623" s="56">
        <v>620</v>
      </c>
      <c r="B623" s="77"/>
      <c r="C623" s="77"/>
      <c r="D623" s="4" t="s">
        <v>1679</v>
      </c>
      <c r="E623" s="5"/>
    </row>
    <row r="624" spans="1:5" ht="24.75" customHeight="1" x14ac:dyDescent="0.2">
      <c r="A624" s="56">
        <v>621</v>
      </c>
      <c r="B624" s="77"/>
      <c r="C624" s="77"/>
      <c r="D624" s="4" t="s">
        <v>1680</v>
      </c>
      <c r="E624" s="5"/>
    </row>
    <row r="625" spans="1:5" ht="24.75" customHeight="1" x14ac:dyDescent="0.2">
      <c r="A625" s="56">
        <v>622</v>
      </c>
      <c r="B625" s="77"/>
      <c r="C625" s="77"/>
      <c r="D625" s="4" t="s">
        <v>1681</v>
      </c>
      <c r="E625" s="5"/>
    </row>
    <row r="626" spans="1:5" ht="24.75" customHeight="1" x14ac:dyDescent="0.2">
      <c r="A626" s="56">
        <v>623</v>
      </c>
      <c r="B626" s="77"/>
      <c r="C626" s="78"/>
      <c r="D626" s="4" t="s">
        <v>1682</v>
      </c>
      <c r="E626" s="5"/>
    </row>
    <row r="627" spans="1:5" ht="24.75" customHeight="1" x14ac:dyDescent="0.2">
      <c r="A627" s="56">
        <v>624</v>
      </c>
      <c r="B627" s="77"/>
      <c r="C627" s="76" t="s">
        <v>372</v>
      </c>
      <c r="D627" s="4" t="s">
        <v>1683</v>
      </c>
      <c r="E627" s="5"/>
    </row>
    <row r="628" spans="1:5" ht="24.75" customHeight="1" x14ac:dyDescent="0.2">
      <c r="A628" s="56">
        <v>625</v>
      </c>
      <c r="B628" s="77"/>
      <c r="C628" s="77"/>
      <c r="D628" s="4" t="s">
        <v>1684</v>
      </c>
      <c r="E628" s="5"/>
    </row>
    <row r="629" spans="1:5" ht="24.75" customHeight="1" x14ac:dyDescent="0.2">
      <c r="A629" s="56">
        <v>626</v>
      </c>
      <c r="B629" s="77"/>
      <c r="C629" s="77"/>
      <c r="D629" s="4" t="s">
        <v>1685</v>
      </c>
      <c r="E629" s="5"/>
    </row>
    <row r="630" spans="1:5" ht="24.75" customHeight="1" x14ac:dyDescent="0.2">
      <c r="A630" s="56">
        <v>627</v>
      </c>
      <c r="B630" s="77"/>
      <c r="C630" s="77"/>
      <c r="D630" s="4" t="s">
        <v>1686</v>
      </c>
      <c r="E630" s="5"/>
    </row>
    <row r="631" spans="1:5" ht="24.75" customHeight="1" x14ac:dyDescent="0.2">
      <c r="A631" s="56">
        <v>628</v>
      </c>
      <c r="B631" s="77"/>
      <c r="C631" s="77"/>
      <c r="D631" s="4" t="s">
        <v>1687</v>
      </c>
      <c r="E631" s="5"/>
    </row>
    <row r="632" spans="1:5" ht="24.75" customHeight="1" x14ac:dyDescent="0.2">
      <c r="A632" s="56">
        <v>629</v>
      </c>
      <c r="B632" s="77"/>
      <c r="C632" s="77"/>
      <c r="D632" s="4" t="s">
        <v>1688</v>
      </c>
      <c r="E632" s="5"/>
    </row>
    <row r="633" spans="1:5" ht="24.75" customHeight="1" x14ac:dyDescent="0.2">
      <c r="A633" s="56">
        <v>630</v>
      </c>
      <c r="B633" s="77"/>
      <c r="C633" s="77"/>
      <c r="D633" s="4" t="s">
        <v>1689</v>
      </c>
      <c r="E633" s="5"/>
    </row>
    <row r="634" spans="1:5" ht="24.75" customHeight="1" x14ac:dyDescent="0.2">
      <c r="A634" s="56">
        <v>631</v>
      </c>
      <c r="B634" s="77"/>
      <c r="C634" s="77"/>
      <c r="D634" s="4" t="s">
        <v>1690</v>
      </c>
      <c r="E634" s="5"/>
    </row>
    <row r="635" spans="1:5" ht="24.75" customHeight="1" x14ac:dyDescent="0.2">
      <c r="A635" s="56">
        <v>632</v>
      </c>
      <c r="B635" s="77"/>
      <c r="C635" s="77"/>
      <c r="D635" s="4" t="s">
        <v>1691</v>
      </c>
      <c r="E635" s="5"/>
    </row>
    <row r="636" spans="1:5" ht="24.75" customHeight="1" x14ac:dyDescent="0.2">
      <c r="A636" s="56">
        <v>633</v>
      </c>
      <c r="B636" s="77"/>
      <c r="C636" s="77"/>
      <c r="D636" s="4" t="s">
        <v>1692</v>
      </c>
      <c r="E636" s="5"/>
    </row>
    <row r="637" spans="1:5" ht="24.75" customHeight="1" x14ac:dyDescent="0.2">
      <c r="A637" s="56">
        <v>634</v>
      </c>
      <c r="B637" s="77"/>
      <c r="C637" s="77"/>
      <c r="D637" s="4" t="s">
        <v>1693</v>
      </c>
      <c r="E637" s="5"/>
    </row>
    <row r="638" spans="1:5" ht="24.75" customHeight="1" x14ac:dyDescent="0.2">
      <c r="A638" s="56">
        <v>635</v>
      </c>
      <c r="B638" s="77"/>
      <c r="C638" s="77"/>
      <c r="D638" s="4" t="s">
        <v>1694</v>
      </c>
      <c r="E638" s="5"/>
    </row>
    <row r="639" spans="1:5" ht="24.75" customHeight="1" x14ac:dyDescent="0.2">
      <c r="A639" s="56">
        <v>636</v>
      </c>
      <c r="B639" s="77"/>
      <c r="C639" s="77"/>
      <c r="D639" s="4" t="s">
        <v>1695</v>
      </c>
      <c r="E639" s="5"/>
    </row>
    <row r="640" spans="1:5" ht="24.75" customHeight="1" x14ac:dyDescent="0.2">
      <c r="A640" s="56">
        <v>637</v>
      </c>
      <c r="B640" s="77"/>
      <c r="C640" s="77"/>
      <c r="D640" s="4" t="s">
        <v>1696</v>
      </c>
      <c r="E640" s="5"/>
    </row>
    <row r="641" spans="1:5" ht="24.75" customHeight="1" x14ac:dyDescent="0.2">
      <c r="A641" s="56">
        <v>638</v>
      </c>
      <c r="B641" s="77"/>
      <c r="C641" s="77"/>
      <c r="D641" s="4" t="s">
        <v>1697</v>
      </c>
      <c r="E641" s="5"/>
    </row>
    <row r="642" spans="1:5" ht="24.75" customHeight="1" x14ac:dyDescent="0.2">
      <c r="A642" s="56">
        <v>639</v>
      </c>
      <c r="B642" s="77"/>
      <c r="C642" s="77"/>
      <c r="D642" s="4" t="s">
        <v>1698</v>
      </c>
      <c r="E642" s="5"/>
    </row>
    <row r="643" spans="1:5" ht="24.75" customHeight="1" x14ac:dyDescent="0.2">
      <c r="A643" s="56">
        <v>640</v>
      </c>
      <c r="B643" s="77"/>
      <c r="C643" s="77"/>
      <c r="D643" s="4" t="s">
        <v>1699</v>
      </c>
      <c r="E643" s="5"/>
    </row>
    <row r="644" spans="1:5" ht="24.75" customHeight="1" x14ac:dyDescent="0.2">
      <c r="A644" s="56">
        <v>641</v>
      </c>
      <c r="B644" s="77"/>
      <c r="C644" s="77"/>
      <c r="D644" s="4" t="s">
        <v>1700</v>
      </c>
      <c r="E644" s="5"/>
    </row>
    <row r="645" spans="1:5" ht="24.75" customHeight="1" x14ac:dyDescent="0.2">
      <c r="A645" s="56">
        <v>642</v>
      </c>
      <c r="B645" s="77"/>
      <c r="C645" s="77"/>
      <c r="D645" s="4" t="s">
        <v>1701</v>
      </c>
      <c r="E645" s="5"/>
    </row>
    <row r="646" spans="1:5" ht="24.75" customHeight="1" x14ac:dyDescent="0.2">
      <c r="A646" s="56">
        <v>643</v>
      </c>
      <c r="B646" s="77"/>
      <c r="C646" s="77"/>
      <c r="D646" s="4" t="s">
        <v>1702</v>
      </c>
      <c r="E646" s="5"/>
    </row>
    <row r="647" spans="1:5" ht="24.75" customHeight="1" x14ac:dyDescent="0.2">
      <c r="A647" s="56">
        <v>644</v>
      </c>
      <c r="B647" s="77"/>
      <c r="C647" s="77"/>
      <c r="D647" s="4" t="s">
        <v>1703</v>
      </c>
      <c r="E647" s="5"/>
    </row>
    <row r="648" spans="1:5" ht="24.75" customHeight="1" x14ac:dyDescent="0.2">
      <c r="A648" s="56">
        <v>645</v>
      </c>
      <c r="B648" s="77"/>
      <c r="C648" s="77"/>
      <c r="D648" s="4" t="s">
        <v>1704</v>
      </c>
      <c r="E648" s="5"/>
    </row>
    <row r="649" spans="1:5" ht="24.75" customHeight="1" x14ac:dyDescent="0.2">
      <c r="A649" s="56">
        <v>646</v>
      </c>
      <c r="B649" s="77"/>
      <c r="C649" s="78"/>
      <c r="D649" s="4" t="s">
        <v>1705</v>
      </c>
      <c r="E649" s="5"/>
    </row>
    <row r="650" spans="1:5" ht="24.75" customHeight="1" x14ac:dyDescent="0.2">
      <c r="A650" s="56">
        <v>647</v>
      </c>
      <c r="B650" s="77"/>
      <c r="C650" s="43" t="s">
        <v>373</v>
      </c>
      <c r="D650" s="4" t="s">
        <v>1706</v>
      </c>
      <c r="E650" s="5"/>
    </row>
    <row r="651" spans="1:5" ht="24.75" customHeight="1" x14ac:dyDescent="0.2">
      <c r="A651" s="56">
        <v>648</v>
      </c>
      <c r="B651" s="77"/>
      <c r="C651" s="76" t="s">
        <v>374</v>
      </c>
      <c r="D651" s="4" t="s">
        <v>1707</v>
      </c>
      <c r="E651" s="5"/>
    </row>
    <row r="652" spans="1:5" ht="24.75" customHeight="1" x14ac:dyDescent="0.2">
      <c r="A652" s="56">
        <v>649</v>
      </c>
      <c r="B652" s="77"/>
      <c r="C652" s="77"/>
      <c r="D652" s="4" t="s">
        <v>1708</v>
      </c>
      <c r="E652" s="5"/>
    </row>
    <row r="653" spans="1:5" ht="24.75" customHeight="1" x14ac:dyDescent="0.2">
      <c r="A653" s="56">
        <v>650</v>
      </c>
      <c r="B653" s="77"/>
      <c r="C653" s="77"/>
      <c r="D653" s="4" t="s">
        <v>1709</v>
      </c>
      <c r="E653" s="5"/>
    </row>
    <row r="654" spans="1:5" ht="24.75" customHeight="1" x14ac:dyDescent="0.2">
      <c r="A654" s="56">
        <v>651</v>
      </c>
      <c r="B654" s="77"/>
      <c r="C654" s="77"/>
      <c r="D654" s="4" t="s">
        <v>1710</v>
      </c>
      <c r="E654" s="5"/>
    </row>
    <row r="655" spans="1:5" ht="24.75" customHeight="1" x14ac:dyDescent="0.2">
      <c r="A655" s="56">
        <v>652</v>
      </c>
      <c r="B655" s="77"/>
      <c r="C655" s="77"/>
      <c r="D655" s="4" t="s">
        <v>1711</v>
      </c>
      <c r="E655" s="5"/>
    </row>
    <row r="656" spans="1:5" ht="24.75" customHeight="1" x14ac:dyDescent="0.2">
      <c r="A656" s="56">
        <v>653</v>
      </c>
      <c r="B656" s="77"/>
      <c r="C656" s="77"/>
      <c r="D656" s="4" t="s">
        <v>1712</v>
      </c>
      <c r="E656" s="5"/>
    </row>
    <row r="657" spans="1:5" ht="24.75" customHeight="1" x14ac:dyDescent="0.2">
      <c r="A657" s="56">
        <v>654</v>
      </c>
      <c r="B657" s="77"/>
      <c r="C657" s="77"/>
      <c r="D657" s="4" t="s">
        <v>1713</v>
      </c>
      <c r="E657" s="5"/>
    </row>
    <row r="658" spans="1:5" ht="24.75" customHeight="1" x14ac:dyDescent="0.2">
      <c r="A658" s="56">
        <v>655</v>
      </c>
      <c r="B658" s="77"/>
      <c r="C658" s="77"/>
      <c r="D658" s="4" t="s">
        <v>1714</v>
      </c>
      <c r="E658" s="5"/>
    </row>
    <row r="659" spans="1:5" ht="24.75" customHeight="1" x14ac:dyDescent="0.2">
      <c r="A659" s="56">
        <v>656</v>
      </c>
      <c r="B659" s="77"/>
      <c r="C659" s="77"/>
      <c r="D659" s="4" t="s">
        <v>1715</v>
      </c>
      <c r="E659" s="5"/>
    </row>
    <row r="660" spans="1:5" ht="24.75" customHeight="1" x14ac:dyDescent="0.2">
      <c r="A660" s="56">
        <v>657</v>
      </c>
      <c r="B660" s="77"/>
      <c r="C660" s="77"/>
      <c r="D660" s="4" t="s">
        <v>1716</v>
      </c>
      <c r="E660" s="5"/>
    </row>
    <row r="661" spans="1:5" ht="24.75" customHeight="1" x14ac:dyDescent="0.2">
      <c r="A661" s="56">
        <v>658</v>
      </c>
      <c r="B661" s="78"/>
      <c r="C661" s="78"/>
      <c r="D661" s="4" t="s">
        <v>1717</v>
      </c>
      <c r="E661" s="5"/>
    </row>
    <row r="662" spans="1:5" ht="24.75" customHeight="1" x14ac:dyDescent="0.2">
      <c r="A662" s="56">
        <v>659</v>
      </c>
      <c r="B662" s="76" t="s">
        <v>375</v>
      </c>
      <c r="C662" s="5"/>
      <c r="D662" s="4" t="s">
        <v>727</v>
      </c>
      <c r="E662" s="5"/>
    </row>
    <row r="663" spans="1:5" ht="24.75" customHeight="1" x14ac:dyDescent="0.2">
      <c r="A663" s="56">
        <v>660</v>
      </c>
      <c r="B663" s="77"/>
      <c r="C663" s="5"/>
      <c r="D663" s="4" t="s">
        <v>1718</v>
      </c>
      <c r="E663" s="5"/>
    </row>
    <row r="664" spans="1:5" ht="24.75" customHeight="1" x14ac:dyDescent="0.2">
      <c r="A664" s="56">
        <v>661</v>
      </c>
      <c r="B664" s="77"/>
      <c r="C664" s="5"/>
      <c r="D664" s="4" t="s">
        <v>1719</v>
      </c>
      <c r="E664" s="5"/>
    </row>
    <row r="665" spans="1:5" ht="24.75" customHeight="1" x14ac:dyDescent="0.2">
      <c r="A665" s="56">
        <v>662</v>
      </c>
      <c r="B665" s="78"/>
      <c r="C665" s="5"/>
      <c r="D665" s="4" t="s">
        <v>1720</v>
      </c>
      <c r="E665" s="5"/>
    </row>
    <row r="666" spans="1:5" ht="24.75" customHeight="1" x14ac:dyDescent="0.2">
      <c r="A666" s="56">
        <v>663</v>
      </c>
      <c r="B666" s="76" t="s">
        <v>376</v>
      </c>
      <c r="C666" s="5"/>
      <c r="D666" s="4" t="s">
        <v>1721</v>
      </c>
      <c r="E666" s="5"/>
    </row>
    <row r="667" spans="1:5" ht="24.75" customHeight="1" x14ac:dyDescent="0.2">
      <c r="A667" s="56">
        <v>664</v>
      </c>
      <c r="B667" s="77"/>
      <c r="C667" s="5"/>
      <c r="D667" s="4" t="s">
        <v>724</v>
      </c>
      <c r="E667" s="5"/>
    </row>
    <row r="668" spans="1:5" ht="24.75" customHeight="1" x14ac:dyDescent="0.2">
      <c r="A668" s="56">
        <v>665</v>
      </c>
      <c r="B668" s="77"/>
      <c r="C668" s="5"/>
      <c r="D668" s="4" t="s">
        <v>678</v>
      </c>
      <c r="E668" s="5"/>
    </row>
    <row r="669" spans="1:5" ht="24.75" customHeight="1" x14ac:dyDescent="0.2">
      <c r="A669" s="56">
        <v>666</v>
      </c>
      <c r="B669" s="77"/>
      <c r="C669" s="5"/>
      <c r="D669" s="4" t="s">
        <v>736</v>
      </c>
      <c r="E669" s="5"/>
    </row>
    <row r="670" spans="1:5" ht="24.75" customHeight="1" x14ac:dyDescent="0.2">
      <c r="A670" s="56">
        <v>667</v>
      </c>
      <c r="B670" s="77"/>
      <c r="C670" s="5"/>
      <c r="D670" s="4" t="s">
        <v>725</v>
      </c>
      <c r="E670" s="5"/>
    </row>
    <row r="671" spans="1:5" ht="24.75" customHeight="1" x14ac:dyDescent="0.2">
      <c r="A671" s="56">
        <v>668</v>
      </c>
      <c r="B671" s="77"/>
      <c r="C671" s="5"/>
      <c r="D671" s="4" t="s">
        <v>679</v>
      </c>
      <c r="E671" s="5"/>
    </row>
    <row r="672" spans="1:5" ht="24.75" customHeight="1" x14ac:dyDescent="0.2">
      <c r="A672" s="56">
        <v>669</v>
      </c>
      <c r="B672" s="77"/>
      <c r="C672" s="5"/>
      <c r="D672" s="4" t="s">
        <v>737</v>
      </c>
      <c r="E672" s="5"/>
    </row>
    <row r="673" spans="1:5" ht="24.75" customHeight="1" x14ac:dyDescent="0.2">
      <c r="A673" s="56">
        <v>670</v>
      </c>
      <c r="B673" s="77"/>
      <c r="C673" s="5"/>
      <c r="D673" s="4" t="s">
        <v>738</v>
      </c>
      <c r="E673" s="5"/>
    </row>
    <row r="674" spans="1:5" ht="24.75" customHeight="1" x14ac:dyDescent="0.2">
      <c r="A674" s="56">
        <v>671</v>
      </c>
      <c r="B674" s="77"/>
      <c r="C674" s="5"/>
      <c r="D674" s="4" t="s">
        <v>1722</v>
      </c>
      <c r="E674" s="5"/>
    </row>
    <row r="675" spans="1:5" ht="24.75" customHeight="1" x14ac:dyDescent="0.2">
      <c r="A675" s="56">
        <v>672</v>
      </c>
      <c r="B675" s="43" t="s">
        <v>419</v>
      </c>
      <c r="C675" s="5"/>
      <c r="D675" s="15" t="s">
        <v>420</v>
      </c>
      <c r="E675" s="5"/>
    </row>
    <row r="676" spans="1:5" ht="24.75" customHeight="1" x14ac:dyDescent="0.2">
      <c r="A676" s="56">
        <v>673</v>
      </c>
      <c r="B676" s="43" t="s">
        <v>441</v>
      </c>
      <c r="C676" s="5"/>
      <c r="D676" s="15" t="s">
        <v>440</v>
      </c>
      <c r="E676" s="5"/>
    </row>
    <row r="677" spans="1:5" ht="24.75" customHeight="1" x14ac:dyDescent="0.2">
      <c r="A677" s="56">
        <v>674</v>
      </c>
      <c r="B677" s="76" t="s">
        <v>543</v>
      </c>
      <c r="C677" s="5"/>
      <c r="D677" s="15" t="s">
        <v>544</v>
      </c>
      <c r="E677" s="5"/>
    </row>
    <row r="678" spans="1:5" ht="24.75" customHeight="1" x14ac:dyDescent="0.2">
      <c r="A678" s="56">
        <v>675</v>
      </c>
      <c r="B678" s="77"/>
      <c r="C678" s="5"/>
      <c r="D678" s="15" t="s">
        <v>545</v>
      </c>
      <c r="E678" s="5"/>
    </row>
    <row r="679" spans="1:5" ht="24.75" customHeight="1" x14ac:dyDescent="0.2">
      <c r="A679" s="56">
        <v>676</v>
      </c>
      <c r="B679" s="77"/>
      <c r="C679" s="5"/>
      <c r="D679" s="15" t="s">
        <v>546</v>
      </c>
      <c r="E679" s="5"/>
    </row>
    <row r="680" spans="1:5" ht="24.75" customHeight="1" x14ac:dyDescent="0.2">
      <c r="A680" s="56">
        <v>677</v>
      </c>
      <c r="B680" s="77"/>
      <c r="C680" s="5"/>
      <c r="D680" s="15" t="s">
        <v>547</v>
      </c>
      <c r="E680" s="5"/>
    </row>
    <row r="681" spans="1:5" ht="24.75" customHeight="1" x14ac:dyDescent="0.2">
      <c r="A681" s="56">
        <v>678</v>
      </c>
      <c r="B681" s="77"/>
      <c r="C681" s="5"/>
      <c r="D681" s="15" t="s">
        <v>548</v>
      </c>
      <c r="E681" s="5"/>
    </row>
    <row r="682" spans="1:5" ht="24.75" customHeight="1" x14ac:dyDescent="0.2">
      <c r="A682" s="56">
        <v>679</v>
      </c>
      <c r="B682" s="78"/>
      <c r="C682" s="5"/>
      <c r="D682" s="15" t="s">
        <v>549</v>
      </c>
      <c r="E682" s="5"/>
    </row>
    <row r="683" spans="1:5" ht="24.75" customHeight="1" x14ac:dyDescent="0.2">
      <c r="A683" s="56">
        <v>680</v>
      </c>
      <c r="B683" s="43" t="s">
        <v>1086</v>
      </c>
      <c r="C683" s="5"/>
      <c r="D683" s="15" t="s">
        <v>671</v>
      </c>
      <c r="E683" s="5"/>
    </row>
  </sheetData>
  <mergeCells count="91">
    <mergeCell ref="C64:C65"/>
    <mergeCell ref="B55:B56"/>
    <mergeCell ref="C60:C61"/>
    <mergeCell ref="A1:E1"/>
    <mergeCell ref="A2:E2"/>
    <mergeCell ref="B24:B25"/>
    <mergeCell ref="B26:B27"/>
    <mergeCell ref="C28:C36"/>
    <mergeCell ref="C37:C46"/>
    <mergeCell ref="C48:C51"/>
    <mergeCell ref="C52:C53"/>
    <mergeCell ref="C62:C63"/>
    <mergeCell ref="B18:B23"/>
    <mergeCell ref="B69:B73"/>
    <mergeCell ref="B74:B78"/>
    <mergeCell ref="B79:B83"/>
    <mergeCell ref="C93:C95"/>
    <mergeCell ref="C96:C107"/>
    <mergeCell ref="C84:C92"/>
    <mergeCell ref="C108:C132"/>
    <mergeCell ref="C133:C134"/>
    <mergeCell ref="C135:C136"/>
    <mergeCell ref="C359:C360"/>
    <mergeCell ref="C143:C145"/>
    <mergeCell ref="C146:C175"/>
    <mergeCell ref="C176:C243"/>
    <mergeCell ref="C244:C273"/>
    <mergeCell ref="C274:C299"/>
    <mergeCell ref="C300:C304"/>
    <mergeCell ref="C305:C312"/>
    <mergeCell ref="C313:C345"/>
    <mergeCell ref="C346:C347"/>
    <mergeCell ref="C349:C356"/>
    <mergeCell ref="C357:C358"/>
    <mergeCell ref="C474:C480"/>
    <mergeCell ref="C361:C363"/>
    <mergeCell ref="C365:C367"/>
    <mergeCell ref="C368:C371"/>
    <mergeCell ref="C372:C374"/>
    <mergeCell ref="C376:C378"/>
    <mergeCell ref="C380:C412"/>
    <mergeCell ref="C413:C430"/>
    <mergeCell ref="C431:C461"/>
    <mergeCell ref="C462:C464"/>
    <mergeCell ref="C465:C467"/>
    <mergeCell ref="C469:C472"/>
    <mergeCell ref="C523:C529"/>
    <mergeCell ref="C481:C485"/>
    <mergeCell ref="C486:C487"/>
    <mergeCell ref="C488:C489"/>
    <mergeCell ref="C492:C493"/>
    <mergeCell ref="C494:C497"/>
    <mergeCell ref="C498:C501"/>
    <mergeCell ref="C505:C509"/>
    <mergeCell ref="C510:C513"/>
    <mergeCell ref="C514:C515"/>
    <mergeCell ref="C516:C518"/>
    <mergeCell ref="C519:C522"/>
    <mergeCell ref="C618:C626"/>
    <mergeCell ref="C530:C534"/>
    <mergeCell ref="C535:C538"/>
    <mergeCell ref="C539:C552"/>
    <mergeCell ref="C554:C556"/>
    <mergeCell ref="C558:C562"/>
    <mergeCell ref="C563:C565"/>
    <mergeCell ref="C566:C569"/>
    <mergeCell ref="C570:C586"/>
    <mergeCell ref="C587:C608"/>
    <mergeCell ref="C609:C614"/>
    <mergeCell ref="C615:C617"/>
    <mergeCell ref="C627:C649"/>
    <mergeCell ref="C651:C661"/>
    <mergeCell ref="B662:B665"/>
    <mergeCell ref="B666:B674"/>
    <mergeCell ref="B677:B682"/>
    <mergeCell ref="B530:B556"/>
    <mergeCell ref="B558:B569"/>
    <mergeCell ref="B570:B661"/>
    <mergeCell ref="B4:B17"/>
    <mergeCell ref="B348:B356"/>
    <mergeCell ref="B357:B378"/>
    <mergeCell ref="B379:B467"/>
    <mergeCell ref="B469:B490"/>
    <mergeCell ref="B492:B503"/>
    <mergeCell ref="B505:B529"/>
    <mergeCell ref="B28:B53"/>
    <mergeCell ref="B57:B65"/>
    <mergeCell ref="B84:B134"/>
    <mergeCell ref="B135:B139"/>
    <mergeCell ref="B143:B347"/>
    <mergeCell ref="B141:B142"/>
  </mergeCells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986D-B2C2-4E39-8FAF-0250C798FC5D}">
  <dimension ref="A1:D13"/>
  <sheetViews>
    <sheetView workbookViewId="0">
      <selection activeCell="A5" sqref="A5:A13"/>
    </sheetView>
  </sheetViews>
  <sheetFormatPr defaultRowHeight="14.25" x14ac:dyDescent="0.2"/>
  <cols>
    <col min="1" max="1" width="8.125" customWidth="1"/>
    <col min="2" max="2" width="13" customWidth="1"/>
    <col min="3" max="3" width="45.5" customWidth="1"/>
    <col min="4" max="4" width="23.375" customWidth="1"/>
  </cols>
  <sheetData>
    <row r="1" spans="1:4" ht="42.75" customHeight="1" x14ac:dyDescent="0.2">
      <c r="A1" s="72" t="s">
        <v>377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76">
        <v>2004</v>
      </c>
      <c r="C4" s="4" t="s">
        <v>1909</v>
      </c>
      <c r="D4" s="3"/>
    </row>
    <row r="5" spans="1:4" ht="24.95" customHeight="1" x14ac:dyDescent="0.2">
      <c r="A5" s="41">
        <v>2</v>
      </c>
      <c r="B5" s="77"/>
      <c r="C5" s="15" t="s">
        <v>1908</v>
      </c>
      <c r="D5" s="41"/>
    </row>
    <row r="6" spans="1:4" ht="24.95" customHeight="1" x14ac:dyDescent="0.2">
      <c r="A6" s="43">
        <v>3</v>
      </c>
      <c r="B6" s="76">
        <v>2007</v>
      </c>
      <c r="C6" s="4" t="s">
        <v>1902</v>
      </c>
      <c r="D6" s="3"/>
    </row>
    <row r="7" spans="1:4" ht="24.95" customHeight="1" x14ac:dyDescent="0.2">
      <c r="A7" s="43">
        <v>4</v>
      </c>
      <c r="B7" s="77"/>
      <c r="C7" s="4" t="s">
        <v>1903</v>
      </c>
      <c r="D7" s="5"/>
    </row>
    <row r="8" spans="1:4" ht="24.95" customHeight="1" x14ac:dyDescent="0.2">
      <c r="A8" s="43">
        <v>5</v>
      </c>
      <c r="B8" s="77"/>
      <c r="C8" s="4" t="s">
        <v>1904</v>
      </c>
      <c r="D8" s="5"/>
    </row>
    <row r="9" spans="1:4" ht="24.95" customHeight="1" x14ac:dyDescent="0.2">
      <c r="A9" s="43">
        <v>6</v>
      </c>
      <c r="B9" s="77"/>
      <c r="C9" s="4" t="s">
        <v>1905</v>
      </c>
      <c r="D9" s="5"/>
    </row>
    <row r="10" spans="1:4" ht="24.95" customHeight="1" x14ac:dyDescent="0.2">
      <c r="A10" s="43">
        <v>7</v>
      </c>
      <c r="B10" s="78"/>
      <c r="C10" s="4" t="s">
        <v>1906</v>
      </c>
      <c r="D10" s="5"/>
    </row>
    <row r="11" spans="1:4" ht="24.95" customHeight="1" x14ac:dyDescent="0.2">
      <c r="A11" s="43">
        <v>8</v>
      </c>
      <c r="B11" s="76" t="s">
        <v>378</v>
      </c>
      <c r="C11" s="4" t="s">
        <v>1910</v>
      </c>
      <c r="D11" s="5"/>
    </row>
    <row r="12" spans="1:4" ht="24.95" customHeight="1" x14ac:dyDescent="0.2">
      <c r="A12" s="43">
        <v>9</v>
      </c>
      <c r="B12" s="78"/>
      <c r="C12" s="15" t="s">
        <v>1907</v>
      </c>
      <c r="D12" s="5"/>
    </row>
    <row r="13" spans="1:4" ht="24.95" customHeight="1" x14ac:dyDescent="0.2">
      <c r="A13" s="43">
        <v>10</v>
      </c>
      <c r="B13" s="3" t="s">
        <v>379</v>
      </c>
      <c r="C13" s="4" t="s">
        <v>1911</v>
      </c>
      <c r="D13" s="5"/>
    </row>
  </sheetData>
  <mergeCells count="5">
    <mergeCell ref="A1:D1"/>
    <mergeCell ref="A2:D2"/>
    <mergeCell ref="B6:B10"/>
    <mergeCell ref="B4:B5"/>
    <mergeCell ref="B11:B12"/>
  </mergeCells>
  <phoneticPr fontId="2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0C4B-463F-4A59-837B-FC30C4643ED2}">
  <dimension ref="A1:E122"/>
  <sheetViews>
    <sheetView workbookViewId="0">
      <selection activeCell="A14" sqref="A14:A122"/>
    </sheetView>
  </sheetViews>
  <sheetFormatPr defaultRowHeight="14.25" x14ac:dyDescent="0.2"/>
  <cols>
    <col min="1" max="1" width="9" customWidth="1"/>
    <col min="2" max="2" width="13.625" customWidth="1"/>
    <col min="3" max="3" width="16.875" customWidth="1"/>
    <col min="4" max="4" width="37.375" customWidth="1"/>
    <col min="5" max="5" width="23.375" customWidth="1"/>
  </cols>
  <sheetData>
    <row r="1" spans="1:5" ht="42" customHeight="1" x14ac:dyDescent="0.2">
      <c r="A1" s="72" t="s">
        <v>603</v>
      </c>
      <c r="B1" s="72"/>
      <c r="C1" s="72"/>
      <c r="D1" s="72"/>
      <c r="E1" s="72"/>
    </row>
    <row r="2" spans="1:5" ht="24.95" customHeight="1" x14ac:dyDescent="0.2">
      <c r="A2" s="73" t="s">
        <v>27</v>
      </c>
      <c r="B2" s="73"/>
      <c r="C2" s="73"/>
      <c r="D2" s="73"/>
      <c r="E2" s="73"/>
    </row>
    <row r="3" spans="1:5" ht="24.95" customHeight="1" x14ac:dyDescent="0.2">
      <c r="A3" s="2" t="s">
        <v>28</v>
      </c>
      <c r="B3" s="2"/>
      <c r="C3" s="2" t="s">
        <v>29</v>
      </c>
      <c r="D3" s="2" t="s">
        <v>30</v>
      </c>
      <c r="E3" s="2" t="s">
        <v>31</v>
      </c>
    </row>
    <row r="4" spans="1:5" ht="24.95" customHeight="1" x14ac:dyDescent="0.2">
      <c r="A4" s="3">
        <v>1</v>
      </c>
      <c r="B4" s="76" t="s">
        <v>12</v>
      </c>
      <c r="C4" s="74" t="s">
        <v>380</v>
      </c>
      <c r="D4" s="4" t="s">
        <v>1870</v>
      </c>
      <c r="E4" s="3"/>
    </row>
    <row r="5" spans="1:5" ht="24.95" customHeight="1" x14ac:dyDescent="0.2">
      <c r="A5" s="3">
        <v>2</v>
      </c>
      <c r="B5" s="77"/>
      <c r="C5" s="74"/>
      <c r="D5" s="4" t="s">
        <v>1871</v>
      </c>
      <c r="E5" s="3"/>
    </row>
    <row r="6" spans="1:5" ht="24.95" customHeight="1" x14ac:dyDescent="0.2">
      <c r="A6" s="3">
        <v>3</v>
      </c>
      <c r="B6" s="77"/>
      <c r="C6" s="74"/>
      <c r="D6" s="4" t="s">
        <v>1872</v>
      </c>
      <c r="E6" s="5"/>
    </row>
    <row r="7" spans="1:5" ht="24.95" customHeight="1" x14ac:dyDescent="0.2">
      <c r="A7" s="3">
        <v>4</v>
      </c>
      <c r="B7" s="77"/>
      <c r="C7" s="74" t="s">
        <v>381</v>
      </c>
      <c r="D7" s="4" t="s">
        <v>1873</v>
      </c>
      <c r="E7" s="5"/>
    </row>
    <row r="8" spans="1:5" ht="24.95" customHeight="1" x14ac:dyDescent="0.2">
      <c r="A8" s="3">
        <v>5</v>
      </c>
      <c r="B8" s="77"/>
      <c r="C8" s="74"/>
      <c r="D8" s="4" t="s">
        <v>1874</v>
      </c>
      <c r="E8" s="5"/>
    </row>
    <row r="9" spans="1:5" ht="24.95" customHeight="1" x14ac:dyDescent="0.2">
      <c r="A9" s="43">
        <v>6</v>
      </c>
      <c r="B9" s="77"/>
      <c r="C9" s="43">
        <v>2001</v>
      </c>
      <c r="D9" s="4" t="s">
        <v>1875</v>
      </c>
      <c r="E9" s="5"/>
    </row>
    <row r="10" spans="1:5" ht="24.75" customHeight="1" x14ac:dyDescent="0.2">
      <c r="A10" s="43">
        <v>7</v>
      </c>
      <c r="B10" s="77"/>
      <c r="C10" s="31">
        <v>2003</v>
      </c>
      <c r="D10" s="4" t="s">
        <v>604</v>
      </c>
      <c r="E10" s="5"/>
    </row>
    <row r="11" spans="1:5" ht="24.75" customHeight="1" x14ac:dyDescent="0.2">
      <c r="A11" s="43">
        <v>8</v>
      </c>
      <c r="B11" s="77"/>
      <c r="C11" s="43">
        <v>2004</v>
      </c>
      <c r="D11" s="4" t="s">
        <v>1876</v>
      </c>
      <c r="E11" s="5"/>
    </row>
    <row r="12" spans="1:5" ht="24.75" customHeight="1" x14ac:dyDescent="0.2">
      <c r="A12" s="43">
        <v>9</v>
      </c>
      <c r="B12" s="78"/>
      <c r="C12" s="43" t="s">
        <v>1878</v>
      </c>
      <c r="D12" s="4" t="s">
        <v>1877</v>
      </c>
      <c r="E12" s="5"/>
    </row>
    <row r="13" spans="1:5" ht="24.75" customHeight="1" x14ac:dyDescent="0.2">
      <c r="A13" s="43">
        <v>10</v>
      </c>
      <c r="B13" s="90" t="s">
        <v>279</v>
      </c>
      <c r="C13" s="5"/>
      <c r="D13" s="15" t="s">
        <v>605</v>
      </c>
      <c r="E13" s="5"/>
    </row>
    <row r="14" spans="1:5" ht="24.75" customHeight="1" x14ac:dyDescent="0.2">
      <c r="A14" s="43">
        <v>11</v>
      </c>
      <c r="B14" s="85"/>
      <c r="C14" s="5"/>
      <c r="D14" s="15" t="s">
        <v>1864</v>
      </c>
      <c r="E14" s="5"/>
    </row>
    <row r="15" spans="1:5" ht="24.75" customHeight="1" x14ac:dyDescent="0.2">
      <c r="A15" s="56">
        <v>12</v>
      </c>
      <c r="B15" s="85"/>
      <c r="C15" s="5"/>
      <c r="D15" s="15" t="s">
        <v>2330</v>
      </c>
      <c r="E15" s="5"/>
    </row>
    <row r="16" spans="1:5" ht="24.75" customHeight="1" x14ac:dyDescent="0.2">
      <c r="A16" s="56">
        <v>13</v>
      </c>
      <c r="B16" s="85"/>
      <c r="C16" s="5"/>
      <c r="D16" s="15" t="s">
        <v>1865</v>
      </c>
      <c r="E16" s="5"/>
    </row>
    <row r="17" spans="1:5" ht="24.75" customHeight="1" x14ac:dyDescent="0.2">
      <c r="A17" s="56">
        <v>14</v>
      </c>
      <c r="B17" s="85"/>
      <c r="C17" s="5"/>
      <c r="D17" s="15" t="s">
        <v>606</v>
      </c>
      <c r="E17" s="5"/>
    </row>
    <row r="18" spans="1:5" ht="24.75" customHeight="1" x14ac:dyDescent="0.2">
      <c r="A18" s="56">
        <v>15</v>
      </c>
      <c r="B18" s="85"/>
      <c r="C18" s="5"/>
      <c r="D18" s="15" t="s">
        <v>1866</v>
      </c>
      <c r="E18" s="5"/>
    </row>
    <row r="19" spans="1:5" ht="24.75" customHeight="1" x14ac:dyDescent="0.2">
      <c r="A19" s="56">
        <v>16</v>
      </c>
      <c r="B19" s="85"/>
      <c r="C19" s="5"/>
      <c r="D19" s="15" t="s">
        <v>1867</v>
      </c>
      <c r="E19" s="5"/>
    </row>
    <row r="20" spans="1:5" ht="24.75" customHeight="1" x14ac:dyDescent="0.2">
      <c r="A20" s="56">
        <v>17</v>
      </c>
      <c r="B20" s="85"/>
      <c r="C20" s="5"/>
      <c r="D20" s="15" t="s">
        <v>1868</v>
      </c>
      <c r="E20" s="5"/>
    </row>
    <row r="21" spans="1:5" ht="24.75" customHeight="1" x14ac:dyDescent="0.2">
      <c r="A21" s="56">
        <v>18</v>
      </c>
      <c r="B21" s="85"/>
      <c r="C21" s="5"/>
      <c r="D21" s="15" t="s">
        <v>607</v>
      </c>
      <c r="E21" s="5"/>
    </row>
    <row r="22" spans="1:5" ht="24.75" customHeight="1" x14ac:dyDescent="0.2">
      <c r="A22" s="56">
        <v>19</v>
      </c>
      <c r="B22" s="86"/>
      <c r="C22" s="5"/>
      <c r="D22" s="15" t="s">
        <v>1869</v>
      </c>
      <c r="E22" s="5"/>
    </row>
    <row r="23" spans="1:5" ht="24.75" customHeight="1" x14ac:dyDescent="0.2">
      <c r="A23" s="56">
        <v>20</v>
      </c>
      <c r="B23" s="79" t="s">
        <v>1775</v>
      </c>
      <c r="C23" s="53" t="s">
        <v>380</v>
      </c>
      <c r="D23" s="15" t="s">
        <v>1776</v>
      </c>
      <c r="E23" s="5"/>
    </row>
    <row r="24" spans="1:5" ht="24.75" customHeight="1" x14ac:dyDescent="0.2">
      <c r="A24" s="56">
        <v>21</v>
      </c>
      <c r="B24" s="80"/>
      <c r="C24" s="79" t="s">
        <v>381</v>
      </c>
      <c r="D24" s="15" t="s">
        <v>1777</v>
      </c>
      <c r="E24" s="5"/>
    </row>
    <row r="25" spans="1:5" ht="24.75" customHeight="1" x14ac:dyDescent="0.2">
      <c r="A25" s="56">
        <v>22</v>
      </c>
      <c r="B25" s="80"/>
      <c r="C25" s="80"/>
      <c r="D25" s="15" t="s">
        <v>1778</v>
      </c>
      <c r="E25" s="5"/>
    </row>
    <row r="26" spans="1:5" ht="24.75" customHeight="1" x14ac:dyDescent="0.2">
      <c r="A26" s="56">
        <v>23</v>
      </c>
      <c r="B26" s="80"/>
      <c r="C26" s="81"/>
      <c r="D26" s="15" t="s">
        <v>1779</v>
      </c>
      <c r="E26" s="5"/>
    </row>
    <row r="27" spans="1:5" ht="24.75" customHeight="1" x14ac:dyDescent="0.2">
      <c r="A27" s="56">
        <v>24</v>
      </c>
      <c r="B27" s="80"/>
      <c r="C27" s="79" t="s">
        <v>379</v>
      </c>
      <c r="D27" s="15" t="s">
        <v>1780</v>
      </c>
      <c r="E27" s="5"/>
    </row>
    <row r="28" spans="1:5" ht="24.75" customHeight="1" x14ac:dyDescent="0.2">
      <c r="A28" s="56">
        <v>25</v>
      </c>
      <c r="B28" s="80"/>
      <c r="C28" s="80"/>
      <c r="D28" s="15" t="s">
        <v>1781</v>
      </c>
      <c r="E28" s="5"/>
    </row>
    <row r="29" spans="1:5" ht="24.75" customHeight="1" x14ac:dyDescent="0.2">
      <c r="A29" s="56">
        <v>26</v>
      </c>
      <c r="B29" s="80"/>
      <c r="C29" s="80"/>
      <c r="D29" s="15" t="s">
        <v>1782</v>
      </c>
      <c r="E29" s="5"/>
    </row>
    <row r="30" spans="1:5" ht="24.75" customHeight="1" x14ac:dyDescent="0.2">
      <c r="A30" s="56">
        <v>27</v>
      </c>
      <c r="B30" s="80"/>
      <c r="C30" s="80"/>
      <c r="D30" s="15" t="s">
        <v>1783</v>
      </c>
      <c r="E30" s="5"/>
    </row>
    <row r="31" spans="1:5" ht="24.75" customHeight="1" x14ac:dyDescent="0.2">
      <c r="A31" s="56">
        <v>28</v>
      </c>
      <c r="B31" s="80"/>
      <c r="C31" s="80"/>
      <c r="D31" s="15" t="s">
        <v>1784</v>
      </c>
      <c r="E31" s="5"/>
    </row>
    <row r="32" spans="1:5" ht="24.75" customHeight="1" x14ac:dyDescent="0.2">
      <c r="A32" s="56">
        <v>29</v>
      </c>
      <c r="B32" s="80"/>
      <c r="C32" s="80"/>
      <c r="D32" s="15" t="s">
        <v>1785</v>
      </c>
      <c r="E32" s="5"/>
    </row>
    <row r="33" spans="1:5" ht="24.75" customHeight="1" x14ac:dyDescent="0.2">
      <c r="A33" s="56">
        <v>30</v>
      </c>
      <c r="B33" s="80"/>
      <c r="C33" s="81"/>
      <c r="D33" s="15" t="s">
        <v>1786</v>
      </c>
      <c r="E33" s="5"/>
    </row>
    <row r="34" spans="1:5" ht="24.75" customHeight="1" x14ac:dyDescent="0.2">
      <c r="A34" s="56">
        <v>31</v>
      </c>
      <c r="B34" s="80"/>
      <c r="C34" s="79" t="s">
        <v>428</v>
      </c>
      <c r="D34" s="15" t="s">
        <v>1787</v>
      </c>
      <c r="E34" s="5"/>
    </row>
    <row r="35" spans="1:5" ht="24.75" customHeight="1" x14ac:dyDescent="0.2">
      <c r="A35" s="56">
        <v>32</v>
      </c>
      <c r="B35" s="80"/>
      <c r="C35" s="80"/>
      <c r="D35" s="15" t="s">
        <v>1788</v>
      </c>
      <c r="E35" s="5"/>
    </row>
    <row r="36" spans="1:5" ht="24.75" customHeight="1" x14ac:dyDescent="0.2">
      <c r="A36" s="56">
        <v>33</v>
      </c>
      <c r="B36" s="80"/>
      <c r="C36" s="80"/>
      <c r="D36" s="15" t="s">
        <v>1789</v>
      </c>
      <c r="E36" s="5"/>
    </row>
    <row r="37" spans="1:5" ht="24.75" customHeight="1" x14ac:dyDescent="0.2">
      <c r="A37" s="56">
        <v>34</v>
      </c>
      <c r="B37" s="80"/>
      <c r="C37" s="80"/>
      <c r="D37" s="15" t="s">
        <v>1825</v>
      </c>
      <c r="E37" s="5"/>
    </row>
    <row r="38" spans="1:5" ht="24.75" customHeight="1" x14ac:dyDescent="0.2">
      <c r="A38" s="56">
        <v>35</v>
      </c>
      <c r="B38" s="80"/>
      <c r="C38" s="81"/>
      <c r="D38" s="15" t="s">
        <v>2329</v>
      </c>
      <c r="E38" s="5"/>
    </row>
    <row r="39" spans="1:5" ht="24.75" customHeight="1" x14ac:dyDescent="0.2">
      <c r="A39" s="56">
        <v>36</v>
      </c>
      <c r="B39" s="80"/>
      <c r="C39" s="79" t="s">
        <v>1824</v>
      </c>
      <c r="D39" s="15" t="s">
        <v>1790</v>
      </c>
      <c r="E39" s="5"/>
    </row>
    <row r="40" spans="1:5" ht="24.75" customHeight="1" x14ac:dyDescent="0.2">
      <c r="A40" s="56">
        <v>37</v>
      </c>
      <c r="B40" s="80"/>
      <c r="C40" s="81"/>
      <c r="D40" s="15" t="s">
        <v>1791</v>
      </c>
      <c r="E40" s="5"/>
    </row>
    <row r="41" spans="1:5" ht="24.75" customHeight="1" x14ac:dyDescent="0.2">
      <c r="A41" s="56">
        <v>38</v>
      </c>
      <c r="B41" s="80"/>
      <c r="C41" s="79" t="s">
        <v>1823</v>
      </c>
      <c r="D41" s="15" t="s">
        <v>1792</v>
      </c>
      <c r="E41" s="5"/>
    </row>
    <row r="42" spans="1:5" ht="24.75" customHeight="1" x14ac:dyDescent="0.2">
      <c r="A42" s="56">
        <v>39</v>
      </c>
      <c r="B42" s="80"/>
      <c r="C42" s="80"/>
      <c r="D42" s="15" t="s">
        <v>1793</v>
      </c>
      <c r="E42" s="5"/>
    </row>
    <row r="43" spans="1:5" ht="24.75" customHeight="1" x14ac:dyDescent="0.2">
      <c r="A43" s="56">
        <v>40</v>
      </c>
      <c r="B43" s="80"/>
      <c r="C43" s="81"/>
      <c r="D43" s="15" t="s">
        <v>1794</v>
      </c>
      <c r="E43" s="5"/>
    </row>
    <row r="44" spans="1:5" ht="24.75" customHeight="1" x14ac:dyDescent="0.2">
      <c r="A44" s="56">
        <v>41</v>
      </c>
      <c r="B44" s="80"/>
      <c r="C44" s="54" t="s">
        <v>1826</v>
      </c>
      <c r="D44" s="15" t="s">
        <v>1827</v>
      </c>
      <c r="E44" s="5"/>
    </row>
    <row r="45" spans="1:5" ht="24.75" customHeight="1" x14ac:dyDescent="0.2">
      <c r="A45" s="56">
        <v>42</v>
      </c>
      <c r="B45" s="80"/>
      <c r="C45" s="79" t="s">
        <v>1822</v>
      </c>
      <c r="D45" s="15" t="s">
        <v>1795</v>
      </c>
      <c r="E45" s="5"/>
    </row>
    <row r="46" spans="1:5" ht="24.75" customHeight="1" x14ac:dyDescent="0.2">
      <c r="A46" s="56">
        <v>43</v>
      </c>
      <c r="B46" s="80"/>
      <c r="C46" s="80"/>
      <c r="D46" s="15" t="s">
        <v>1796</v>
      </c>
      <c r="E46" s="5"/>
    </row>
    <row r="47" spans="1:5" ht="24.75" customHeight="1" x14ac:dyDescent="0.2">
      <c r="A47" s="56">
        <v>44</v>
      </c>
      <c r="B47" s="80"/>
      <c r="C47" s="80"/>
      <c r="D47" s="15" t="s">
        <v>1797</v>
      </c>
      <c r="E47" s="5"/>
    </row>
    <row r="48" spans="1:5" ht="24.75" customHeight="1" x14ac:dyDescent="0.2">
      <c r="A48" s="56">
        <v>45</v>
      </c>
      <c r="B48" s="80"/>
      <c r="C48" s="80"/>
      <c r="D48" s="15" t="s">
        <v>1798</v>
      </c>
      <c r="E48" s="5"/>
    </row>
    <row r="49" spans="1:5" ht="24.75" customHeight="1" x14ac:dyDescent="0.2">
      <c r="A49" s="56">
        <v>46</v>
      </c>
      <c r="B49" s="80"/>
      <c r="C49" s="81"/>
      <c r="D49" s="15" t="s">
        <v>1799</v>
      </c>
      <c r="E49" s="5"/>
    </row>
    <row r="50" spans="1:5" ht="24.75" customHeight="1" x14ac:dyDescent="0.2">
      <c r="A50" s="56">
        <v>47</v>
      </c>
      <c r="B50" s="80"/>
      <c r="C50" s="79" t="s">
        <v>1821</v>
      </c>
      <c r="D50" s="15" t="s">
        <v>1800</v>
      </c>
      <c r="E50" s="5"/>
    </row>
    <row r="51" spans="1:5" ht="24.75" customHeight="1" x14ac:dyDescent="0.2">
      <c r="A51" s="56">
        <v>48</v>
      </c>
      <c r="B51" s="80"/>
      <c r="C51" s="80"/>
      <c r="D51" s="15" t="s">
        <v>1801</v>
      </c>
      <c r="E51" s="5"/>
    </row>
    <row r="52" spans="1:5" ht="24.75" customHeight="1" x14ac:dyDescent="0.2">
      <c r="A52" s="56">
        <v>49</v>
      </c>
      <c r="B52" s="80"/>
      <c r="C52" s="80"/>
      <c r="D52" s="15" t="s">
        <v>1802</v>
      </c>
      <c r="E52" s="5"/>
    </row>
    <row r="53" spans="1:5" ht="24.75" customHeight="1" x14ac:dyDescent="0.2">
      <c r="A53" s="56">
        <v>50</v>
      </c>
      <c r="B53" s="80"/>
      <c r="C53" s="80"/>
      <c r="D53" s="15" t="s">
        <v>1803</v>
      </c>
      <c r="E53" s="5"/>
    </row>
    <row r="54" spans="1:5" ht="24.75" customHeight="1" x14ac:dyDescent="0.2">
      <c r="A54" s="56">
        <v>51</v>
      </c>
      <c r="B54" s="80"/>
      <c r="C54" s="80"/>
      <c r="D54" s="15" t="s">
        <v>1804</v>
      </c>
      <c r="E54" s="5"/>
    </row>
    <row r="55" spans="1:5" ht="24.75" customHeight="1" x14ac:dyDescent="0.2">
      <c r="A55" s="56">
        <v>52</v>
      </c>
      <c r="B55" s="80"/>
      <c r="C55" s="80"/>
      <c r="D55" s="15" t="s">
        <v>1805</v>
      </c>
      <c r="E55" s="5"/>
    </row>
    <row r="56" spans="1:5" ht="24.75" customHeight="1" x14ac:dyDescent="0.2">
      <c r="A56" s="56">
        <v>53</v>
      </c>
      <c r="B56" s="80"/>
      <c r="C56" s="80"/>
      <c r="D56" s="15" t="s">
        <v>1806</v>
      </c>
      <c r="E56" s="5"/>
    </row>
    <row r="57" spans="1:5" ht="24.75" customHeight="1" x14ac:dyDescent="0.2">
      <c r="A57" s="56">
        <v>54</v>
      </c>
      <c r="B57" s="80"/>
      <c r="C57" s="80"/>
      <c r="D57" s="15" t="s">
        <v>1807</v>
      </c>
      <c r="E57" s="5"/>
    </row>
    <row r="58" spans="1:5" ht="24.75" customHeight="1" x14ac:dyDescent="0.2">
      <c r="A58" s="56">
        <v>55</v>
      </c>
      <c r="B58" s="80"/>
      <c r="C58" s="80"/>
      <c r="D58" s="15" t="s">
        <v>1808</v>
      </c>
      <c r="E58" s="5"/>
    </row>
    <row r="59" spans="1:5" ht="24.75" customHeight="1" x14ac:dyDescent="0.2">
      <c r="A59" s="56">
        <v>56</v>
      </c>
      <c r="B59" s="80"/>
      <c r="C59" s="80"/>
      <c r="D59" s="15" t="s">
        <v>1809</v>
      </c>
      <c r="E59" s="5"/>
    </row>
    <row r="60" spans="1:5" ht="24.75" customHeight="1" x14ac:dyDescent="0.2">
      <c r="A60" s="56">
        <v>57</v>
      </c>
      <c r="B60" s="80"/>
      <c r="C60" s="80"/>
      <c r="D60" s="15" t="s">
        <v>1810</v>
      </c>
      <c r="E60" s="5"/>
    </row>
    <row r="61" spans="1:5" ht="24.75" customHeight="1" x14ac:dyDescent="0.2">
      <c r="A61" s="56">
        <v>58</v>
      </c>
      <c r="B61" s="80"/>
      <c r="C61" s="80"/>
      <c r="D61" s="15" t="s">
        <v>1862</v>
      </c>
      <c r="E61" s="5"/>
    </row>
    <row r="62" spans="1:5" ht="24.75" customHeight="1" x14ac:dyDescent="0.2">
      <c r="A62" s="56">
        <v>59</v>
      </c>
      <c r="B62" s="80"/>
      <c r="C62" s="80"/>
      <c r="D62" s="15" t="s">
        <v>1811</v>
      </c>
      <c r="E62" s="5"/>
    </row>
    <row r="63" spans="1:5" ht="24.75" customHeight="1" x14ac:dyDescent="0.2">
      <c r="A63" s="56">
        <v>60</v>
      </c>
      <c r="B63" s="80"/>
      <c r="C63" s="80"/>
      <c r="D63" s="15" t="s">
        <v>1812</v>
      </c>
      <c r="E63" s="5"/>
    </row>
    <row r="64" spans="1:5" ht="24.75" customHeight="1" x14ac:dyDescent="0.2">
      <c r="A64" s="56">
        <v>61</v>
      </c>
      <c r="B64" s="80"/>
      <c r="C64" s="80"/>
      <c r="D64" s="15" t="s">
        <v>1813</v>
      </c>
      <c r="E64" s="5"/>
    </row>
    <row r="65" spans="1:5" ht="24.75" customHeight="1" x14ac:dyDescent="0.2">
      <c r="A65" s="56">
        <v>62</v>
      </c>
      <c r="B65" s="80"/>
      <c r="C65" s="80"/>
      <c r="D65" s="15" t="s">
        <v>1814</v>
      </c>
      <c r="E65" s="5"/>
    </row>
    <row r="66" spans="1:5" ht="24.75" customHeight="1" x14ac:dyDescent="0.2">
      <c r="A66" s="56">
        <v>63</v>
      </c>
      <c r="B66" s="80"/>
      <c r="C66" s="80"/>
      <c r="D66" s="15" t="s">
        <v>1815</v>
      </c>
      <c r="E66" s="5"/>
    </row>
    <row r="67" spans="1:5" ht="24.75" customHeight="1" x14ac:dyDescent="0.2">
      <c r="A67" s="56">
        <v>64</v>
      </c>
      <c r="B67" s="80"/>
      <c r="C67" s="80"/>
      <c r="D67" s="15" t="s">
        <v>1816</v>
      </c>
      <c r="E67" s="5"/>
    </row>
    <row r="68" spans="1:5" ht="24.75" customHeight="1" x14ac:dyDescent="0.2">
      <c r="A68" s="56">
        <v>65</v>
      </c>
      <c r="B68" s="80"/>
      <c r="C68" s="80"/>
      <c r="D68" s="15" t="s">
        <v>1817</v>
      </c>
      <c r="E68" s="5"/>
    </row>
    <row r="69" spans="1:5" ht="24.75" customHeight="1" x14ac:dyDescent="0.2">
      <c r="A69" s="56">
        <v>66</v>
      </c>
      <c r="B69" s="80"/>
      <c r="C69" s="80"/>
      <c r="D69" s="15" t="s">
        <v>1818</v>
      </c>
      <c r="E69" s="5"/>
    </row>
    <row r="70" spans="1:5" ht="24.75" customHeight="1" x14ac:dyDescent="0.2">
      <c r="A70" s="56">
        <v>67</v>
      </c>
      <c r="B70" s="80"/>
      <c r="C70" s="80"/>
      <c r="D70" s="15" t="s">
        <v>1863</v>
      </c>
      <c r="E70" s="5"/>
    </row>
    <row r="71" spans="1:5" ht="24.75" customHeight="1" x14ac:dyDescent="0.2">
      <c r="A71" s="56">
        <v>68</v>
      </c>
      <c r="B71" s="80"/>
      <c r="C71" s="80"/>
      <c r="D71" s="15" t="s">
        <v>1819</v>
      </c>
      <c r="E71" s="5"/>
    </row>
    <row r="72" spans="1:5" ht="24.75" customHeight="1" x14ac:dyDescent="0.2">
      <c r="A72" s="56">
        <v>69</v>
      </c>
      <c r="B72" s="80"/>
      <c r="C72" s="81"/>
      <c r="D72" s="15" t="s">
        <v>1820</v>
      </c>
      <c r="E72" s="5"/>
    </row>
    <row r="73" spans="1:5" ht="24.75" customHeight="1" x14ac:dyDescent="0.2">
      <c r="A73" s="56">
        <v>70</v>
      </c>
      <c r="B73" s="80"/>
      <c r="C73" s="53" t="s">
        <v>1830</v>
      </c>
      <c r="D73" s="15" t="s">
        <v>1829</v>
      </c>
      <c r="E73" s="5"/>
    </row>
    <row r="74" spans="1:5" ht="24.75" customHeight="1" x14ac:dyDescent="0.2">
      <c r="A74" s="56">
        <v>71</v>
      </c>
      <c r="B74" s="80"/>
      <c r="C74" s="53" t="s">
        <v>1828</v>
      </c>
      <c r="D74" s="15" t="s">
        <v>1841</v>
      </c>
      <c r="E74" s="5"/>
    </row>
    <row r="75" spans="1:5" ht="24.75" customHeight="1" x14ac:dyDescent="0.2">
      <c r="A75" s="56">
        <v>72</v>
      </c>
      <c r="B75" s="80"/>
      <c r="C75" s="53">
        <v>2002</v>
      </c>
      <c r="D75" s="15" t="s">
        <v>1831</v>
      </c>
      <c r="E75" s="5"/>
    </row>
    <row r="76" spans="1:5" ht="24.75" customHeight="1" x14ac:dyDescent="0.2">
      <c r="A76" s="56">
        <v>73</v>
      </c>
      <c r="B76" s="81"/>
      <c r="C76" s="53">
        <v>2003</v>
      </c>
      <c r="D76" s="15" t="s">
        <v>1832</v>
      </c>
      <c r="E76" s="5"/>
    </row>
    <row r="77" spans="1:5" ht="24.75" customHeight="1" x14ac:dyDescent="0.2">
      <c r="A77" s="56">
        <v>74</v>
      </c>
      <c r="B77" s="76" t="s">
        <v>1833</v>
      </c>
      <c r="C77" s="5"/>
      <c r="D77" s="15" t="s">
        <v>1837</v>
      </c>
      <c r="E77" s="5"/>
    </row>
    <row r="78" spans="1:5" ht="24.75" customHeight="1" x14ac:dyDescent="0.2">
      <c r="A78" s="56">
        <v>75</v>
      </c>
      <c r="B78" s="77"/>
      <c r="C78" s="5"/>
      <c r="D78" s="15" t="s">
        <v>1834</v>
      </c>
      <c r="E78" s="5"/>
    </row>
    <row r="79" spans="1:5" ht="24.75" customHeight="1" x14ac:dyDescent="0.2">
      <c r="A79" s="56">
        <v>76</v>
      </c>
      <c r="B79" s="77"/>
      <c r="C79" s="5"/>
      <c r="D79" s="15" t="s">
        <v>1835</v>
      </c>
      <c r="E79" s="5"/>
    </row>
    <row r="80" spans="1:5" ht="24.75" customHeight="1" x14ac:dyDescent="0.2">
      <c r="A80" s="56">
        <v>77</v>
      </c>
      <c r="B80" s="77"/>
      <c r="C80" s="5"/>
      <c r="D80" s="15" t="s">
        <v>1836</v>
      </c>
      <c r="E80" s="5"/>
    </row>
    <row r="81" spans="1:5" ht="24.75" customHeight="1" x14ac:dyDescent="0.2">
      <c r="A81" s="56">
        <v>78</v>
      </c>
      <c r="B81" s="77"/>
      <c r="C81" s="5"/>
      <c r="D81" s="15" t="s">
        <v>1838</v>
      </c>
      <c r="E81" s="5"/>
    </row>
    <row r="82" spans="1:5" ht="24.75" customHeight="1" x14ac:dyDescent="0.2">
      <c r="A82" s="56">
        <v>79</v>
      </c>
      <c r="B82" s="77"/>
      <c r="C82" s="5"/>
      <c r="D82" s="15" t="s">
        <v>1839</v>
      </c>
      <c r="E82" s="5"/>
    </row>
    <row r="83" spans="1:5" ht="24.75" customHeight="1" x14ac:dyDescent="0.2">
      <c r="A83" s="56">
        <v>80</v>
      </c>
      <c r="B83" s="77"/>
      <c r="C83" s="5"/>
      <c r="D83" s="15" t="s">
        <v>1840</v>
      </c>
      <c r="E83" s="5"/>
    </row>
    <row r="84" spans="1:5" ht="24.75" customHeight="1" x14ac:dyDescent="0.2">
      <c r="A84" s="56">
        <v>81</v>
      </c>
      <c r="B84" s="77"/>
      <c r="C84" s="76" t="s">
        <v>1899</v>
      </c>
      <c r="D84" s="15" t="s">
        <v>1879</v>
      </c>
      <c r="E84" s="5"/>
    </row>
    <row r="85" spans="1:5" ht="24.75" customHeight="1" x14ac:dyDescent="0.2">
      <c r="A85" s="56">
        <v>82</v>
      </c>
      <c r="B85" s="77"/>
      <c r="C85" s="77"/>
      <c r="D85" s="15" t="s">
        <v>1880</v>
      </c>
      <c r="E85" s="5"/>
    </row>
    <row r="86" spans="1:5" ht="24.75" customHeight="1" x14ac:dyDescent="0.2">
      <c r="A86" s="56">
        <v>83</v>
      </c>
      <c r="B86" s="77"/>
      <c r="C86" s="77"/>
      <c r="D86" s="15" t="s">
        <v>1881</v>
      </c>
      <c r="E86" s="5"/>
    </row>
    <row r="87" spans="1:5" ht="24.75" customHeight="1" x14ac:dyDescent="0.2">
      <c r="A87" s="56">
        <v>84</v>
      </c>
      <c r="B87" s="77"/>
      <c r="C87" s="77"/>
      <c r="D87" s="15" t="s">
        <v>1882</v>
      </c>
      <c r="E87" s="5"/>
    </row>
    <row r="88" spans="1:5" ht="24.75" customHeight="1" x14ac:dyDescent="0.2">
      <c r="A88" s="56">
        <v>85</v>
      </c>
      <c r="B88" s="77"/>
      <c r="C88" s="78"/>
      <c r="D88" s="15" t="s">
        <v>1883</v>
      </c>
      <c r="E88" s="5"/>
    </row>
    <row r="89" spans="1:5" ht="24.75" customHeight="1" x14ac:dyDescent="0.2">
      <c r="A89" s="56">
        <v>86</v>
      </c>
      <c r="B89" s="77"/>
      <c r="C89" s="76" t="s">
        <v>1901</v>
      </c>
      <c r="D89" s="15" t="s">
        <v>1884</v>
      </c>
      <c r="E89" s="5"/>
    </row>
    <row r="90" spans="1:5" ht="24.75" customHeight="1" x14ac:dyDescent="0.2">
      <c r="A90" s="56">
        <v>87</v>
      </c>
      <c r="B90" s="77"/>
      <c r="C90" s="77"/>
      <c r="D90" s="15" t="s">
        <v>1885</v>
      </c>
      <c r="E90" s="5"/>
    </row>
    <row r="91" spans="1:5" ht="24.75" customHeight="1" x14ac:dyDescent="0.2">
      <c r="A91" s="56">
        <v>88</v>
      </c>
      <c r="B91" s="77"/>
      <c r="C91" s="77"/>
      <c r="D91" s="15" t="s">
        <v>1886</v>
      </c>
      <c r="E91" s="5"/>
    </row>
    <row r="92" spans="1:5" ht="24.75" customHeight="1" x14ac:dyDescent="0.2">
      <c r="A92" s="56">
        <v>89</v>
      </c>
      <c r="B92" s="77"/>
      <c r="C92" s="77"/>
      <c r="D92" s="15" t="s">
        <v>1887</v>
      </c>
      <c r="E92" s="5"/>
    </row>
    <row r="93" spans="1:5" ht="24.75" customHeight="1" x14ac:dyDescent="0.2">
      <c r="A93" s="56">
        <v>90</v>
      </c>
      <c r="B93" s="77"/>
      <c r="C93" s="77"/>
      <c r="D93" s="15" t="s">
        <v>1888</v>
      </c>
      <c r="E93" s="5"/>
    </row>
    <row r="94" spans="1:5" ht="24.75" customHeight="1" x14ac:dyDescent="0.2">
      <c r="A94" s="56">
        <v>91</v>
      </c>
      <c r="B94" s="77"/>
      <c r="C94" s="77"/>
      <c r="D94" s="15" t="s">
        <v>1889</v>
      </c>
      <c r="E94" s="5"/>
    </row>
    <row r="95" spans="1:5" ht="24.75" customHeight="1" x14ac:dyDescent="0.2">
      <c r="A95" s="56">
        <v>92</v>
      </c>
      <c r="B95" s="77"/>
      <c r="C95" s="77"/>
      <c r="D95" s="15" t="s">
        <v>1890</v>
      </c>
      <c r="E95" s="5"/>
    </row>
    <row r="96" spans="1:5" ht="24.75" customHeight="1" x14ac:dyDescent="0.2">
      <c r="A96" s="56">
        <v>93</v>
      </c>
      <c r="B96" s="77"/>
      <c r="C96" s="78"/>
      <c r="D96" s="15" t="s">
        <v>1891</v>
      </c>
      <c r="E96" s="5"/>
    </row>
    <row r="97" spans="1:5" ht="24.75" customHeight="1" x14ac:dyDescent="0.2">
      <c r="A97" s="56">
        <v>94</v>
      </c>
      <c r="B97" s="77"/>
      <c r="C97" s="76" t="s">
        <v>1900</v>
      </c>
      <c r="D97" s="15" t="s">
        <v>1898</v>
      </c>
      <c r="E97" s="5"/>
    </row>
    <row r="98" spans="1:5" ht="24.75" customHeight="1" x14ac:dyDescent="0.2">
      <c r="A98" s="56">
        <v>95</v>
      </c>
      <c r="B98" s="77"/>
      <c r="C98" s="77"/>
      <c r="D98" s="15" t="s">
        <v>1892</v>
      </c>
      <c r="E98" s="5"/>
    </row>
    <row r="99" spans="1:5" ht="24.75" customHeight="1" x14ac:dyDescent="0.2">
      <c r="A99" s="56">
        <v>96</v>
      </c>
      <c r="B99" s="77"/>
      <c r="C99" s="77"/>
      <c r="D99" s="15" t="s">
        <v>1893</v>
      </c>
      <c r="E99" s="5"/>
    </row>
    <row r="100" spans="1:5" ht="24.75" customHeight="1" x14ac:dyDescent="0.2">
      <c r="A100" s="56">
        <v>97</v>
      </c>
      <c r="B100" s="77"/>
      <c r="C100" s="77"/>
      <c r="D100" s="15" t="s">
        <v>1894</v>
      </c>
      <c r="E100" s="5"/>
    </row>
    <row r="101" spans="1:5" ht="24.75" customHeight="1" x14ac:dyDescent="0.2">
      <c r="A101" s="56">
        <v>98</v>
      </c>
      <c r="B101" s="77"/>
      <c r="C101" s="77"/>
      <c r="D101" s="15" t="s">
        <v>1895</v>
      </c>
      <c r="E101" s="5"/>
    </row>
    <row r="102" spans="1:5" ht="24.75" customHeight="1" x14ac:dyDescent="0.2">
      <c r="A102" s="56">
        <v>99</v>
      </c>
      <c r="B102" s="77"/>
      <c r="C102" s="77"/>
      <c r="D102" s="15" t="s">
        <v>1896</v>
      </c>
      <c r="E102" s="5"/>
    </row>
    <row r="103" spans="1:5" ht="24.75" customHeight="1" x14ac:dyDescent="0.2">
      <c r="A103" s="56">
        <v>100</v>
      </c>
      <c r="B103" s="78"/>
      <c r="C103" s="78"/>
      <c r="D103" s="15" t="s">
        <v>1897</v>
      </c>
      <c r="E103" s="5"/>
    </row>
    <row r="104" spans="1:5" ht="24.75" customHeight="1" x14ac:dyDescent="0.2">
      <c r="A104" s="56">
        <v>101</v>
      </c>
      <c r="B104" s="106" t="s">
        <v>1842</v>
      </c>
      <c r="C104" s="5"/>
      <c r="D104" s="15" t="s">
        <v>1847</v>
      </c>
      <c r="E104" s="5"/>
    </row>
    <row r="105" spans="1:5" ht="24.75" customHeight="1" x14ac:dyDescent="0.2">
      <c r="A105" s="56">
        <v>102</v>
      </c>
      <c r="B105" s="106"/>
      <c r="C105" s="5"/>
      <c r="D105" s="15" t="s">
        <v>1843</v>
      </c>
      <c r="E105" s="5"/>
    </row>
    <row r="106" spans="1:5" ht="24.75" customHeight="1" x14ac:dyDescent="0.2">
      <c r="A106" s="56">
        <v>103</v>
      </c>
      <c r="B106" s="106"/>
      <c r="C106" s="5"/>
      <c r="D106" s="15" t="s">
        <v>1844</v>
      </c>
      <c r="E106" s="5"/>
    </row>
    <row r="107" spans="1:5" ht="24.75" customHeight="1" x14ac:dyDescent="0.2">
      <c r="A107" s="56">
        <v>104</v>
      </c>
      <c r="B107" s="106"/>
      <c r="C107" s="5"/>
      <c r="D107" s="15" t="s">
        <v>1845</v>
      </c>
      <c r="E107" s="5"/>
    </row>
    <row r="108" spans="1:5" ht="24.75" customHeight="1" x14ac:dyDescent="0.2">
      <c r="A108" s="56">
        <v>105</v>
      </c>
      <c r="B108" s="106"/>
      <c r="C108" s="5"/>
      <c r="D108" s="15" t="s">
        <v>1846</v>
      </c>
      <c r="E108" s="5"/>
    </row>
    <row r="109" spans="1:5" ht="24.75" customHeight="1" x14ac:dyDescent="0.2">
      <c r="A109" s="56">
        <v>106</v>
      </c>
      <c r="B109" s="106"/>
      <c r="C109" s="5"/>
      <c r="D109" s="15" t="s">
        <v>1848</v>
      </c>
      <c r="E109" s="5"/>
    </row>
    <row r="110" spans="1:5" ht="24.75" customHeight="1" x14ac:dyDescent="0.2">
      <c r="A110" s="56">
        <v>107</v>
      </c>
      <c r="B110" s="106"/>
      <c r="C110" s="5"/>
      <c r="D110" s="15" t="s">
        <v>1849</v>
      </c>
      <c r="E110" s="5"/>
    </row>
    <row r="111" spans="1:5" ht="24.75" customHeight="1" x14ac:dyDescent="0.2">
      <c r="A111" s="56">
        <v>108</v>
      </c>
      <c r="B111" s="106"/>
      <c r="C111" s="5"/>
      <c r="D111" s="15" t="s">
        <v>1850</v>
      </c>
      <c r="E111" s="5"/>
    </row>
    <row r="112" spans="1:5" ht="24.75" customHeight="1" x14ac:dyDescent="0.2">
      <c r="A112" s="56">
        <v>109</v>
      </c>
      <c r="B112" s="106"/>
      <c r="C112" s="5"/>
      <c r="D112" s="15" t="s">
        <v>1851</v>
      </c>
      <c r="E112" s="5"/>
    </row>
    <row r="113" spans="1:5" ht="24.75" customHeight="1" x14ac:dyDescent="0.2">
      <c r="A113" s="56">
        <v>110</v>
      </c>
      <c r="B113" s="106"/>
      <c r="C113" s="5"/>
      <c r="D113" s="15" t="s">
        <v>1852</v>
      </c>
      <c r="E113" s="5"/>
    </row>
    <row r="114" spans="1:5" ht="24.75" customHeight="1" x14ac:dyDescent="0.2">
      <c r="A114" s="56">
        <v>111</v>
      </c>
      <c r="B114" s="106"/>
      <c r="C114" s="5"/>
      <c r="D114" s="15" t="s">
        <v>1853</v>
      </c>
      <c r="E114" s="5"/>
    </row>
    <row r="115" spans="1:5" ht="24.75" customHeight="1" x14ac:dyDescent="0.2">
      <c r="A115" s="56">
        <v>112</v>
      </c>
      <c r="B115" s="106"/>
      <c r="C115" s="5"/>
      <c r="D115" s="15" t="s">
        <v>1854</v>
      </c>
      <c r="E115" s="5"/>
    </row>
    <row r="116" spans="1:5" ht="24.75" customHeight="1" x14ac:dyDescent="0.2">
      <c r="A116" s="56">
        <v>113</v>
      </c>
      <c r="B116" s="106"/>
      <c r="C116" s="5"/>
      <c r="D116" s="15" t="s">
        <v>1855</v>
      </c>
      <c r="E116" s="5"/>
    </row>
    <row r="117" spans="1:5" ht="24.75" customHeight="1" x14ac:dyDescent="0.2">
      <c r="A117" s="56">
        <v>114</v>
      </c>
      <c r="B117" s="106"/>
      <c r="C117" s="5"/>
      <c r="D117" s="15" t="s">
        <v>1856</v>
      </c>
      <c r="E117" s="5"/>
    </row>
    <row r="118" spans="1:5" ht="24.75" customHeight="1" x14ac:dyDescent="0.2">
      <c r="A118" s="56">
        <v>115</v>
      </c>
      <c r="B118" s="106"/>
      <c r="C118" s="5"/>
      <c r="D118" s="15" t="s">
        <v>1857</v>
      </c>
      <c r="E118" s="5"/>
    </row>
    <row r="119" spans="1:5" ht="24.75" customHeight="1" x14ac:dyDescent="0.2">
      <c r="A119" s="56">
        <v>116</v>
      </c>
      <c r="B119" s="106"/>
      <c r="C119" s="5"/>
      <c r="D119" s="15" t="s">
        <v>1858</v>
      </c>
      <c r="E119" s="5"/>
    </row>
    <row r="120" spans="1:5" ht="24.75" customHeight="1" x14ac:dyDescent="0.2">
      <c r="A120" s="56">
        <v>117</v>
      </c>
      <c r="B120" s="106"/>
      <c r="C120" s="5"/>
      <c r="D120" s="15" t="s">
        <v>1859</v>
      </c>
      <c r="E120" s="5"/>
    </row>
    <row r="121" spans="1:5" ht="24.75" customHeight="1" x14ac:dyDescent="0.2">
      <c r="A121" s="56">
        <v>118</v>
      </c>
      <c r="B121" s="106"/>
      <c r="C121" s="5"/>
      <c r="D121" s="15" t="s">
        <v>1860</v>
      </c>
      <c r="E121" s="5"/>
    </row>
    <row r="122" spans="1:5" ht="24.75" customHeight="1" x14ac:dyDescent="0.2">
      <c r="A122" s="56">
        <v>119</v>
      </c>
      <c r="B122" s="106"/>
      <c r="C122" s="5"/>
      <c r="D122" s="15" t="s">
        <v>1861</v>
      </c>
      <c r="E122" s="5"/>
    </row>
  </sheetData>
  <mergeCells count="19">
    <mergeCell ref="A1:E1"/>
    <mergeCell ref="A2:E2"/>
    <mergeCell ref="C4:C6"/>
    <mergeCell ref="C7:C8"/>
    <mergeCell ref="C50:C72"/>
    <mergeCell ref="C45:C49"/>
    <mergeCell ref="C41:C43"/>
    <mergeCell ref="C24:C26"/>
    <mergeCell ref="C27:C33"/>
    <mergeCell ref="C39:C40"/>
    <mergeCell ref="B23:B76"/>
    <mergeCell ref="C84:C88"/>
    <mergeCell ref="C97:C103"/>
    <mergeCell ref="C89:C96"/>
    <mergeCell ref="B104:B122"/>
    <mergeCell ref="B4:B12"/>
    <mergeCell ref="B13:B22"/>
    <mergeCell ref="B77:B103"/>
    <mergeCell ref="C34:C3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E347-C8CF-4150-943E-72AA1E4302EB}">
  <dimension ref="A1:E9"/>
  <sheetViews>
    <sheetView workbookViewId="0">
      <selection activeCell="D8" sqref="D8"/>
    </sheetView>
  </sheetViews>
  <sheetFormatPr defaultRowHeight="14.25" x14ac:dyDescent="0.2"/>
  <cols>
    <col min="1" max="2" width="11.125" customWidth="1"/>
    <col min="3" max="3" width="16.875" customWidth="1"/>
    <col min="4" max="4" width="52.5" customWidth="1"/>
    <col min="5" max="5" width="23.375" customWidth="1"/>
  </cols>
  <sheetData>
    <row r="1" spans="1:5" ht="41.25" customHeight="1" x14ac:dyDescent="0.2">
      <c r="A1" s="72" t="s">
        <v>382</v>
      </c>
      <c r="B1" s="72"/>
      <c r="C1" s="72"/>
      <c r="D1" s="72"/>
      <c r="E1" s="72"/>
    </row>
    <row r="2" spans="1:5" ht="24.95" customHeight="1" x14ac:dyDescent="0.2">
      <c r="A2" s="73" t="s">
        <v>27</v>
      </c>
      <c r="B2" s="73"/>
      <c r="C2" s="73"/>
      <c r="D2" s="73"/>
      <c r="E2" s="73"/>
    </row>
    <row r="3" spans="1:5" ht="24.95" customHeight="1" x14ac:dyDescent="0.2">
      <c r="A3" s="2" t="s">
        <v>28</v>
      </c>
      <c r="B3" s="2" t="s">
        <v>550</v>
      </c>
      <c r="C3" s="2" t="s">
        <v>29</v>
      </c>
      <c r="D3" s="2" t="s">
        <v>30</v>
      </c>
      <c r="E3" s="2" t="s">
        <v>31</v>
      </c>
    </row>
    <row r="4" spans="1:5" ht="24.95" customHeight="1" x14ac:dyDescent="0.2">
      <c r="A4" s="3">
        <v>1</v>
      </c>
      <c r="B4" s="76" t="s">
        <v>17</v>
      </c>
      <c r="C4" s="44" t="s">
        <v>383</v>
      </c>
      <c r="D4" s="4" t="s">
        <v>2117</v>
      </c>
      <c r="E4" s="3"/>
    </row>
    <row r="5" spans="1:5" ht="24.95" customHeight="1" x14ac:dyDescent="0.2">
      <c r="A5" s="43">
        <v>2</v>
      </c>
      <c r="B5" s="78"/>
      <c r="C5" s="3" t="s">
        <v>384</v>
      </c>
      <c r="D5" s="4" t="s">
        <v>2114</v>
      </c>
      <c r="E5" s="5"/>
    </row>
    <row r="6" spans="1:5" ht="24.95" customHeight="1" x14ac:dyDescent="0.2">
      <c r="A6" s="43">
        <v>3</v>
      </c>
      <c r="B6" s="76" t="s">
        <v>385</v>
      </c>
      <c r="C6" s="90" t="s">
        <v>380</v>
      </c>
      <c r="D6" s="4" t="s">
        <v>2115</v>
      </c>
      <c r="E6" s="5"/>
    </row>
    <row r="7" spans="1:5" ht="24.95" customHeight="1" x14ac:dyDescent="0.2">
      <c r="A7" s="43">
        <v>4</v>
      </c>
      <c r="B7" s="77"/>
      <c r="C7" s="86"/>
      <c r="D7" s="4" t="s">
        <v>2116</v>
      </c>
      <c r="E7" s="5"/>
    </row>
    <row r="8" spans="1:5" ht="24.95" customHeight="1" x14ac:dyDescent="0.2">
      <c r="A8" s="43">
        <v>5</v>
      </c>
      <c r="B8" s="78"/>
      <c r="C8" s="5"/>
      <c r="D8" s="4" t="s">
        <v>2112</v>
      </c>
      <c r="E8" s="5"/>
    </row>
    <row r="9" spans="1:5" ht="24.95" customHeight="1" x14ac:dyDescent="0.2">
      <c r="A9" s="43">
        <v>6</v>
      </c>
      <c r="B9" s="3" t="s">
        <v>2111</v>
      </c>
      <c r="C9" s="5"/>
      <c r="D9" s="4" t="s">
        <v>2113</v>
      </c>
      <c r="E9" s="5"/>
    </row>
  </sheetData>
  <mergeCells count="5">
    <mergeCell ref="A1:E1"/>
    <mergeCell ref="A2:E2"/>
    <mergeCell ref="B4:B5"/>
    <mergeCell ref="B6:B8"/>
    <mergeCell ref="C6:C7"/>
  </mergeCells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D013-CB6E-465E-854F-24731FB1B03A}">
  <dimension ref="A1:D28"/>
  <sheetViews>
    <sheetView workbookViewId="0">
      <selection sqref="A1:D1"/>
    </sheetView>
  </sheetViews>
  <sheetFormatPr defaultRowHeight="14.25" x14ac:dyDescent="0.2"/>
  <cols>
    <col min="1" max="1" width="11.125" customWidth="1"/>
    <col min="2" max="2" width="16.875" customWidth="1"/>
    <col min="3" max="3" width="52.5" customWidth="1"/>
    <col min="4" max="4" width="23.375" customWidth="1"/>
  </cols>
  <sheetData>
    <row r="1" spans="1:4" ht="37.5" customHeight="1" x14ac:dyDescent="0.2">
      <c r="A1" s="72" t="s">
        <v>496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5">
        <v>1</v>
      </c>
      <c r="B4" s="76" t="s">
        <v>494</v>
      </c>
      <c r="C4" s="21" t="s">
        <v>695</v>
      </c>
      <c r="D4" s="37"/>
    </row>
    <row r="5" spans="1:4" ht="24.95" customHeight="1" x14ac:dyDescent="0.2">
      <c r="A5" s="35">
        <v>2</v>
      </c>
      <c r="B5" s="77"/>
      <c r="C5" s="21" t="s">
        <v>696</v>
      </c>
      <c r="D5" s="37"/>
    </row>
    <row r="6" spans="1:4" ht="24.95" customHeight="1" x14ac:dyDescent="0.2">
      <c r="A6" s="35">
        <v>3</v>
      </c>
      <c r="B6" s="77"/>
      <c r="C6" s="21" t="s">
        <v>523</v>
      </c>
      <c r="D6" s="28"/>
    </row>
    <row r="7" spans="1:4" ht="24.95" customHeight="1" x14ac:dyDescent="0.2">
      <c r="A7" s="35">
        <v>4</v>
      </c>
      <c r="B7" s="77"/>
      <c r="C7" s="21" t="s">
        <v>697</v>
      </c>
      <c r="D7" s="37"/>
    </row>
    <row r="8" spans="1:4" ht="24.95" customHeight="1" x14ac:dyDescent="0.2">
      <c r="A8" s="35">
        <v>5</v>
      </c>
      <c r="B8" s="77"/>
      <c r="C8" s="21" t="s">
        <v>698</v>
      </c>
      <c r="D8" s="37"/>
    </row>
    <row r="9" spans="1:4" ht="24.95" customHeight="1" x14ac:dyDescent="0.2">
      <c r="A9" s="35">
        <v>6</v>
      </c>
      <c r="B9" s="77"/>
      <c r="C9" s="21" t="s">
        <v>699</v>
      </c>
      <c r="D9" s="37"/>
    </row>
    <row r="10" spans="1:4" ht="24.95" customHeight="1" x14ac:dyDescent="0.2">
      <c r="A10" s="35">
        <v>7</v>
      </c>
      <c r="B10" s="77"/>
      <c r="C10" s="21" t="s">
        <v>700</v>
      </c>
      <c r="D10" s="37"/>
    </row>
    <row r="11" spans="1:4" ht="24.95" customHeight="1" x14ac:dyDescent="0.2">
      <c r="A11" s="35">
        <v>8</v>
      </c>
      <c r="B11" s="77"/>
      <c r="C11" s="21" t="s">
        <v>701</v>
      </c>
      <c r="D11" s="37"/>
    </row>
    <row r="12" spans="1:4" ht="24.95" customHeight="1" x14ac:dyDescent="0.2">
      <c r="A12" s="35">
        <v>9</v>
      </c>
      <c r="B12" s="77"/>
      <c r="C12" s="21" t="s">
        <v>702</v>
      </c>
      <c r="D12" s="37"/>
    </row>
    <row r="13" spans="1:4" ht="24.95" customHeight="1" x14ac:dyDescent="0.2">
      <c r="A13" s="48">
        <v>10</v>
      </c>
      <c r="B13" s="77"/>
      <c r="C13" s="21" t="s">
        <v>2209</v>
      </c>
      <c r="D13" s="50"/>
    </row>
    <row r="14" spans="1:4" ht="24.95" customHeight="1" x14ac:dyDescent="0.2">
      <c r="A14" s="48">
        <v>11</v>
      </c>
      <c r="B14" s="77"/>
      <c r="C14" s="21" t="s">
        <v>703</v>
      </c>
      <c r="D14" s="50"/>
    </row>
    <row r="15" spans="1:4" ht="24.95" customHeight="1" x14ac:dyDescent="0.2">
      <c r="A15" s="48">
        <v>12</v>
      </c>
      <c r="B15" s="77"/>
      <c r="C15" s="21" t="s">
        <v>2210</v>
      </c>
      <c r="D15" s="50"/>
    </row>
    <row r="16" spans="1:4" ht="24.95" customHeight="1" x14ac:dyDescent="0.2">
      <c r="A16" s="48">
        <v>13</v>
      </c>
      <c r="B16" s="77"/>
      <c r="C16" s="21" t="s">
        <v>495</v>
      </c>
      <c r="D16" s="18"/>
    </row>
    <row r="17" spans="1:4" ht="24.95" customHeight="1" x14ac:dyDescent="0.2">
      <c r="A17" s="48">
        <v>14</v>
      </c>
      <c r="B17" s="77"/>
      <c r="C17" s="4" t="s">
        <v>2211</v>
      </c>
      <c r="D17" s="35"/>
    </row>
    <row r="18" spans="1:4" ht="24.95" customHeight="1" x14ac:dyDescent="0.2">
      <c r="A18" s="48">
        <v>15</v>
      </c>
      <c r="B18" s="77"/>
      <c r="C18" s="4" t="s">
        <v>457</v>
      </c>
      <c r="D18" s="25"/>
    </row>
    <row r="19" spans="1:4" s="40" customFormat="1" ht="24.95" customHeight="1" x14ac:dyDescent="0.2">
      <c r="A19" s="48">
        <v>16</v>
      </c>
      <c r="B19" s="77"/>
      <c r="C19" s="21" t="s">
        <v>417</v>
      </c>
      <c r="D19" s="5"/>
    </row>
    <row r="20" spans="1:4" s="40" customFormat="1" ht="24.95" customHeight="1" x14ac:dyDescent="0.2">
      <c r="A20" s="48">
        <v>17</v>
      </c>
      <c r="B20" s="78"/>
      <c r="C20" s="4" t="s">
        <v>2212</v>
      </c>
      <c r="D20" s="52"/>
    </row>
    <row r="21" spans="1:4" ht="24.95" customHeight="1" x14ac:dyDescent="0.2">
      <c r="A21" s="48">
        <v>18</v>
      </c>
      <c r="B21" s="90" t="s">
        <v>2219</v>
      </c>
      <c r="C21" s="51" t="s">
        <v>2218</v>
      </c>
      <c r="D21" s="52"/>
    </row>
    <row r="22" spans="1:4" ht="24.95" customHeight="1" x14ac:dyDescent="0.2">
      <c r="A22" s="48">
        <v>19</v>
      </c>
      <c r="B22" s="85"/>
      <c r="C22" s="15" t="s">
        <v>2217</v>
      </c>
      <c r="D22" s="5"/>
    </row>
    <row r="23" spans="1:4" ht="24.95" customHeight="1" x14ac:dyDescent="0.2">
      <c r="A23" s="48">
        <v>20</v>
      </c>
      <c r="B23" s="86"/>
      <c r="C23" s="15" t="s">
        <v>2216</v>
      </c>
      <c r="D23" s="5"/>
    </row>
    <row r="24" spans="1:4" ht="24.95" customHeight="1" x14ac:dyDescent="0.2">
      <c r="A24" s="48">
        <v>21</v>
      </c>
      <c r="B24" s="24" t="s">
        <v>507</v>
      </c>
      <c r="C24" s="15" t="s">
        <v>506</v>
      </c>
      <c r="D24" s="5"/>
    </row>
    <row r="25" spans="1:4" ht="24.95" customHeight="1" x14ac:dyDescent="0.2">
      <c r="A25" s="48">
        <v>22</v>
      </c>
      <c r="B25" s="24" t="s">
        <v>522</v>
      </c>
      <c r="C25" s="15" t="s">
        <v>521</v>
      </c>
      <c r="D25" s="5"/>
    </row>
    <row r="26" spans="1:4" ht="24.75" customHeight="1" x14ac:dyDescent="0.2">
      <c r="A26" s="48">
        <v>23</v>
      </c>
      <c r="B26" s="5"/>
      <c r="C26" s="15" t="s">
        <v>2213</v>
      </c>
      <c r="D26" s="5"/>
    </row>
    <row r="27" spans="1:4" ht="24.75" customHeight="1" x14ac:dyDescent="0.2">
      <c r="A27" s="48">
        <v>24</v>
      </c>
      <c r="B27" s="5"/>
      <c r="C27" s="15" t="s">
        <v>2214</v>
      </c>
      <c r="D27" s="5"/>
    </row>
    <row r="28" spans="1:4" ht="24.75" customHeight="1" x14ac:dyDescent="0.2">
      <c r="A28" s="48">
        <v>25</v>
      </c>
      <c r="B28" s="5"/>
      <c r="C28" s="15" t="s">
        <v>2215</v>
      </c>
      <c r="D28" s="5"/>
    </row>
  </sheetData>
  <mergeCells count="4">
    <mergeCell ref="A1:D1"/>
    <mergeCell ref="A2:D2"/>
    <mergeCell ref="B4:B20"/>
    <mergeCell ref="B21:B2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3B1B-2420-4608-B3B8-92A41B02421A}">
  <dimension ref="A1:D7"/>
  <sheetViews>
    <sheetView workbookViewId="0">
      <selection activeCell="C18" sqref="C18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5" customHeight="1" x14ac:dyDescent="0.2">
      <c r="A1" s="72" t="s">
        <v>2280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58" t="s">
        <v>28</v>
      </c>
      <c r="B3" s="58" t="s">
        <v>29</v>
      </c>
      <c r="C3" s="58" t="s">
        <v>30</v>
      </c>
      <c r="D3" s="58" t="s">
        <v>31</v>
      </c>
    </row>
    <row r="4" spans="1:4" ht="24.75" customHeight="1" x14ac:dyDescent="0.2">
      <c r="A4" s="56">
        <v>1</v>
      </c>
      <c r="B4" s="56"/>
      <c r="C4" s="4" t="s">
        <v>2281</v>
      </c>
      <c r="D4" s="56"/>
    </row>
    <row r="5" spans="1:4" ht="24.75" customHeight="1" x14ac:dyDescent="0.2">
      <c r="A5" s="56">
        <v>2</v>
      </c>
      <c r="B5" s="5"/>
      <c r="C5" s="4" t="s">
        <v>2282</v>
      </c>
      <c r="D5" s="5"/>
    </row>
    <row r="6" spans="1:4" ht="24.75" customHeight="1" x14ac:dyDescent="0.2">
      <c r="A6" s="56">
        <v>3</v>
      </c>
      <c r="B6" s="5"/>
      <c r="C6" s="4" t="s">
        <v>2283</v>
      </c>
      <c r="D6" s="5"/>
    </row>
    <row r="7" spans="1:4" ht="24.75" customHeight="1" x14ac:dyDescent="0.2">
      <c r="A7" s="56">
        <v>4</v>
      </c>
      <c r="B7" s="5"/>
      <c r="C7" s="4" t="s">
        <v>2284</v>
      </c>
      <c r="D7" s="5"/>
    </row>
  </sheetData>
  <mergeCells count="2">
    <mergeCell ref="A1:D1"/>
    <mergeCell ref="A2:D2"/>
  </mergeCells>
  <phoneticPr fontId="2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844A-1337-44BE-81F6-1945D24CA15F}">
  <dimension ref="A1:D15"/>
  <sheetViews>
    <sheetView workbookViewId="0">
      <selection sqref="A1:D1"/>
    </sheetView>
  </sheetViews>
  <sheetFormatPr defaultRowHeight="14.25" x14ac:dyDescent="0.2"/>
  <cols>
    <col min="1" max="1" width="11.125" customWidth="1"/>
    <col min="2" max="2" width="16.875" customWidth="1"/>
    <col min="3" max="3" width="52.5" customWidth="1"/>
    <col min="4" max="4" width="23.375" customWidth="1"/>
  </cols>
  <sheetData>
    <row r="1" spans="1:4" ht="44.25" customHeight="1" x14ac:dyDescent="0.2">
      <c r="A1" s="72" t="s">
        <v>422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11">
        <v>1</v>
      </c>
      <c r="B4" s="44" t="s">
        <v>381</v>
      </c>
      <c r="C4" s="4" t="s">
        <v>1003</v>
      </c>
      <c r="D4" s="11"/>
    </row>
    <row r="5" spans="1:4" ht="24.95" customHeight="1" x14ac:dyDescent="0.2">
      <c r="A5" s="43">
        <v>2</v>
      </c>
      <c r="B5" s="11" t="s">
        <v>427</v>
      </c>
      <c r="C5" s="4" t="s">
        <v>423</v>
      </c>
      <c r="D5" s="5"/>
    </row>
    <row r="6" spans="1:4" ht="24.95" customHeight="1" x14ac:dyDescent="0.2">
      <c r="A6" s="43">
        <v>3</v>
      </c>
      <c r="B6" s="11" t="s">
        <v>378</v>
      </c>
      <c r="C6" s="4" t="s">
        <v>424</v>
      </c>
      <c r="D6" s="5"/>
    </row>
    <row r="7" spans="1:4" ht="24.95" customHeight="1" x14ac:dyDescent="0.2">
      <c r="A7" s="43">
        <v>4</v>
      </c>
      <c r="B7" s="76" t="s">
        <v>379</v>
      </c>
      <c r="C7" s="4" t="s">
        <v>425</v>
      </c>
      <c r="D7" s="5"/>
    </row>
    <row r="8" spans="1:4" ht="24.95" customHeight="1" x14ac:dyDescent="0.2">
      <c r="A8" s="43">
        <v>5</v>
      </c>
      <c r="B8" s="78"/>
      <c r="C8" s="4" t="s">
        <v>732</v>
      </c>
      <c r="D8" s="5"/>
    </row>
    <row r="9" spans="1:4" ht="24.95" customHeight="1" x14ac:dyDescent="0.2">
      <c r="A9" s="43">
        <v>6</v>
      </c>
      <c r="B9" s="76" t="s">
        <v>428</v>
      </c>
      <c r="C9" s="4" t="s">
        <v>689</v>
      </c>
      <c r="D9" s="5"/>
    </row>
    <row r="10" spans="1:4" ht="24.95" customHeight="1" x14ac:dyDescent="0.2">
      <c r="A10" s="43">
        <v>7</v>
      </c>
      <c r="B10" s="77"/>
      <c r="C10" s="4" t="s">
        <v>1004</v>
      </c>
      <c r="D10" s="5"/>
    </row>
    <row r="11" spans="1:4" ht="24.95" customHeight="1" x14ac:dyDescent="0.2">
      <c r="A11" s="43">
        <v>8</v>
      </c>
      <c r="B11" s="77"/>
      <c r="C11" s="4" t="s">
        <v>690</v>
      </c>
      <c r="D11" s="5"/>
    </row>
    <row r="12" spans="1:4" ht="24.95" customHeight="1" x14ac:dyDescent="0.2">
      <c r="A12" s="43">
        <v>9</v>
      </c>
      <c r="B12" s="77"/>
      <c r="C12" s="4" t="s">
        <v>1005</v>
      </c>
      <c r="D12" s="5"/>
    </row>
    <row r="13" spans="1:4" ht="24.95" customHeight="1" x14ac:dyDescent="0.2">
      <c r="A13" s="43">
        <v>10</v>
      </c>
      <c r="B13" s="77"/>
      <c r="C13" s="4" t="s">
        <v>691</v>
      </c>
      <c r="D13" s="5"/>
    </row>
    <row r="14" spans="1:4" ht="24.95" customHeight="1" x14ac:dyDescent="0.2">
      <c r="A14" s="43">
        <v>11</v>
      </c>
      <c r="B14" s="78"/>
      <c r="C14" s="4" t="s">
        <v>426</v>
      </c>
      <c r="D14" s="5"/>
    </row>
    <row r="15" spans="1:4" ht="24.75" customHeight="1" x14ac:dyDescent="0.2">
      <c r="A15" s="43">
        <v>12</v>
      </c>
      <c r="B15" s="36" t="s">
        <v>692</v>
      </c>
      <c r="C15" s="15" t="s">
        <v>688</v>
      </c>
      <c r="D15" s="5"/>
    </row>
  </sheetData>
  <mergeCells count="4">
    <mergeCell ref="A1:D1"/>
    <mergeCell ref="A2:D2"/>
    <mergeCell ref="B9:B14"/>
    <mergeCell ref="B7:B8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775E-87EB-43EC-ACB9-1B676E020369}">
  <dimension ref="A1:D7"/>
  <sheetViews>
    <sheetView workbookViewId="0">
      <selection activeCell="C11" sqref="C11"/>
    </sheetView>
  </sheetViews>
  <sheetFormatPr defaultRowHeight="14.25" x14ac:dyDescent="0.2"/>
  <cols>
    <col min="1" max="1" width="11.125" customWidth="1"/>
    <col min="2" max="2" width="16.875" customWidth="1"/>
    <col min="3" max="3" width="52.5" customWidth="1"/>
    <col min="4" max="4" width="23.375" customWidth="1"/>
  </cols>
  <sheetData>
    <row r="1" spans="1:4" ht="39.75" customHeight="1" x14ac:dyDescent="0.2">
      <c r="A1" s="72" t="s">
        <v>455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75" customHeight="1" x14ac:dyDescent="0.2">
      <c r="A4" s="41">
        <v>1</v>
      </c>
      <c r="B4" s="74" t="s">
        <v>456</v>
      </c>
      <c r="C4" s="4" t="s">
        <v>741</v>
      </c>
      <c r="D4" s="41"/>
    </row>
    <row r="5" spans="1:4" ht="24.75" customHeight="1" x14ac:dyDescent="0.2">
      <c r="A5" s="41">
        <v>2</v>
      </c>
      <c r="B5" s="74"/>
      <c r="C5" s="4" t="s">
        <v>742</v>
      </c>
      <c r="D5" s="5"/>
    </row>
    <row r="6" spans="1:4" ht="24.75" customHeight="1" x14ac:dyDescent="0.2">
      <c r="A6" s="41">
        <v>3</v>
      </c>
      <c r="B6" s="74"/>
      <c r="C6" s="4" t="s">
        <v>743</v>
      </c>
      <c r="D6" s="5"/>
    </row>
    <row r="7" spans="1:4" ht="24.75" customHeight="1" x14ac:dyDescent="0.2">
      <c r="A7" s="41">
        <v>4</v>
      </c>
      <c r="B7" s="74"/>
      <c r="C7" s="4" t="s">
        <v>1773</v>
      </c>
      <c r="D7" s="5"/>
    </row>
  </sheetData>
  <mergeCells count="3">
    <mergeCell ref="A1:D1"/>
    <mergeCell ref="A2:D2"/>
    <mergeCell ref="B4:B7"/>
  </mergeCells>
  <phoneticPr fontId="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A2D2-4857-4890-85B4-83226D16CC35}">
  <dimension ref="A1:D5"/>
  <sheetViews>
    <sheetView workbookViewId="0">
      <selection sqref="A1:D1"/>
    </sheetView>
  </sheetViews>
  <sheetFormatPr defaultRowHeight="14.25" x14ac:dyDescent="0.2"/>
  <cols>
    <col min="1" max="1" width="11.125" customWidth="1"/>
    <col min="2" max="2" width="16.875" customWidth="1"/>
    <col min="3" max="3" width="52.5" customWidth="1"/>
    <col min="4" max="4" width="23.375" customWidth="1"/>
  </cols>
  <sheetData>
    <row r="1" spans="1:4" ht="51" customHeight="1" x14ac:dyDescent="0.2">
      <c r="A1" s="72" t="s">
        <v>472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22">
        <v>1</v>
      </c>
      <c r="B4" s="14"/>
      <c r="C4" s="4" t="s">
        <v>1029</v>
      </c>
      <c r="D4" s="22"/>
    </row>
    <row r="5" spans="1:4" ht="24.95" customHeight="1" x14ac:dyDescent="0.2">
      <c r="A5" s="22">
        <v>2</v>
      </c>
      <c r="B5" s="14"/>
      <c r="C5" s="4" t="s">
        <v>1030</v>
      </c>
      <c r="D5" s="5"/>
    </row>
  </sheetData>
  <mergeCells count="2">
    <mergeCell ref="A1:D1"/>
    <mergeCell ref="A2:D2"/>
  </mergeCells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F24C-4118-4C88-A630-3AF106737C80}">
  <dimension ref="A1:D24"/>
  <sheetViews>
    <sheetView workbookViewId="0">
      <selection sqref="A1:D1"/>
    </sheetView>
  </sheetViews>
  <sheetFormatPr defaultRowHeight="14.25" x14ac:dyDescent="0.2"/>
  <cols>
    <col min="1" max="1" width="11.125" customWidth="1"/>
    <col min="2" max="2" width="16.875" customWidth="1"/>
    <col min="3" max="3" width="52.5" customWidth="1"/>
    <col min="4" max="4" width="23.375" customWidth="1"/>
  </cols>
  <sheetData>
    <row r="1" spans="1:4" ht="43.5" customHeight="1" x14ac:dyDescent="0.2">
      <c r="A1" s="72" t="s">
        <v>497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2">
        <v>1</v>
      </c>
      <c r="B4" s="99"/>
      <c r="C4" s="4" t="s">
        <v>681</v>
      </c>
      <c r="D4" s="2"/>
    </row>
    <row r="5" spans="1:4" ht="24.95" customHeight="1" x14ac:dyDescent="0.2">
      <c r="A5" s="2">
        <v>2</v>
      </c>
      <c r="B5" s="92"/>
      <c r="C5" s="4" t="s">
        <v>1978</v>
      </c>
      <c r="D5" s="2"/>
    </row>
    <row r="6" spans="1:4" ht="24.95" customHeight="1" x14ac:dyDescent="0.2">
      <c r="A6" s="2">
        <v>3</v>
      </c>
      <c r="B6" s="92"/>
      <c r="C6" s="4" t="s">
        <v>682</v>
      </c>
      <c r="D6" s="2"/>
    </row>
    <row r="7" spans="1:4" ht="24.95" customHeight="1" x14ac:dyDescent="0.2">
      <c r="A7" s="2">
        <v>4</v>
      </c>
      <c r="B7" s="92"/>
      <c r="C7" s="4" t="s">
        <v>1983</v>
      </c>
      <c r="D7" s="2"/>
    </row>
    <row r="8" spans="1:4" ht="24.95" customHeight="1" x14ac:dyDescent="0.2">
      <c r="A8" s="2">
        <v>5</v>
      </c>
      <c r="B8" s="92"/>
      <c r="C8" s="4" t="s">
        <v>1982</v>
      </c>
      <c r="D8" s="2"/>
    </row>
    <row r="9" spans="1:4" ht="24.95" customHeight="1" x14ac:dyDescent="0.2">
      <c r="A9" s="2">
        <v>6</v>
      </c>
      <c r="B9" s="92"/>
      <c r="C9" s="4" t="s">
        <v>1979</v>
      </c>
      <c r="D9" s="2"/>
    </row>
    <row r="10" spans="1:4" ht="24.95" customHeight="1" x14ac:dyDescent="0.2">
      <c r="A10" s="2">
        <v>7</v>
      </c>
      <c r="B10" s="92"/>
      <c r="C10" s="4" t="s">
        <v>680</v>
      </c>
      <c r="D10" s="2"/>
    </row>
    <row r="11" spans="1:4" ht="24.95" customHeight="1" x14ac:dyDescent="0.2">
      <c r="A11" s="2">
        <v>8</v>
      </c>
      <c r="B11" s="92"/>
      <c r="C11" s="4" t="s">
        <v>1976</v>
      </c>
      <c r="D11" s="31"/>
    </row>
    <row r="12" spans="1:4" ht="24.95" customHeight="1" x14ac:dyDescent="0.2">
      <c r="A12" s="2">
        <v>9</v>
      </c>
      <c r="B12" s="92"/>
      <c r="C12" s="4" t="s">
        <v>542</v>
      </c>
      <c r="D12" s="31"/>
    </row>
    <row r="13" spans="1:4" ht="24.95" customHeight="1" x14ac:dyDescent="0.2">
      <c r="A13" s="2">
        <v>10</v>
      </c>
      <c r="B13" s="92"/>
      <c r="C13" s="4" t="s">
        <v>683</v>
      </c>
      <c r="D13" s="31"/>
    </row>
    <row r="14" spans="1:4" ht="24.95" customHeight="1" x14ac:dyDescent="0.2">
      <c r="A14" s="2">
        <v>11</v>
      </c>
      <c r="B14" s="92"/>
      <c r="C14" s="4" t="s">
        <v>1984</v>
      </c>
      <c r="D14" s="43"/>
    </row>
    <row r="15" spans="1:4" ht="24.95" customHeight="1" x14ac:dyDescent="0.2">
      <c r="A15" s="2">
        <v>12</v>
      </c>
      <c r="B15" s="92"/>
      <c r="C15" s="4" t="s">
        <v>684</v>
      </c>
      <c r="D15" s="31"/>
    </row>
    <row r="16" spans="1:4" ht="24.95" customHeight="1" x14ac:dyDescent="0.2">
      <c r="A16" s="2">
        <v>13</v>
      </c>
      <c r="B16" s="92"/>
      <c r="C16" s="4" t="s">
        <v>1977</v>
      </c>
      <c r="D16" s="31"/>
    </row>
    <row r="17" spans="1:4" ht="24.95" customHeight="1" x14ac:dyDescent="0.2">
      <c r="A17" s="2">
        <v>14</v>
      </c>
      <c r="B17" s="92"/>
      <c r="C17" s="4" t="s">
        <v>1990</v>
      </c>
      <c r="D17" s="43"/>
    </row>
    <row r="18" spans="1:4" ht="24.95" customHeight="1" x14ac:dyDescent="0.2">
      <c r="A18" s="2">
        <v>15</v>
      </c>
      <c r="B18" s="92"/>
      <c r="C18" s="4" t="s">
        <v>1985</v>
      </c>
      <c r="D18" s="43"/>
    </row>
    <row r="19" spans="1:4" ht="24.95" customHeight="1" x14ac:dyDescent="0.2">
      <c r="A19" s="2">
        <v>16</v>
      </c>
      <c r="B19" s="92"/>
      <c r="C19" s="4" t="s">
        <v>1986</v>
      </c>
      <c r="D19" s="31"/>
    </row>
    <row r="20" spans="1:4" ht="24.95" customHeight="1" x14ac:dyDescent="0.2">
      <c r="A20" s="2">
        <v>17</v>
      </c>
      <c r="B20" s="92"/>
      <c r="C20" s="4" t="s">
        <v>1989</v>
      </c>
      <c r="D20" s="43"/>
    </row>
    <row r="21" spans="1:4" ht="24.95" customHeight="1" x14ac:dyDescent="0.2">
      <c r="A21" s="2">
        <v>18</v>
      </c>
      <c r="B21" s="92"/>
      <c r="C21" s="4" t="s">
        <v>1987</v>
      </c>
      <c r="D21" s="31"/>
    </row>
    <row r="22" spans="1:4" s="40" customFormat="1" ht="24.95" customHeight="1" x14ac:dyDescent="0.2">
      <c r="A22" s="2">
        <v>19</v>
      </c>
      <c r="B22" s="93"/>
      <c r="C22" s="4" t="s">
        <v>1988</v>
      </c>
      <c r="D22" s="5"/>
    </row>
    <row r="23" spans="1:4" ht="24.75" customHeight="1" x14ac:dyDescent="0.2">
      <c r="A23" s="2">
        <v>20</v>
      </c>
      <c r="B23" s="53" t="s">
        <v>686</v>
      </c>
      <c r="C23" s="4" t="s">
        <v>685</v>
      </c>
      <c r="D23" s="5"/>
    </row>
    <row r="24" spans="1:4" ht="24.75" customHeight="1" x14ac:dyDescent="0.2">
      <c r="A24" s="2">
        <v>21</v>
      </c>
      <c r="B24" s="53" t="s">
        <v>1981</v>
      </c>
      <c r="C24" s="4" t="s">
        <v>1980</v>
      </c>
      <c r="D24" s="5"/>
    </row>
  </sheetData>
  <mergeCells count="3">
    <mergeCell ref="A1:D1"/>
    <mergeCell ref="A2:D2"/>
    <mergeCell ref="B4:B22"/>
  </mergeCells>
  <phoneticPr fontId="2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751D-A44A-43D6-A456-ED6F095FF6E0}">
  <dimension ref="A1:D94"/>
  <sheetViews>
    <sheetView workbookViewId="0">
      <selection activeCell="E6" sqref="E6"/>
    </sheetView>
  </sheetViews>
  <sheetFormatPr defaultRowHeight="14.25" x14ac:dyDescent="0.2"/>
  <cols>
    <col min="1" max="1" width="11.125" customWidth="1"/>
    <col min="2" max="2" width="16.875" customWidth="1"/>
    <col min="3" max="3" width="52.5" customWidth="1"/>
    <col min="4" max="4" width="23.375" customWidth="1"/>
  </cols>
  <sheetData>
    <row r="1" spans="1:4" ht="35.25" customHeight="1" x14ac:dyDescent="0.2">
      <c r="A1" s="72" t="s">
        <v>499</v>
      </c>
      <c r="B1" s="72"/>
      <c r="C1" s="72"/>
      <c r="D1" s="72"/>
    </row>
    <row r="2" spans="1:4" ht="24.95" customHeight="1" x14ac:dyDescent="0.2">
      <c r="A2" s="73" t="s">
        <v>874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23">
        <v>1</v>
      </c>
      <c r="B4" s="14"/>
      <c r="C4" s="4" t="s">
        <v>501</v>
      </c>
      <c r="D4" s="23"/>
    </row>
    <row r="5" spans="1:4" ht="24.95" customHeight="1" x14ac:dyDescent="0.2">
      <c r="A5" s="23">
        <v>2</v>
      </c>
      <c r="B5" s="14"/>
      <c r="C5" s="4" t="s">
        <v>500</v>
      </c>
      <c r="D5" s="5"/>
    </row>
    <row r="6" spans="1:4" ht="24.75" customHeight="1" x14ac:dyDescent="0.2">
      <c r="A6" s="33">
        <v>3</v>
      </c>
      <c r="B6" s="5"/>
      <c r="C6" s="4" t="s">
        <v>785</v>
      </c>
      <c r="D6" s="5"/>
    </row>
    <row r="7" spans="1:4" ht="24.75" customHeight="1" x14ac:dyDescent="0.2">
      <c r="A7" s="33">
        <v>4</v>
      </c>
      <c r="B7" s="5"/>
      <c r="C7" s="4" t="s">
        <v>786</v>
      </c>
      <c r="D7" s="5"/>
    </row>
    <row r="8" spans="1:4" ht="24.75" customHeight="1" x14ac:dyDescent="0.2">
      <c r="A8" s="33">
        <v>5</v>
      </c>
      <c r="B8" s="5"/>
      <c r="C8" s="4" t="s">
        <v>787</v>
      </c>
      <c r="D8" s="5"/>
    </row>
    <row r="9" spans="1:4" ht="24.75" customHeight="1" x14ac:dyDescent="0.2">
      <c r="A9" s="33">
        <v>6</v>
      </c>
      <c r="B9" s="5"/>
      <c r="C9" s="4" t="s">
        <v>788</v>
      </c>
      <c r="D9" s="5"/>
    </row>
    <row r="10" spans="1:4" ht="24.75" customHeight="1" x14ac:dyDescent="0.2">
      <c r="A10" s="33">
        <v>7</v>
      </c>
      <c r="B10" s="5"/>
      <c r="C10" s="4" t="s">
        <v>789</v>
      </c>
      <c r="D10" s="5"/>
    </row>
    <row r="11" spans="1:4" ht="24.75" customHeight="1" x14ac:dyDescent="0.2">
      <c r="A11" s="33">
        <v>8</v>
      </c>
      <c r="B11" s="5"/>
      <c r="C11" s="4" t="s">
        <v>790</v>
      </c>
      <c r="D11" s="5"/>
    </row>
    <row r="12" spans="1:4" ht="24.75" customHeight="1" x14ac:dyDescent="0.2">
      <c r="A12" s="33">
        <v>9</v>
      </c>
      <c r="B12" s="5"/>
      <c r="C12" s="4" t="s">
        <v>791</v>
      </c>
      <c r="D12" s="5"/>
    </row>
    <row r="13" spans="1:4" ht="24.75" customHeight="1" x14ac:dyDescent="0.2">
      <c r="A13" s="33">
        <v>10</v>
      </c>
      <c r="B13" s="5"/>
      <c r="C13" s="4" t="s">
        <v>792</v>
      </c>
      <c r="D13" s="5"/>
    </row>
    <row r="14" spans="1:4" ht="24.75" customHeight="1" x14ac:dyDescent="0.2">
      <c r="A14" s="33">
        <v>11</v>
      </c>
      <c r="B14" s="5"/>
      <c r="C14" s="4" t="s">
        <v>793</v>
      </c>
      <c r="D14" s="5"/>
    </row>
    <row r="15" spans="1:4" ht="24.75" customHeight="1" x14ac:dyDescent="0.2">
      <c r="A15" s="33">
        <v>12</v>
      </c>
      <c r="B15" s="5"/>
      <c r="C15" s="4" t="s">
        <v>794</v>
      </c>
      <c r="D15" s="5"/>
    </row>
    <row r="16" spans="1:4" ht="24.75" customHeight="1" x14ac:dyDescent="0.2">
      <c r="A16" s="33">
        <v>13</v>
      </c>
      <c r="B16" s="5"/>
      <c r="C16" s="4" t="s">
        <v>795</v>
      </c>
      <c r="D16" s="5"/>
    </row>
    <row r="17" spans="1:4" ht="24.75" customHeight="1" x14ac:dyDescent="0.2">
      <c r="A17" s="33">
        <v>14</v>
      </c>
      <c r="B17" s="5"/>
      <c r="C17" s="4" t="s">
        <v>796</v>
      </c>
      <c r="D17" s="5"/>
    </row>
    <row r="18" spans="1:4" ht="24.75" customHeight="1" x14ac:dyDescent="0.2">
      <c r="A18" s="33">
        <v>15</v>
      </c>
      <c r="B18" s="5"/>
      <c r="C18" s="4" t="s">
        <v>797</v>
      </c>
      <c r="D18" s="5"/>
    </row>
    <row r="19" spans="1:4" ht="24.75" customHeight="1" x14ac:dyDescent="0.2">
      <c r="A19" s="33">
        <v>16</v>
      </c>
      <c r="B19" s="5"/>
      <c r="C19" s="4" t="s">
        <v>798</v>
      </c>
      <c r="D19" s="5"/>
    </row>
    <row r="20" spans="1:4" ht="24.75" customHeight="1" x14ac:dyDescent="0.2">
      <c r="A20" s="33">
        <v>17</v>
      </c>
      <c r="B20" s="5"/>
      <c r="C20" s="4" t="s">
        <v>799</v>
      </c>
      <c r="D20" s="5"/>
    </row>
    <row r="21" spans="1:4" ht="24.75" customHeight="1" x14ac:dyDescent="0.2">
      <c r="A21" s="33">
        <v>18</v>
      </c>
      <c r="B21" s="5"/>
      <c r="C21" s="4" t="s">
        <v>800</v>
      </c>
      <c r="D21" s="5"/>
    </row>
    <row r="22" spans="1:4" ht="24.75" customHeight="1" x14ac:dyDescent="0.2">
      <c r="A22" s="33">
        <v>19</v>
      </c>
      <c r="B22" s="5"/>
      <c r="C22" s="4" t="s">
        <v>801</v>
      </c>
      <c r="D22" s="5"/>
    </row>
    <row r="23" spans="1:4" ht="24.75" customHeight="1" x14ac:dyDescent="0.2">
      <c r="A23" s="33">
        <v>20</v>
      </c>
      <c r="B23" s="5"/>
      <c r="C23" s="4" t="s">
        <v>802</v>
      </c>
      <c r="D23" s="5"/>
    </row>
    <row r="24" spans="1:4" ht="24.75" customHeight="1" x14ac:dyDescent="0.2">
      <c r="A24" s="33">
        <v>21</v>
      </c>
      <c r="B24" s="5"/>
      <c r="C24" s="4" t="s">
        <v>803</v>
      </c>
      <c r="D24" s="5"/>
    </row>
    <row r="25" spans="1:4" ht="24.75" customHeight="1" x14ac:dyDescent="0.2">
      <c r="A25" s="33">
        <v>22</v>
      </c>
      <c r="B25" s="5"/>
      <c r="C25" s="4" t="s">
        <v>804</v>
      </c>
      <c r="D25" s="5"/>
    </row>
    <row r="26" spans="1:4" ht="24.75" customHeight="1" x14ac:dyDescent="0.2">
      <c r="A26" s="33">
        <v>23</v>
      </c>
      <c r="B26" s="5"/>
      <c r="C26" s="4" t="s">
        <v>805</v>
      </c>
      <c r="D26" s="5"/>
    </row>
    <row r="27" spans="1:4" ht="24.75" customHeight="1" x14ac:dyDescent="0.2">
      <c r="A27" s="33">
        <v>24</v>
      </c>
      <c r="B27" s="5"/>
      <c r="C27" s="4" t="s">
        <v>806</v>
      </c>
      <c r="D27" s="5"/>
    </row>
    <row r="28" spans="1:4" ht="24.75" customHeight="1" x14ac:dyDescent="0.2">
      <c r="A28" s="33">
        <v>25</v>
      </c>
      <c r="B28" s="5"/>
      <c r="C28" s="4" t="s">
        <v>807</v>
      </c>
      <c r="D28" s="5"/>
    </row>
    <row r="29" spans="1:4" ht="24.75" customHeight="1" x14ac:dyDescent="0.2">
      <c r="A29" s="33">
        <v>26</v>
      </c>
      <c r="B29" s="5"/>
      <c r="C29" s="4" t="s">
        <v>808</v>
      </c>
      <c r="D29" s="5"/>
    </row>
    <row r="30" spans="1:4" ht="24.75" customHeight="1" x14ac:dyDescent="0.2">
      <c r="A30" s="33">
        <v>27</v>
      </c>
      <c r="B30" s="5"/>
      <c r="C30" s="4" t="s">
        <v>809</v>
      </c>
      <c r="D30" s="5"/>
    </row>
    <row r="31" spans="1:4" ht="24.75" customHeight="1" x14ac:dyDescent="0.2">
      <c r="A31" s="33">
        <v>28</v>
      </c>
      <c r="B31" s="5"/>
      <c r="C31" s="4" t="s">
        <v>810</v>
      </c>
      <c r="D31" s="5"/>
    </row>
    <row r="32" spans="1:4" ht="24.75" customHeight="1" x14ac:dyDescent="0.2">
      <c r="A32" s="33">
        <v>29</v>
      </c>
      <c r="B32" s="5"/>
      <c r="C32" s="4" t="s">
        <v>811</v>
      </c>
      <c r="D32" s="5"/>
    </row>
    <row r="33" spans="1:4" ht="24.75" customHeight="1" x14ac:dyDescent="0.2">
      <c r="A33" s="33">
        <v>30</v>
      </c>
      <c r="B33" s="5"/>
      <c r="C33" s="4" t="s">
        <v>812</v>
      </c>
      <c r="D33" s="5"/>
    </row>
    <row r="34" spans="1:4" ht="24.75" customHeight="1" x14ac:dyDescent="0.2">
      <c r="A34" s="33">
        <v>31</v>
      </c>
      <c r="B34" s="5"/>
      <c r="C34" s="4" t="s">
        <v>813</v>
      </c>
      <c r="D34" s="5"/>
    </row>
    <row r="35" spans="1:4" ht="24.75" customHeight="1" x14ac:dyDescent="0.2">
      <c r="A35" s="33">
        <v>32</v>
      </c>
      <c r="B35" s="5"/>
      <c r="C35" s="4" t="s">
        <v>814</v>
      </c>
      <c r="D35" s="5"/>
    </row>
    <row r="36" spans="1:4" ht="24.75" customHeight="1" x14ac:dyDescent="0.2">
      <c r="A36" s="33">
        <v>33</v>
      </c>
      <c r="B36" s="5"/>
      <c r="C36" s="4" t="s">
        <v>815</v>
      </c>
      <c r="D36" s="5"/>
    </row>
    <row r="37" spans="1:4" ht="24.75" customHeight="1" x14ac:dyDescent="0.2">
      <c r="A37" s="33">
        <v>34</v>
      </c>
      <c r="B37" s="5"/>
      <c r="C37" s="4" t="s">
        <v>816</v>
      </c>
      <c r="D37" s="5"/>
    </row>
    <row r="38" spans="1:4" ht="24.75" customHeight="1" x14ac:dyDescent="0.2">
      <c r="A38" s="33">
        <v>35</v>
      </c>
      <c r="B38" s="5"/>
      <c r="C38" s="4" t="s">
        <v>817</v>
      </c>
      <c r="D38" s="5"/>
    </row>
    <row r="39" spans="1:4" ht="24.75" customHeight="1" x14ac:dyDescent="0.2">
      <c r="A39" s="33">
        <v>36</v>
      </c>
      <c r="B39" s="5"/>
      <c r="C39" s="4" t="s">
        <v>818</v>
      </c>
      <c r="D39" s="5"/>
    </row>
    <row r="40" spans="1:4" ht="24.75" customHeight="1" x14ac:dyDescent="0.2">
      <c r="A40" s="33">
        <v>37</v>
      </c>
      <c r="B40" s="5"/>
      <c r="C40" s="4" t="s">
        <v>819</v>
      </c>
      <c r="D40" s="5"/>
    </row>
    <row r="41" spans="1:4" ht="24.75" customHeight="1" x14ac:dyDescent="0.2">
      <c r="A41" s="33">
        <v>38</v>
      </c>
      <c r="B41" s="5"/>
      <c r="C41" s="4" t="s">
        <v>820</v>
      </c>
      <c r="D41" s="5"/>
    </row>
    <row r="42" spans="1:4" ht="24.75" customHeight="1" x14ac:dyDescent="0.2">
      <c r="A42" s="33">
        <v>39</v>
      </c>
      <c r="B42" s="5"/>
      <c r="C42" s="4" t="s">
        <v>821</v>
      </c>
      <c r="D42" s="5"/>
    </row>
    <row r="43" spans="1:4" ht="24.75" customHeight="1" x14ac:dyDescent="0.2">
      <c r="A43" s="33">
        <v>40</v>
      </c>
      <c r="B43" s="5"/>
      <c r="C43" s="4" t="s">
        <v>822</v>
      </c>
      <c r="D43" s="5"/>
    </row>
    <row r="44" spans="1:4" ht="24.75" customHeight="1" x14ac:dyDescent="0.2">
      <c r="A44" s="33">
        <v>41</v>
      </c>
      <c r="B44" s="5"/>
      <c r="C44" s="4" t="s">
        <v>823</v>
      </c>
      <c r="D44" s="5"/>
    </row>
    <row r="45" spans="1:4" ht="24.75" customHeight="1" x14ac:dyDescent="0.2">
      <c r="A45" s="33">
        <v>42</v>
      </c>
      <c r="B45" s="5"/>
      <c r="C45" s="4" t="s">
        <v>824</v>
      </c>
      <c r="D45" s="5"/>
    </row>
    <row r="46" spans="1:4" ht="24.75" customHeight="1" x14ac:dyDescent="0.2">
      <c r="A46" s="33">
        <v>43</v>
      </c>
      <c r="B46" s="5"/>
      <c r="C46" s="4" t="s">
        <v>825</v>
      </c>
      <c r="D46" s="5"/>
    </row>
    <row r="47" spans="1:4" ht="24.75" customHeight="1" x14ac:dyDescent="0.2">
      <c r="A47" s="33">
        <v>44</v>
      </c>
      <c r="B47" s="5"/>
      <c r="C47" s="4" t="s">
        <v>826</v>
      </c>
      <c r="D47" s="5"/>
    </row>
    <row r="48" spans="1:4" ht="24.75" customHeight="1" x14ac:dyDescent="0.2">
      <c r="A48" s="33">
        <v>45</v>
      </c>
      <c r="B48" s="5"/>
      <c r="C48" s="4" t="s">
        <v>827</v>
      </c>
      <c r="D48" s="5"/>
    </row>
    <row r="49" spans="1:4" ht="24.75" customHeight="1" x14ac:dyDescent="0.2">
      <c r="A49" s="33">
        <v>46</v>
      </c>
      <c r="B49" s="5"/>
      <c r="C49" s="4" t="s">
        <v>828</v>
      </c>
      <c r="D49" s="5"/>
    </row>
    <row r="50" spans="1:4" ht="24.75" customHeight="1" x14ac:dyDescent="0.2">
      <c r="A50" s="33">
        <v>47</v>
      </c>
      <c r="B50" s="5"/>
      <c r="C50" s="4" t="s">
        <v>829</v>
      </c>
      <c r="D50" s="5"/>
    </row>
    <row r="51" spans="1:4" ht="24.75" customHeight="1" x14ac:dyDescent="0.2">
      <c r="A51" s="33">
        <v>48</v>
      </c>
      <c r="B51" s="5"/>
      <c r="C51" s="4" t="s">
        <v>830</v>
      </c>
      <c r="D51" s="5"/>
    </row>
    <row r="52" spans="1:4" ht="24.75" customHeight="1" x14ac:dyDescent="0.2">
      <c r="A52" s="33">
        <v>49</v>
      </c>
      <c r="B52" s="5"/>
      <c r="C52" s="4" t="s">
        <v>831</v>
      </c>
      <c r="D52" s="5"/>
    </row>
    <row r="53" spans="1:4" ht="24.75" customHeight="1" x14ac:dyDescent="0.2">
      <c r="A53" s="33">
        <v>50</v>
      </c>
      <c r="B53" s="5"/>
      <c r="C53" s="4" t="s">
        <v>832</v>
      </c>
      <c r="D53" s="5"/>
    </row>
    <row r="54" spans="1:4" ht="24.75" customHeight="1" x14ac:dyDescent="0.2">
      <c r="A54" s="33">
        <v>51</v>
      </c>
      <c r="B54" s="5"/>
      <c r="C54" s="4" t="s">
        <v>833</v>
      </c>
      <c r="D54" s="5"/>
    </row>
    <row r="55" spans="1:4" ht="24.75" customHeight="1" x14ac:dyDescent="0.2">
      <c r="A55" s="33">
        <v>52</v>
      </c>
      <c r="B55" s="5"/>
      <c r="C55" s="4" t="s">
        <v>834</v>
      </c>
      <c r="D55" s="5"/>
    </row>
    <row r="56" spans="1:4" ht="24.75" customHeight="1" x14ac:dyDescent="0.2">
      <c r="A56" s="33">
        <v>53</v>
      </c>
      <c r="B56" s="5"/>
      <c r="C56" s="4" t="s">
        <v>835</v>
      </c>
      <c r="D56" s="5"/>
    </row>
    <row r="57" spans="1:4" ht="24.75" customHeight="1" x14ac:dyDescent="0.2">
      <c r="A57" s="33">
        <v>54</v>
      </c>
      <c r="B57" s="5"/>
      <c r="C57" s="4" t="s">
        <v>836</v>
      </c>
      <c r="D57" s="5"/>
    </row>
    <row r="58" spans="1:4" ht="24.75" customHeight="1" x14ac:dyDescent="0.2">
      <c r="A58" s="33">
        <v>55</v>
      </c>
      <c r="B58" s="5"/>
      <c r="C58" s="4" t="s">
        <v>837</v>
      </c>
      <c r="D58" s="5"/>
    </row>
    <row r="59" spans="1:4" ht="24.75" customHeight="1" x14ac:dyDescent="0.2">
      <c r="A59" s="33">
        <v>56</v>
      </c>
      <c r="B59" s="5"/>
      <c r="C59" s="4" t="s">
        <v>838</v>
      </c>
      <c r="D59" s="5"/>
    </row>
    <row r="60" spans="1:4" ht="24.75" customHeight="1" x14ac:dyDescent="0.2">
      <c r="A60" s="33">
        <v>57</v>
      </c>
      <c r="B60" s="5"/>
      <c r="C60" s="4" t="s">
        <v>839</v>
      </c>
      <c r="D60" s="5"/>
    </row>
    <row r="61" spans="1:4" ht="24.75" customHeight="1" x14ac:dyDescent="0.2">
      <c r="A61" s="33">
        <v>58</v>
      </c>
      <c r="B61" s="5"/>
      <c r="C61" s="4" t="s">
        <v>840</v>
      </c>
      <c r="D61" s="5"/>
    </row>
    <row r="62" spans="1:4" ht="24.75" customHeight="1" x14ac:dyDescent="0.2">
      <c r="A62" s="33">
        <v>59</v>
      </c>
      <c r="B62" s="5"/>
      <c r="C62" s="4" t="s">
        <v>841</v>
      </c>
      <c r="D62" s="5"/>
    </row>
    <row r="63" spans="1:4" ht="24.75" customHeight="1" x14ac:dyDescent="0.2">
      <c r="A63" s="33">
        <v>60</v>
      </c>
      <c r="B63" s="5"/>
      <c r="C63" s="4" t="s">
        <v>842</v>
      </c>
      <c r="D63" s="5"/>
    </row>
    <row r="64" spans="1:4" ht="24.75" customHeight="1" x14ac:dyDescent="0.2">
      <c r="A64" s="33">
        <v>61</v>
      </c>
      <c r="B64" s="5"/>
      <c r="C64" s="4" t="s">
        <v>843</v>
      </c>
      <c r="D64" s="5"/>
    </row>
    <row r="65" spans="1:4" ht="24.75" customHeight="1" x14ac:dyDescent="0.2">
      <c r="A65" s="33">
        <v>62</v>
      </c>
      <c r="B65" s="5"/>
      <c r="C65" s="4" t="s">
        <v>844</v>
      </c>
      <c r="D65" s="5"/>
    </row>
    <row r="66" spans="1:4" ht="24.75" customHeight="1" x14ac:dyDescent="0.2">
      <c r="A66" s="33">
        <v>63</v>
      </c>
      <c r="B66" s="5"/>
      <c r="C66" s="4" t="s">
        <v>845</v>
      </c>
      <c r="D66" s="5"/>
    </row>
    <row r="67" spans="1:4" ht="24.75" customHeight="1" x14ac:dyDescent="0.2">
      <c r="A67" s="33">
        <v>64</v>
      </c>
      <c r="B67" s="5"/>
      <c r="C67" s="4" t="s">
        <v>846</v>
      </c>
      <c r="D67" s="5"/>
    </row>
    <row r="68" spans="1:4" ht="24.75" customHeight="1" x14ac:dyDescent="0.2">
      <c r="A68" s="33">
        <v>65</v>
      </c>
      <c r="B68" s="5"/>
      <c r="C68" s="4" t="s">
        <v>847</v>
      </c>
      <c r="D68" s="5"/>
    </row>
    <row r="69" spans="1:4" ht="24.75" customHeight="1" x14ac:dyDescent="0.2">
      <c r="A69" s="33">
        <v>66</v>
      </c>
      <c r="B69" s="5"/>
      <c r="C69" s="4" t="s">
        <v>848</v>
      </c>
      <c r="D69" s="5"/>
    </row>
    <row r="70" spans="1:4" ht="24.75" customHeight="1" x14ac:dyDescent="0.2">
      <c r="A70" s="33">
        <v>67</v>
      </c>
      <c r="B70" s="5"/>
      <c r="C70" s="4" t="s">
        <v>849</v>
      </c>
      <c r="D70" s="5"/>
    </row>
    <row r="71" spans="1:4" ht="24.75" customHeight="1" x14ac:dyDescent="0.2">
      <c r="A71" s="33">
        <v>68</v>
      </c>
      <c r="B71" s="5"/>
      <c r="C71" s="4" t="s">
        <v>850</v>
      </c>
      <c r="D71" s="5"/>
    </row>
    <row r="72" spans="1:4" ht="24.75" customHeight="1" x14ac:dyDescent="0.2">
      <c r="A72" s="33">
        <v>69</v>
      </c>
      <c r="B72" s="5"/>
      <c r="C72" s="4" t="s">
        <v>851</v>
      </c>
      <c r="D72" s="5"/>
    </row>
    <row r="73" spans="1:4" ht="24.75" customHeight="1" x14ac:dyDescent="0.2">
      <c r="A73" s="33">
        <v>70</v>
      </c>
      <c r="B73" s="5"/>
      <c r="C73" s="4" t="s">
        <v>852</v>
      </c>
      <c r="D73" s="5"/>
    </row>
    <row r="74" spans="1:4" ht="24.75" customHeight="1" x14ac:dyDescent="0.2">
      <c r="A74" s="33">
        <v>71</v>
      </c>
      <c r="B74" s="5"/>
      <c r="C74" s="4" t="s">
        <v>853</v>
      </c>
      <c r="D74" s="5"/>
    </row>
    <row r="75" spans="1:4" ht="24.75" customHeight="1" x14ac:dyDescent="0.2">
      <c r="A75" s="33">
        <v>72</v>
      </c>
      <c r="B75" s="5"/>
      <c r="C75" s="4" t="s">
        <v>854</v>
      </c>
      <c r="D75" s="5"/>
    </row>
    <row r="76" spans="1:4" ht="24.75" customHeight="1" x14ac:dyDescent="0.2">
      <c r="A76" s="33">
        <v>73</v>
      </c>
      <c r="B76" s="5"/>
      <c r="C76" s="4" t="s">
        <v>855</v>
      </c>
      <c r="D76" s="5"/>
    </row>
    <row r="77" spans="1:4" ht="24.75" customHeight="1" x14ac:dyDescent="0.2">
      <c r="A77" s="33">
        <v>74</v>
      </c>
      <c r="B77" s="5"/>
      <c r="C77" s="4" t="s">
        <v>856</v>
      </c>
      <c r="D77" s="5"/>
    </row>
    <row r="78" spans="1:4" ht="24.75" customHeight="1" x14ac:dyDescent="0.2">
      <c r="A78" s="33">
        <v>75</v>
      </c>
      <c r="B78" s="5"/>
      <c r="C78" s="4" t="s">
        <v>857</v>
      </c>
      <c r="D78" s="5"/>
    </row>
    <row r="79" spans="1:4" ht="24.75" customHeight="1" x14ac:dyDescent="0.2">
      <c r="A79" s="33">
        <v>76</v>
      </c>
      <c r="B79" s="5"/>
      <c r="C79" s="4" t="s">
        <v>858</v>
      </c>
      <c r="D79" s="5"/>
    </row>
    <row r="80" spans="1:4" ht="24.75" customHeight="1" x14ac:dyDescent="0.2">
      <c r="A80" s="33">
        <v>77</v>
      </c>
      <c r="B80" s="5"/>
      <c r="C80" s="4" t="s">
        <v>859</v>
      </c>
      <c r="D80" s="5"/>
    </row>
    <row r="81" spans="1:4" ht="24.75" customHeight="1" x14ac:dyDescent="0.2">
      <c r="A81" s="33">
        <v>78</v>
      </c>
      <c r="B81" s="5"/>
      <c r="C81" s="4" t="s">
        <v>860</v>
      </c>
      <c r="D81" s="5"/>
    </row>
    <row r="82" spans="1:4" ht="24.75" customHeight="1" x14ac:dyDescent="0.2">
      <c r="A82" s="33">
        <v>79</v>
      </c>
      <c r="B82" s="5"/>
      <c r="C82" s="4" t="s">
        <v>861</v>
      </c>
      <c r="D82" s="5"/>
    </row>
    <row r="83" spans="1:4" ht="24.75" customHeight="1" x14ac:dyDescent="0.2">
      <c r="A83" s="33">
        <v>80</v>
      </c>
      <c r="B83" s="5"/>
      <c r="C83" s="4" t="s">
        <v>862</v>
      </c>
      <c r="D83" s="5"/>
    </row>
    <row r="84" spans="1:4" ht="24.75" customHeight="1" x14ac:dyDescent="0.2">
      <c r="A84" s="33">
        <v>81</v>
      </c>
      <c r="B84" s="5"/>
      <c r="C84" s="4" t="s">
        <v>863</v>
      </c>
      <c r="D84" s="5"/>
    </row>
    <row r="85" spans="1:4" ht="24.75" customHeight="1" x14ac:dyDescent="0.2">
      <c r="A85" s="33">
        <v>82</v>
      </c>
      <c r="B85" s="5"/>
      <c r="C85" s="4" t="s">
        <v>864</v>
      </c>
      <c r="D85" s="5"/>
    </row>
    <row r="86" spans="1:4" ht="24.75" customHeight="1" x14ac:dyDescent="0.2">
      <c r="A86" s="33">
        <v>83</v>
      </c>
      <c r="B86" s="5"/>
      <c r="C86" s="4" t="s">
        <v>865</v>
      </c>
      <c r="D86" s="5"/>
    </row>
    <row r="87" spans="1:4" ht="24.75" customHeight="1" x14ac:dyDescent="0.2">
      <c r="A87" s="33">
        <v>84</v>
      </c>
      <c r="B87" s="5"/>
      <c r="C87" s="4" t="s">
        <v>866</v>
      </c>
      <c r="D87" s="5"/>
    </row>
    <row r="88" spans="1:4" ht="24.75" customHeight="1" x14ac:dyDescent="0.2">
      <c r="A88" s="33">
        <v>85</v>
      </c>
      <c r="B88" s="5"/>
      <c r="C88" s="4" t="s">
        <v>867</v>
      </c>
      <c r="D88" s="5"/>
    </row>
    <row r="89" spans="1:4" ht="24.75" customHeight="1" x14ac:dyDescent="0.2">
      <c r="A89" s="33">
        <v>86</v>
      </c>
      <c r="B89" s="5"/>
      <c r="C89" s="4" t="s">
        <v>868</v>
      </c>
      <c r="D89" s="5"/>
    </row>
    <row r="90" spans="1:4" ht="24.75" customHeight="1" x14ac:dyDescent="0.2">
      <c r="A90" s="33">
        <v>87</v>
      </c>
      <c r="B90" s="5"/>
      <c r="C90" s="4" t="s">
        <v>869</v>
      </c>
      <c r="D90" s="5"/>
    </row>
    <row r="91" spans="1:4" ht="24.75" customHeight="1" x14ac:dyDescent="0.2">
      <c r="A91" s="33">
        <v>88</v>
      </c>
      <c r="B91" s="5"/>
      <c r="C91" s="4" t="s">
        <v>870</v>
      </c>
      <c r="D91" s="5"/>
    </row>
    <row r="92" spans="1:4" ht="24.75" customHeight="1" x14ac:dyDescent="0.2">
      <c r="A92" s="33">
        <v>89</v>
      </c>
      <c r="B92" s="5"/>
      <c r="C92" s="4" t="s">
        <v>871</v>
      </c>
      <c r="D92" s="5"/>
    </row>
    <row r="93" spans="1:4" ht="24.75" customHeight="1" x14ac:dyDescent="0.2">
      <c r="A93" s="33">
        <v>90</v>
      </c>
      <c r="B93" s="5"/>
      <c r="C93" s="4" t="s">
        <v>872</v>
      </c>
      <c r="D93" s="5"/>
    </row>
    <row r="94" spans="1:4" ht="24.75" customHeight="1" x14ac:dyDescent="0.2">
      <c r="A94" s="33">
        <v>91</v>
      </c>
      <c r="B94" s="5"/>
      <c r="C94" s="4" t="s">
        <v>873</v>
      </c>
      <c r="D94" s="5"/>
    </row>
  </sheetData>
  <mergeCells count="2">
    <mergeCell ref="A1:D1"/>
    <mergeCell ref="A2:D2"/>
  </mergeCells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8C2E-E5BF-4433-BA95-5ADF67106DE6}">
  <dimension ref="A1:D8"/>
  <sheetViews>
    <sheetView workbookViewId="0">
      <selection activeCell="C6" sqref="C6"/>
    </sheetView>
  </sheetViews>
  <sheetFormatPr defaultRowHeight="14.25" x14ac:dyDescent="0.2"/>
  <cols>
    <col min="1" max="1" width="11.125" customWidth="1"/>
    <col min="2" max="2" width="16.875" customWidth="1"/>
    <col min="3" max="3" width="52.5" customWidth="1"/>
    <col min="4" max="4" width="23.375" customWidth="1"/>
  </cols>
  <sheetData>
    <row r="1" spans="1:4" ht="39.75" customHeight="1" x14ac:dyDescent="0.2">
      <c r="A1" s="72" t="s">
        <v>504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41">
        <v>1</v>
      </c>
      <c r="B4" s="2"/>
      <c r="C4" s="4" t="s">
        <v>739</v>
      </c>
      <c r="D4" s="2"/>
    </row>
    <row r="5" spans="1:4" ht="24.95" customHeight="1" x14ac:dyDescent="0.2">
      <c r="A5" s="41">
        <v>2</v>
      </c>
      <c r="B5" s="2"/>
      <c r="C5" s="4" t="s">
        <v>1025</v>
      </c>
      <c r="D5" s="2"/>
    </row>
    <row r="6" spans="1:4" ht="24.95" customHeight="1" x14ac:dyDescent="0.2">
      <c r="A6" s="41">
        <v>3</v>
      </c>
      <c r="B6" s="14"/>
      <c r="C6" s="4" t="s">
        <v>1026</v>
      </c>
      <c r="D6" s="23"/>
    </row>
    <row r="7" spans="1:4" ht="24.95" customHeight="1" x14ac:dyDescent="0.2">
      <c r="A7" s="41">
        <v>4</v>
      </c>
      <c r="B7" s="14"/>
      <c r="C7" s="4" t="s">
        <v>1027</v>
      </c>
      <c r="D7" s="5"/>
    </row>
    <row r="8" spans="1:4" ht="24.75" customHeight="1" x14ac:dyDescent="0.2">
      <c r="A8" s="41">
        <v>5</v>
      </c>
      <c r="B8" s="5"/>
      <c r="C8" s="4" t="s">
        <v>1028</v>
      </c>
      <c r="D8" s="5"/>
    </row>
  </sheetData>
  <mergeCells count="2">
    <mergeCell ref="A1:D1"/>
    <mergeCell ref="A2:D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68DD-382F-4B83-B227-48847D08545F}">
  <dimension ref="A1:D12"/>
  <sheetViews>
    <sheetView workbookViewId="0">
      <selection activeCell="G7" sqref="G7"/>
    </sheetView>
  </sheetViews>
  <sheetFormatPr defaultRowHeight="14.25" x14ac:dyDescent="0.2"/>
  <cols>
    <col min="1" max="1" width="11.125" customWidth="1"/>
    <col min="2" max="2" width="16.875" customWidth="1"/>
    <col min="3" max="3" width="52.5" customWidth="1"/>
    <col min="4" max="4" width="23.375" customWidth="1"/>
  </cols>
  <sheetData>
    <row r="1" spans="1:4" ht="39" customHeight="1" x14ac:dyDescent="0.2">
      <c r="A1" s="72" t="s">
        <v>518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3">
        <v>1</v>
      </c>
      <c r="B4" s="2"/>
      <c r="C4" s="4" t="s">
        <v>719</v>
      </c>
      <c r="D4" s="2"/>
    </row>
    <row r="5" spans="1:4" ht="24.95" customHeight="1" x14ac:dyDescent="0.2">
      <c r="A5" s="33">
        <v>2</v>
      </c>
      <c r="B5" s="2"/>
      <c r="C5" s="4" t="s">
        <v>720</v>
      </c>
      <c r="D5" s="2"/>
    </row>
    <row r="6" spans="1:4" ht="24.95" customHeight="1" x14ac:dyDescent="0.2">
      <c r="A6" s="33">
        <v>3</v>
      </c>
      <c r="B6" s="2"/>
      <c r="C6" s="4" t="s">
        <v>520</v>
      </c>
      <c r="D6" s="2"/>
    </row>
    <row r="7" spans="1:4" ht="24.95" customHeight="1" x14ac:dyDescent="0.2">
      <c r="A7" s="33">
        <v>4</v>
      </c>
      <c r="B7" s="2"/>
      <c r="C7" s="4" t="s">
        <v>718</v>
      </c>
      <c r="D7" s="2"/>
    </row>
    <row r="8" spans="1:4" ht="24.95" customHeight="1" x14ac:dyDescent="0.2">
      <c r="A8" s="33">
        <v>5</v>
      </c>
      <c r="B8" s="2"/>
      <c r="C8" s="4" t="s">
        <v>717</v>
      </c>
      <c r="D8" s="2"/>
    </row>
    <row r="9" spans="1:4" ht="24.95" customHeight="1" x14ac:dyDescent="0.2">
      <c r="A9" s="43">
        <v>6</v>
      </c>
      <c r="B9" s="2"/>
      <c r="C9" s="4" t="s">
        <v>465</v>
      </c>
      <c r="D9" s="2"/>
    </row>
    <row r="10" spans="1:4" ht="24.95" customHeight="1" x14ac:dyDescent="0.2">
      <c r="A10" s="43">
        <v>7</v>
      </c>
      <c r="B10" s="14"/>
      <c r="C10" s="4" t="s">
        <v>458</v>
      </c>
      <c r="D10" s="23"/>
    </row>
    <row r="11" spans="1:4" ht="24.75" customHeight="1" x14ac:dyDescent="0.2">
      <c r="A11" s="43">
        <v>8</v>
      </c>
      <c r="B11" s="5"/>
      <c r="C11" s="4" t="s">
        <v>723</v>
      </c>
      <c r="D11" s="5"/>
    </row>
    <row r="12" spans="1:4" ht="24.75" customHeight="1" x14ac:dyDescent="0.2">
      <c r="A12" s="43">
        <v>9</v>
      </c>
      <c r="B12" s="5"/>
      <c r="C12" s="4" t="s">
        <v>1774</v>
      </c>
      <c r="D12" s="5"/>
    </row>
  </sheetData>
  <mergeCells count="2">
    <mergeCell ref="A1:D1"/>
    <mergeCell ref="A2:D2"/>
  </mergeCells>
  <phoneticPr fontId="2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90EC-D01B-4221-8C31-6FF794200DD9}">
  <dimension ref="A1:D11"/>
  <sheetViews>
    <sheetView workbookViewId="0">
      <selection activeCell="C14" sqref="C14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36.75" customHeight="1" x14ac:dyDescent="0.2">
      <c r="A1" s="72" t="s">
        <v>530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26">
        <v>1</v>
      </c>
      <c r="B4" s="26"/>
      <c r="C4" s="7" t="s">
        <v>531</v>
      </c>
      <c r="D4" s="26"/>
    </row>
    <row r="5" spans="1:4" ht="24.95" customHeight="1" x14ac:dyDescent="0.2">
      <c r="A5" s="26">
        <v>2</v>
      </c>
      <c r="B5" s="26"/>
      <c r="C5" s="7" t="s">
        <v>532</v>
      </c>
      <c r="D5" s="26"/>
    </row>
    <row r="6" spans="1:4" ht="24.95" customHeight="1" x14ac:dyDescent="0.2">
      <c r="A6" s="26">
        <v>3</v>
      </c>
      <c r="B6" s="27"/>
      <c r="C6" s="7" t="s">
        <v>533</v>
      </c>
      <c r="D6" s="5"/>
    </row>
    <row r="7" spans="1:4" ht="24.95" customHeight="1" x14ac:dyDescent="0.2">
      <c r="A7" s="26">
        <v>4</v>
      </c>
      <c r="B7" s="27"/>
      <c r="C7" s="7" t="s">
        <v>534</v>
      </c>
      <c r="D7" s="5"/>
    </row>
    <row r="8" spans="1:4" ht="24.95" customHeight="1" x14ac:dyDescent="0.2">
      <c r="A8" s="26">
        <v>5</v>
      </c>
      <c r="B8" s="30"/>
      <c r="C8" s="7" t="s">
        <v>535</v>
      </c>
      <c r="D8" s="5"/>
    </row>
    <row r="9" spans="1:4" ht="24.95" customHeight="1" x14ac:dyDescent="0.2">
      <c r="A9" s="26">
        <v>6</v>
      </c>
      <c r="B9" s="30"/>
      <c r="C9" s="7" t="s">
        <v>536</v>
      </c>
      <c r="D9" s="5"/>
    </row>
    <row r="10" spans="1:4" ht="24.95" customHeight="1" x14ac:dyDescent="0.2">
      <c r="A10" s="26">
        <v>7</v>
      </c>
      <c r="B10" s="30"/>
      <c r="C10" s="7" t="s">
        <v>537</v>
      </c>
      <c r="D10" s="5"/>
    </row>
    <row r="11" spans="1:4" ht="24.95" customHeight="1" x14ac:dyDescent="0.2">
      <c r="A11" s="26">
        <v>8</v>
      </c>
      <c r="B11" s="30"/>
      <c r="C11" s="7" t="s">
        <v>538</v>
      </c>
      <c r="D11" s="5"/>
    </row>
  </sheetData>
  <mergeCells count="2">
    <mergeCell ref="A1:D1"/>
    <mergeCell ref="A2:D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E2FB-FDD2-4719-83D2-C80177C08DFB}">
  <dimension ref="A1:D11"/>
  <sheetViews>
    <sheetView workbookViewId="0">
      <selection sqref="A1:D1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35.25" customHeight="1" x14ac:dyDescent="0.2">
      <c r="A1" s="72" t="s">
        <v>573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1">
        <v>1</v>
      </c>
      <c r="B4" s="76" t="s">
        <v>577</v>
      </c>
      <c r="C4" s="7" t="s">
        <v>574</v>
      </c>
      <c r="D4" s="31"/>
    </row>
    <row r="5" spans="1:4" ht="24.95" customHeight="1" x14ac:dyDescent="0.2">
      <c r="A5" s="31">
        <v>2</v>
      </c>
      <c r="B5" s="77"/>
      <c r="C5" s="7" t="s">
        <v>575</v>
      </c>
      <c r="D5" s="31"/>
    </row>
    <row r="6" spans="1:4" ht="24.95" customHeight="1" x14ac:dyDescent="0.2">
      <c r="A6" s="31">
        <v>3</v>
      </c>
      <c r="B6" s="78"/>
      <c r="C6" s="7" t="s">
        <v>576</v>
      </c>
      <c r="D6" s="5"/>
    </row>
    <row r="7" spans="1:4" ht="24.75" customHeight="1" x14ac:dyDescent="0.2">
      <c r="A7" s="31">
        <v>4</v>
      </c>
      <c r="B7" s="5"/>
      <c r="C7" s="4" t="s">
        <v>578</v>
      </c>
      <c r="D7" s="5"/>
    </row>
    <row r="8" spans="1:4" ht="24.75" customHeight="1" x14ac:dyDescent="0.2">
      <c r="A8" s="31">
        <v>5</v>
      </c>
      <c r="B8" s="5"/>
      <c r="C8" s="4" t="s">
        <v>579</v>
      </c>
      <c r="D8" s="5"/>
    </row>
    <row r="9" spans="1:4" ht="24.75" customHeight="1" x14ac:dyDescent="0.2">
      <c r="A9" s="31">
        <v>6</v>
      </c>
      <c r="B9" s="5"/>
      <c r="C9" s="4" t="s">
        <v>580</v>
      </c>
      <c r="D9" s="5"/>
    </row>
    <row r="10" spans="1:4" ht="24.75" customHeight="1" x14ac:dyDescent="0.2">
      <c r="A10" s="31">
        <v>7</v>
      </c>
      <c r="B10" s="5"/>
      <c r="C10" s="4" t="s">
        <v>581</v>
      </c>
      <c r="D10" s="5"/>
    </row>
    <row r="11" spans="1:4" ht="24.75" customHeight="1" x14ac:dyDescent="0.2">
      <c r="A11" s="31">
        <v>8</v>
      </c>
      <c r="B11" s="5"/>
      <c r="C11" s="4" t="s">
        <v>582</v>
      </c>
      <c r="D11" s="5"/>
    </row>
  </sheetData>
  <mergeCells count="3">
    <mergeCell ref="A1:D1"/>
    <mergeCell ref="A2:D2"/>
    <mergeCell ref="B4:B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0DC7-37EE-424B-AD64-F33B428C910B}">
  <dimension ref="A1:D8"/>
  <sheetViews>
    <sheetView workbookViewId="0">
      <selection activeCell="C7" sqref="C7:C8"/>
    </sheetView>
  </sheetViews>
  <sheetFormatPr defaultRowHeight="14.25" x14ac:dyDescent="0.2"/>
  <cols>
    <col min="1" max="1" width="17" customWidth="1"/>
    <col min="2" max="2" width="16.875" customWidth="1"/>
    <col min="3" max="3" width="37.375" customWidth="1"/>
    <col min="4" max="4" width="23.375" customWidth="1"/>
  </cols>
  <sheetData>
    <row r="1" spans="1:4" ht="36.75" customHeight="1" x14ac:dyDescent="0.2">
      <c r="A1" s="72" t="s">
        <v>597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1">
        <v>1</v>
      </c>
      <c r="B4" s="2"/>
      <c r="C4" s="7" t="s">
        <v>600</v>
      </c>
      <c r="D4" s="2"/>
    </row>
    <row r="5" spans="1:4" ht="24.95" customHeight="1" x14ac:dyDescent="0.2">
      <c r="A5" s="31">
        <v>2</v>
      </c>
      <c r="B5" s="14"/>
      <c r="C5" s="7" t="s">
        <v>598</v>
      </c>
      <c r="D5" s="31"/>
    </row>
    <row r="6" spans="1:4" ht="24.95" customHeight="1" x14ac:dyDescent="0.2">
      <c r="A6" s="31">
        <v>3</v>
      </c>
      <c r="B6" s="14"/>
      <c r="C6" s="7" t="s">
        <v>599</v>
      </c>
      <c r="D6" s="31"/>
    </row>
    <row r="7" spans="1:4" ht="24.75" customHeight="1" x14ac:dyDescent="0.2">
      <c r="A7" s="59">
        <v>4</v>
      </c>
      <c r="B7" s="5"/>
      <c r="C7" s="7" t="s">
        <v>2341</v>
      </c>
      <c r="D7" s="5"/>
    </row>
    <row r="8" spans="1:4" ht="24.75" customHeight="1" x14ac:dyDescent="0.2">
      <c r="A8" s="59">
        <v>5</v>
      </c>
      <c r="B8" s="5"/>
      <c r="C8" s="7" t="s">
        <v>2340</v>
      </c>
      <c r="D8" s="5"/>
    </row>
  </sheetData>
  <mergeCells count="2">
    <mergeCell ref="A1:D1"/>
    <mergeCell ref="A2:D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1072-D3F2-452C-9850-B730D638E793}">
  <dimension ref="A1:D9"/>
  <sheetViews>
    <sheetView workbookViewId="0">
      <selection activeCell="D16" sqref="D16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5" customHeight="1" x14ac:dyDescent="0.2">
      <c r="A1" s="72" t="s">
        <v>2285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58" t="s">
        <v>28</v>
      </c>
      <c r="B3" s="58" t="s">
        <v>29</v>
      </c>
      <c r="C3" s="58" t="s">
        <v>30</v>
      </c>
      <c r="D3" s="58" t="s">
        <v>31</v>
      </c>
    </row>
    <row r="4" spans="1:4" ht="24.75" customHeight="1" x14ac:dyDescent="0.2">
      <c r="A4" s="56">
        <v>1</v>
      </c>
      <c r="B4" s="76" t="s">
        <v>2292</v>
      </c>
      <c r="C4" s="4" t="s">
        <v>2286</v>
      </c>
      <c r="D4" s="56"/>
    </row>
    <row r="5" spans="1:4" ht="24.75" customHeight="1" x14ac:dyDescent="0.2">
      <c r="A5" s="56">
        <v>2</v>
      </c>
      <c r="B5" s="77"/>
      <c r="C5" s="4" t="s">
        <v>2287</v>
      </c>
      <c r="D5" s="5"/>
    </row>
    <row r="6" spans="1:4" ht="24.75" customHeight="1" x14ac:dyDescent="0.2">
      <c r="A6" s="56">
        <v>3</v>
      </c>
      <c r="B6" s="77"/>
      <c r="C6" s="4" t="s">
        <v>2288</v>
      </c>
      <c r="D6" s="5"/>
    </row>
    <row r="7" spans="1:4" ht="24.75" customHeight="1" x14ac:dyDescent="0.2">
      <c r="A7" s="56">
        <v>4</v>
      </c>
      <c r="B7" s="77"/>
      <c r="C7" s="60" t="s">
        <v>2289</v>
      </c>
      <c r="D7" s="5"/>
    </row>
    <row r="8" spans="1:4" ht="24.75" customHeight="1" x14ac:dyDescent="0.2">
      <c r="A8" s="56">
        <v>5</v>
      </c>
      <c r="B8" s="77"/>
      <c r="C8" s="15" t="s">
        <v>2290</v>
      </c>
      <c r="D8" s="5"/>
    </row>
    <row r="9" spans="1:4" ht="24.75" customHeight="1" x14ac:dyDescent="0.2">
      <c r="A9" s="56">
        <v>6</v>
      </c>
      <c r="B9" s="78"/>
      <c r="C9" s="15" t="s">
        <v>2291</v>
      </c>
      <c r="D9" s="5"/>
    </row>
  </sheetData>
  <mergeCells count="3">
    <mergeCell ref="A1:D1"/>
    <mergeCell ref="A2:D2"/>
    <mergeCell ref="B4:B9"/>
  </mergeCells>
  <phoneticPr fontId="2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B0B0-2D6E-4BD0-A922-614B09C46E3D}">
  <dimension ref="A1:D10"/>
  <sheetViews>
    <sheetView workbookViewId="0">
      <selection activeCell="J5" sqref="J5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38.25" customHeight="1" x14ac:dyDescent="0.2">
      <c r="A1" s="72" t="s">
        <v>658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1">
        <v>1</v>
      </c>
      <c r="B4" s="99" t="s">
        <v>1020</v>
      </c>
      <c r="C4" s="7" t="s">
        <v>1013</v>
      </c>
      <c r="D4" s="2"/>
    </row>
    <row r="5" spans="1:4" ht="24.95" customHeight="1" x14ac:dyDescent="0.2">
      <c r="A5" s="43">
        <v>2</v>
      </c>
      <c r="B5" s="92"/>
      <c r="C5" s="7" t="s">
        <v>1014</v>
      </c>
      <c r="D5" s="2"/>
    </row>
    <row r="6" spans="1:4" ht="24.95" customHeight="1" x14ac:dyDescent="0.2">
      <c r="A6" s="43">
        <v>3</v>
      </c>
      <c r="B6" s="92"/>
      <c r="C6" s="7" t="s">
        <v>1015</v>
      </c>
      <c r="D6" s="31"/>
    </row>
    <row r="7" spans="1:4" ht="24.95" customHeight="1" x14ac:dyDescent="0.2">
      <c r="A7" s="43">
        <v>4</v>
      </c>
      <c r="B7" s="92"/>
      <c r="C7" s="7" t="s">
        <v>1019</v>
      </c>
      <c r="D7" s="43"/>
    </row>
    <row r="8" spans="1:4" ht="24.95" customHeight="1" x14ac:dyDescent="0.2">
      <c r="A8" s="43">
        <v>5</v>
      </c>
      <c r="B8" s="93"/>
      <c r="C8" s="7" t="s">
        <v>1016</v>
      </c>
      <c r="D8" s="41"/>
    </row>
    <row r="9" spans="1:4" ht="24.95" customHeight="1" x14ac:dyDescent="0.2">
      <c r="A9" s="43">
        <v>6</v>
      </c>
      <c r="B9" s="14"/>
      <c r="C9" s="7" t="s">
        <v>1017</v>
      </c>
      <c r="D9" s="31"/>
    </row>
    <row r="10" spans="1:4" ht="24.75" customHeight="1" x14ac:dyDescent="0.2">
      <c r="A10" s="43">
        <v>7</v>
      </c>
      <c r="B10" s="5"/>
      <c r="C10" s="7" t="s">
        <v>1018</v>
      </c>
      <c r="D10" s="5"/>
    </row>
  </sheetData>
  <mergeCells count="3">
    <mergeCell ref="A1:D1"/>
    <mergeCell ref="A2:D2"/>
    <mergeCell ref="B4:B8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9E26-E1B3-4300-B133-6B6773F31ACF}">
  <dimension ref="A1:D12"/>
  <sheetViews>
    <sheetView workbookViewId="0">
      <selection sqref="A1:D1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1.25" customHeight="1" x14ac:dyDescent="0.2">
      <c r="A1" s="72" t="s">
        <v>660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75" customHeight="1" x14ac:dyDescent="0.2">
      <c r="A4" s="31">
        <v>1</v>
      </c>
      <c r="B4" s="2"/>
      <c r="C4" s="7" t="s">
        <v>661</v>
      </c>
      <c r="D4" s="2"/>
    </row>
    <row r="5" spans="1:4" ht="24.75" customHeight="1" x14ac:dyDescent="0.2">
      <c r="A5" s="33">
        <v>2</v>
      </c>
      <c r="B5" s="75" t="s">
        <v>670</v>
      </c>
      <c r="C5" s="7" t="s">
        <v>669</v>
      </c>
      <c r="D5" s="5"/>
    </row>
    <row r="6" spans="1:4" ht="24.75" customHeight="1" x14ac:dyDescent="0.2">
      <c r="A6" s="33">
        <v>3</v>
      </c>
      <c r="B6" s="75"/>
      <c r="C6" s="7" t="s">
        <v>662</v>
      </c>
      <c r="D6" s="5"/>
    </row>
    <row r="7" spans="1:4" ht="24.75" customHeight="1" x14ac:dyDescent="0.2">
      <c r="A7" s="33">
        <v>4</v>
      </c>
      <c r="B7" s="75"/>
      <c r="C7" s="7" t="s">
        <v>663</v>
      </c>
      <c r="D7" s="5"/>
    </row>
    <row r="8" spans="1:4" ht="24.75" customHeight="1" x14ac:dyDescent="0.2">
      <c r="A8" s="33">
        <v>5</v>
      </c>
      <c r="B8" s="75"/>
      <c r="C8" s="7" t="s">
        <v>664</v>
      </c>
      <c r="D8" s="5"/>
    </row>
    <row r="9" spans="1:4" ht="24.75" customHeight="1" x14ac:dyDescent="0.2">
      <c r="A9" s="33">
        <v>6</v>
      </c>
      <c r="B9" s="75"/>
      <c r="C9" s="7" t="s">
        <v>665</v>
      </c>
      <c r="D9" s="5"/>
    </row>
    <row r="10" spans="1:4" ht="24.75" customHeight="1" x14ac:dyDescent="0.2">
      <c r="A10" s="33">
        <v>7</v>
      </c>
      <c r="B10" s="75"/>
      <c r="C10" s="7" t="s">
        <v>666</v>
      </c>
      <c r="D10" s="5"/>
    </row>
    <row r="11" spans="1:4" ht="24.75" customHeight="1" x14ac:dyDescent="0.2">
      <c r="A11" s="33">
        <v>8</v>
      </c>
      <c r="B11" s="75"/>
      <c r="C11" s="7" t="s">
        <v>667</v>
      </c>
      <c r="D11" s="5"/>
    </row>
    <row r="12" spans="1:4" ht="24.75" customHeight="1" x14ac:dyDescent="0.2">
      <c r="A12" s="33">
        <v>9</v>
      </c>
      <c r="B12" s="75"/>
      <c r="C12" s="7" t="s">
        <v>668</v>
      </c>
      <c r="D12" s="5"/>
    </row>
  </sheetData>
  <mergeCells count="3">
    <mergeCell ref="A1:D1"/>
    <mergeCell ref="A2:D2"/>
    <mergeCell ref="B5:B1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B4E5-5211-4286-9516-36AC39AFE6F7}">
  <dimension ref="A1:D50"/>
  <sheetViews>
    <sheetView workbookViewId="0">
      <selection sqref="A1:D1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1.25" customHeight="1" x14ac:dyDescent="0.2">
      <c r="A1" s="72" t="s">
        <v>609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75" customHeight="1" x14ac:dyDescent="0.2">
      <c r="A4" s="31">
        <v>1</v>
      </c>
      <c r="B4" s="2"/>
      <c r="C4" s="4" t="s">
        <v>610</v>
      </c>
      <c r="D4" s="2"/>
    </row>
    <row r="5" spans="1:4" ht="24.75" customHeight="1" x14ac:dyDescent="0.2">
      <c r="A5" s="31">
        <v>2</v>
      </c>
      <c r="B5" s="14"/>
      <c r="C5" s="4" t="s">
        <v>611</v>
      </c>
      <c r="D5" s="31"/>
    </row>
    <row r="6" spans="1:4" ht="24.75" customHeight="1" x14ac:dyDescent="0.2">
      <c r="A6" s="31">
        <v>3</v>
      </c>
      <c r="B6" s="14"/>
      <c r="C6" s="4" t="s">
        <v>612</v>
      </c>
      <c r="D6" s="31"/>
    </row>
    <row r="7" spans="1:4" ht="24.75" customHeight="1" x14ac:dyDescent="0.2">
      <c r="A7" s="31">
        <v>4</v>
      </c>
      <c r="B7" s="5"/>
      <c r="C7" s="4" t="s">
        <v>613</v>
      </c>
      <c r="D7" s="5"/>
    </row>
    <row r="8" spans="1:4" ht="24.75" customHeight="1" x14ac:dyDescent="0.2">
      <c r="A8" s="31">
        <v>5</v>
      </c>
      <c r="B8" s="5"/>
      <c r="C8" s="4" t="s">
        <v>614</v>
      </c>
      <c r="D8" s="5"/>
    </row>
    <row r="9" spans="1:4" ht="24.75" customHeight="1" x14ac:dyDescent="0.2">
      <c r="A9" s="31">
        <v>6</v>
      </c>
      <c r="B9" s="5"/>
      <c r="C9" s="4" t="s">
        <v>615</v>
      </c>
      <c r="D9" s="5"/>
    </row>
    <row r="10" spans="1:4" ht="24.75" customHeight="1" x14ac:dyDescent="0.2">
      <c r="A10" s="31">
        <v>7</v>
      </c>
      <c r="B10" s="5"/>
      <c r="C10" s="4" t="s">
        <v>616</v>
      </c>
      <c r="D10" s="5"/>
    </row>
    <row r="11" spans="1:4" ht="24.75" customHeight="1" x14ac:dyDescent="0.2">
      <c r="A11" s="31">
        <v>8</v>
      </c>
      <c r="B11" s="5"/>
      <c r="C11" s="4" t="s">
        <v>617</v>
      </c>
      <c r="D11" s="5"/>
    </row>
    <row r="12" spans="1:4" ht="24.75" customHeight="1" x14ac:dyDescent="0.2">
      <c r="A12" s="31">
        <v>9</v>
      </c>
      <c r="B12" s="5"/>
      <c r="C12" s="4" t="s">
        <v>618</v>
      </c>
      <c r="D12" s="5"/>
    </row>
    <row r="13" spans="1:4" ht="24.75" customHeight="1" x14ac:dyDescent="0.2">
      <c r="A13" s="31">
        <v>10</v>
      </c>
      <c r="B13" s="5"/>
      <c r="C13" s="4" t="s">
        <v>619</v>
      </c>
      <c r="D13" s="5"/>
    </row>
    <row r="14" spans="1:4" ht="24.75" customHeight="1" x14ac:dyDescent="0.2">
      <c r="A14" s="31">
        <v>11</v>
      </c>
      <c r="B14" s="5"/>
      <c r="C14" s="4" t="s">
        <v>620</v>
      </c>
      <c r="D14" s="5"/>
    </row>
    <row r="15" spans="1:4" ht="24.75" customHeight="1" x14ac:dyDescent="0.2">
      <c r="A15" s="31">
        <v>12</v>
      </c>
      <c r="B15" s="5"/>
      <c r="C15" s="4" t="s">
        <v>621</v>
      </c>
      <c r="D15" s="5"/>
    </row>
    <row r="16" spans="1:4" ht="24.75" customHeight="1" x14ac:dyDescent="0.2">
      <c r="A16" s="31">
        <v>13</v>
      </c>
      <c r="B16" s="5"/>
      <c r="C16" s="4" t="s">
        <v>622</v>
      </c>
      <c r="D16" s="5"/>
    </row>
    <row r="17" spans="1:4" ht="24.75" customHeight="1" x14ac:dyDescent="0.2">
      <c r="A17" s="31">
        <v>14</v>
      </c>
      <c r="B17" s="5"/>
      <c r="C17" s="4" t="s">
        <v>623</v>
      </c>
      <c r="D17" s="5"/>
    </row>
    <row r="18" spans="1:4" ht="24.75" customHeight="1" x14ac:dyDescent="0.2">
      <c r="A18" s="31">
        <v>15</v>
      </c>
      <c r="B18" s="5"/>
      <c r="C18" s="4" t="s">
        <v>624</v>
      </c>
      <c r="D18" s="5"/>
    </row>
    <row r="19" spans="1:4" ht="24.75" customHeight="1" x14ac:dyDescent="0.2">
      <c r="A19" s="31">
        <v>16</v>
      </c>
      <c r="B19" s="5"/>
      <c r="C19" s="4" t="s">
        <v>625</v>
      </c>
      <c r="D19" s="5"/>
    </row>
    <row r="20" spans="1:4" ht="24.75" customHeight="1" x14ac:dyDescent="0.2">
      <c r="A20" s="31">
        <v>17</v>
      </c>
      <c r="B20" s="5"/>
      <c r="C20" s="4" t="s">
        <v>626</v>
      </c>
      <c r="D20" s="5"/>
    </row>
    <row r="21" spans="1:4" ht="24.75" customHeight="1" x14ac:dyDescent="0.2">
      <c r="A21" s="31">
        <v>18</v>
      </c>
      <c r="B21" s="5"/>
      <c r="C21" s="4" t="s">
        <v>627</v>
      </c>
      <c r="D21" s="5"/>
    </row>
    <row r="22" spans="1:4" ht="24.75" customHeight="1" x14ac:dyDescent="0.2">
      <c r="A22" s="31">
        <v>19</v>
      </c>
      <c r="B22" s="5"/>
      <c r="C22" s="4" t="s">
        <v>628</v>
      </c>
      <c r="D22" s="5"/>
    </row>
    <row r="23" spans="1:4" ht="24.75" customHeight="1" x14ac:dyDescent="0.2">
      <c r="A23" s="31">
        <v>20</v>
      </c>
      <c r="B23" s="5"/>
      <c r="C23" s="4" t="s">
        <v>629</v>
      </c>
      <c r="D23" s="5"/>
    </row>
    <row r="24" spans="1:4" ht="24.75" customHeight="1" x14ac:dyDescent="0.2">
      <c r="A24" s="31">
        <v>21</v>
      </c>
      <c r="B24" s="5"/>
      <c r="C24" s="4" t="s">
        <v>630</v>
      </c>
      <c r="D24" s="5"/>
    </row>
    <row r="25" spans="1:4" ht="24.75" customHeight="1" x14ac:dyDescent="0.2">
      <c r="A25" s="31">
        <v>22</v>
      </c>
      <c r="B25" s="5"/>
      <c r="C25" s="4" t="s">
        <v>631</v>
      </c>
      <c r="D25" s="5"/>
    </row>
    <row r="26" spans="1:4" ht="24.75" customHeight="1" x14ac:dyDescent="0.2">
      <c r="A26" s="31">
        <v>23</v>
      </c>
      <c r="B26" s="5"/>
      <c r="C26" s="4" t="s">
        <v>632</v>
      </c>
      <c r="D26" s="5"/>
    </row>
    <row r="27" spans="1:4" ht="24.75" customHeight="1" x14ac:dyDescent="0.2">
      <c r="A27" s="31">
        <v>24</v>
      </c>
      <c r="B27" s="5"/>
      <c r="C27" s="4" t="s">
        <v>633</v>
      </c>
      <c r="D27" s="5"/>
    </row>
    <row r="28" spans="1:4" ht="24.75" customHeight="1" x14ac:dyDescent="0.2">
      <c r="A28" s="31">
        <v>25</v>
      </c>
      <c r="B28" s="5"/>
      <c r="C28" s="4" t="s">
        <v>634</v>
      </c>
      <c r="D28" s="5"/>
    </row>
    <row r="29" spans="1:4" ht="24.75" customHeight="1" x14ac:dyDescent="0.2">
      <c r="A29" s="31">
        <v>26</v>
      </c>
      <c r="B29" s="5"/>
      <c r="C29" s="4" t="s">
        <v>635</v>
      </c>
      <c r="D29" s="5"/>
    </row>
    <row r="30" spans="1:4" ht="24.75" customHeight="1" x14ac:dyDescent="0.2">
      <c r="A30" s="31">
        <v>27</v>
      </c>
      <c r="B30" s="5"/>
      <c r="C30" s="4" t="s">
        <v>636</v>
      </c>
      <c r="D30" s="5"/>
    </row>
    <row r="31" spans="1:4" ht="24.75" customHeight="1" x14ac:dyDescent="0.2">
      <c r="A31" s="31">
        <v>28</v>
      </c>
      <c r="B31" s="5"/>
      <c r="C31" s="4" t="s">
        <v>637</v>
      </c>
      <c r="D31" s="5"/>
    </row>
    <row r="32" spans="1:4" ht="24.75" customHeight="1" x14ac:dyDescent="0.2">
      <c r="A32" s="31">
        <v>29</v>
      </c>
      <c r="B32" s="5"/>
      <c r="C32" s="4" t="s">
        <v>638</v>
      </c>
      <c r="D32" s="5"/>
    </row>
    <row r="33" spans="1:4" ht="24.75" customHeight="1" x14ac:dyDescent="0.2">
      <c r="A33" s="31">
        <v>30</v>
      </c>
      <c r="B33" s="5"/>
      <c r="C33" s="4" t="s">
        <v>639</v>
      </c>
      <c r="D33" s="5"/>
    </row>
    <row r="34" spans="1:4" ht="24.75" customHeight="1" x14ac:dyDescent="0.2">
      <c r="A34" s="31">
        <v>31</v>
      </c>
      <c r="B34" s="5"/>
      <c r="C34" s="4" t="s">
        <v>640</v>
      </c>
      <c r="D34" s="5"/>
    </row>
    <row r="35" spans="1:4" ht="24.75" customHeight="1" x14ac:dyDescent="0.2">
      <c r="A35" s="31">
        <v>32</v>
      </c>
      <c r="B35" s="5"/>
      <c r="C35" s="4" t="s">
        <v>641</v>
      </c>
      <c r="D35" s="5"/>
    </row>
    <row r="36" spans="1:4" ht="24.75" customHeight="1" x14ac:dyDescent="0.2">
      <c r="A36" s="31">
        <v>33</v>
      </c>
      <c r="B36" s="5"/>
      <c r="C36" s="4" t="s">
        <v>642</v>
      </c>
      <c r="D36" s="5"/>
    </row>
    <row r="37" spans="1:4" ht="24.75" customHeight="1" x14ac:dyDescent="0.2">
      <c r="A37" s="31">
        <v>34</v>
      </c>
      <c r="B37" s="5"/>
      <c r="C37" s="4" t="s">
        <v>643</v>
      </c>
      <c r="D37" s="5"/>
    </row>
    <row r="38" spans="1:4" ht="24.75" customHeight="1" x14ac:dyDescent="0.2">
      <c r="A38" s="31">
        <v>35</v>
      </c>
      <c r="B38" s="5"/>
      <c r="C38" s="4" t="s">
        <v>644</v>
      </c>
      <c r="D38" s="5"/>
    </row>
    <row r="39" spans="1:4" ht="24.75" customHeight="1" x14ac:dyDescent="0.2">
      <c r="A39" s="31">
        <v>36</v>
      </c>
      <c r="B39" s="5"/>
      <c r="C39" s="4" t="s">
        <v>645</v>
      </c>
      <c r="D39" s="5"/>
    </row>
    <row r="40" spans="1:4" ht="24.75" customHeight="1" x14ac:dyDescent="0.2">
      <c r="A40" s="31">
        <v>37</v>
      </c>
      <c r="B40" s="5"/>
      <c r="C40" s="4" t="s">
        <v>646</v>
      </c>
      <c r="D40" s="5"/>
    </row>
    <row r="41" spans="1:4" ht="24.75" customHeight="1" x14ac:dyDescent="0.2">
      <c r="A41" s="31">
        <v>38</v>
      </c>
      <c r="B41" s="5"/>
      <c r="C41" s="4" t="s">
        <v>647</v>
      </c>
      <c r="D41" s="5"/>
    </row>
    <row r="42" spans="1:4" ht="24.75" customHeight="1" x14ac:dyDescent="0.2">
      <c r="A42" s="31">
        <v>39</v>
      </c>
      <c r="B42" s="5"/>
      <c r="C42" s="4" t="s">
        <v>648</v>
      </c>
      <c r="D42" s="5"/>
    </row>
    <row r="43" spans="1:4" ht="24.75" customHeight="1" x14ac:dyDescent="0.2">
      <c r="A43" s="31">
        <v>40</v>
      </c>
      <c r="B43" s="5"/>
      <c r="C43" s="4" t="s">
        <v>649</v>
      </c>
      <c r="D43" s="5"/>
    </row>
    <row r="44" spans="1:4" ht="24.75" customHeight="1" x14ac:dyDescent="0.2">
      <c r="A44" s="31">
        <v>41</v>
      </c>
      <c r="B44" s="5"/>
      <c r="C44" s="4" t="s">
        <v>650</v>
      </c>
      <c r="D44" s="5"/>
    </row>
    <row r="45" spans="1:4" ht="24.75" customHeight="1" x14ac:dyDescent="0.2">
      <c r="A45" s="31">
        <v>42</v>
      </c>
      <c r="B45" s="5"/>
      <c r="C45" s="4" t="s">
        <v>651</v>
      </c>
      <c r="D45" s="5"/>
    </row>
    <row r="46" spans="1:4" ht="24.75" customHeight="1" x14ac:dyDescent="0.2">
      <c r="A46" s="31">
        <v>43</v>
      </c>
      <c r="B46" s="5"/>
      <c r="C46" s="4" t="s">
        <v>652</v>
      </c>
      <c r="D46" s="5"/>
    </row>
    <row r="47" spans="1:4" ht="24.75" customHeight="1" x14ac:dyDescent="0.2">
      <c r="A47" s="31">
        <v>44</v>
      </c>
      <c r="B47" s="5"/>
      <c r="C47" s="4" t="s">
        <v>653</v>
      </c>
      <c r="D47" s="5"/>
    </row>
    <row r="48" spans="1:4" ht="24.75" customHeight="1" x14ac:dyDescent="0.2">
      <c r="A48" s="31">
        <v>45</v>
      </c>
      <c r="B48" s="5"/>
      <c r="C48" s="4" t="s">
        <v>654</v>
      </c>
      <c r="D48" s="5"/>
    </row>
    <row r="49" spans="1:4" ht="24.75" customHeight="1" x14ac:dyDescent="0.2">
      <c r="A49" s="31">
        <v>46</v>
      </c>
      <c r="B49" s="5"/>
      <c r="C49" s="4" t="s">
        <v>655</v>
      </c>
      <c r="D49" s="5"/>
    </row>
    <row r="50" spans="1:4" ht="24.75" customHeight="1" x14ac:dyDescent="0.2">
      <c r="A50" s="31">
        <v>47</v>
      </c>
      <c r="B50" s="5"/>
      <c r="C50" s="4" t="s">
        <v>656</v>
      </c>
      <c r="D50" s="5"/>
    </row>
  </sheetData>
  <mergeCells count="2">
    <mergeCell ref="A1:D1"/>
    <mergeCell ref="A2:D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CE62-951E-4A98-9864-FB1E64B8110E}">
  <dimension ref="A1:D16"/>
  <sheetViews>
    <sheetView workbookViewId="0">
      <selection activeCell="A4" sqref="A4:A16"/>
    </sheetView>
  </sheetViews>
  <sheetFormatPr defaultRowHeight="14.25" x14ac:dyDescent="0.2"/>
  <cols>
    <col min="1" max="1" width="17.5" customWidth="1"/>
    <col min="2" max="2" width="16.875" customWidth="1"/>
    <col min="3" max="3" width="37.375" customWidth="1"/>
    <col min="4" max="4" width="23.375" customWidth="1"/>
  </cols>
  <sheetData>
    <row r="1" spans="1:4" ht="38.25" customHeight="1" x14ac:dyDescent="0.2">
      <c r="A1" s="72" t="s">
        <v>722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3">
        <v>1</v>
      </c>
      <c r="B4" s="99" t="s">
        <v>730</v>
      </c>
      <c r="C4" s="7" t="s">
        <v>1760</v>
      </c>
      <c r="D4" s="2"/>
    </row>
    <row r="5" spans="1:4" ht="24.95" customHeight="1" x14ac:dyDescent="0.2">
      <c r="A5" s="43">
        <v>2</v>
      </c>
      <c r="B5" s="92"/>
      <c r="C5" s="7" t="s">
        <v>1761</v>
      </c>
      <c r="D5" s="2"/>
    </row>
    <row r="6" spans="1:4" ht="24.95" customHeight="1" x14ac:dyDescent="0.2">
      <c r="A6" s="43">
        <v>3</v>
      </c>
      <c r="B6" s="92"/>
      <c r="C6" s="7" t="s">
        <v>1762</v>
      </c>
      <c r="D6" s="33"/>
    </row>
    <row r="7" spans="1:4" ht="24.95" customHeight="1" x14ac:dyDescent="0.2">
      <c r="A7" s="43">
        <v>4</v>
      </c>
      <c r="B7" s="92"/>
      <c r="C7" s="7" t="s">
        <v>1763</v>
      </c>
      <c r="D7" s="33"/>
    </row>
    <row r="8" spans="1:4" ht="24.95" customHeight="1" x14ac:dyDescent="0.2">
      <c r="A8" s="43">
        <v>5</v>
      </c>
      <c r="B8" s="92"/>
      <c r="C8" s="7" t="s">
        <v>1764</v>
      </c>
      <c r="D8" s="41"/>
    </row>
    <row r="9" spans="1:4" ht="24.95" customHeight="1" x14ac:dyDescent="0.2">
      <c r="A9" s="43">
        <v>6</v>
      </c>
      <c r="B9" s="92"/>
      <c r="C9" s="7" t="s">
        <v>1767</v>
      </c>
      <c r="D9" s="43"/>
    </row>
    <row r="10" spans="1:4" ht="24.95" customHeight="1" x14ac:dyDescent="0.2">
      <c r="A10" s="43">
        <v>7</v>
      </c>
      <c r="B10" s="92"/>
      <c r="C10" s="7" t="s">
        <v>1765</v>
      </c>
      <c r="D10" s="33"/>
    </row>
    <row r="11" spans="1:4" ht="24.75" customHeight="1" x14ac:dyDescent="0.2">
      <c r="A11" s="43">
        <v>8</v>
      </c>
      <c r="B11" s="92"/>
      <c r="C11" s="7" t="s">
        <v>1766</v>
      </c>
      <c r="D11" s="5"/>
    </row>
    <row r="12" spans="1:4" ht="24.75" customHeight="1" x14ac:dyDescent="0.2">
      <c r="A12" s="43">
        <v>9</v>
      </c>
      <c r="B12" s="93"/>
      <c r="C12" s="7" t="s">
        <v>1768</v>
      </c>
      <c r="D12" s="5"/>
    </row>
    <row r="13" spans="1:4" ht="24.75" customHeight="1" x14ac:dyDescent="0.2">
      <c r="A13" s="43">
        <v>10</v>
      </c>
      <c r="B13" s="5"/>
      <c r="C13" s="7" t="s">
        <v>1769</v>
      </c>
      <c r="D13" s="5"/>
    </row>
    <row r="14" spans="1:4" ht="24.75" customHeight="1" x14ac:dyDescent="0.2">
      <c r="A14" s="43">
        <v>11</v>
      </c>
      <c r="B14" s="5"/>
      <c r="C14" s="7" t="s">
        <v>1770</v>
      </c>
      <c r="D14" s="5"/>
    </row>
    <row r="15" spans="1:4" ht="24.75" customHeight="1" x14ac:dyDescent="0.2">
      <c r="A15" s="43">
        <v>12</v>
      </c>
      <c r="B15" s="5"/>
      <c r="C15" s="7" t="s">
        <v>1771</v>
      </c>
      <c r="D15" s="5"/>
    </row>
    <row r="16" spans="1:4" ht="24.75" customHeight="1" x14ac:dyDescent="0.2">
      <c r="A16" s="43">
        <v>13</v>
      </c>
      <c r="B16" s="5"/>
      <c r="C16" s="7" t="s">
        <v>1772</v>
      </c>
      <c r="D16" s="5"/>
    </row>
  </sheetData>
  <mergeCells count="3">
    <mergeCell ref="A1:D1"/>
    <mergeCell ref="A2:D2"/>
    <mergeCell ref="B4:B1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4D-691D-4560-B877-578F093EB7A7}">
  <dimension ref="A1:D22"/>
  <sheetViews>
    <sheetView workbookViewId="0">
      <selection activeCell="G4" sqref="G4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1.25" customHeight="1" x14ac:dyDescent="0.2">
      <c r="A1" s="72" t="s">
        <v>744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75" customHeight="1" x14ac:dyDescent="0.2">
      <c r="A4" s="41">
        <v>1</v>
      </c>
      <c r="B4" s="76" t="s">
        <v>2097</v>
      </c>
      <c r="C4" s="7" t="s">
        <v>748</v>
      </c>
      <c r="D4" s="2"/>
    </row>
    <row r="5" spans="1:4" ht="24.75" customHeight="1" x14ac:dyDescent="0.2">
      <c r="A5" s="43">
        <v>2</v>
      </c>
      <c r="B5" s="78"/>
      <c r="C5" s="7" t="s">
        <v>749</v>
      </c>
      <c r="D5" s="5"/>
    </row>
    <row r="6" spans="1:4" ht="24.75" customHeight="1" x14ac:dyDescent="0.2">
      <c r="A6" s="43">
        <v>3</v>
      </c>
      <c r="B6" s="76" t="s">
        <v>2098</v>
      </c>
      <c r="C6" s="7" t="s">
        <v>750</v>
      </c>
      <c r="D6" s="5"/>
    </row>
    <row r="7" spans="1:4" ht="24.75" customHeight="1" x14ac:dyDescent="0.2">
      <c r="A7" s="43">
        <v>4</v>
      </c>
      <c r="B7" s="77"/>
      <c r="C7" s="7" t="s">
        <v>2109</v>
      </c>
      <c r="D7" s="5"/>
    </row>
    <row r="8" spans="1:4" ht="24.75" customHeight="1" x14ac:dyDescent="0.2">
      <c r="A8" s="43">
        <v>5</v>
      </c>
      <c r="B8" s="78"/>
      <c r="C8" s="7" t="s">
        <v>745</v>
      </c>
      <c r="D8" s="5"/>
    </row>
    <row r="9" spans="1:4" ht="24.75" customHeight="1" x14ac:dyDescent="0.2">
      <c r="A9" s="43">
        <v>6</v>
      </c>
      <c r="B9" s="76" t="s">
        <v>2099</v>
      </c>
      <c r="C9" s="7" t="s">
        <v>751</v>
      </c>
      <c r="D9" s="5"/>
    </row>
    <row r="10" spans="1:4" ht="24.75" customHeight="1" x14ac:dyDescent="0.2">
      <c r="A10" s="43">
        <v>7</v>
      </c>
      <c r="B10" s="77"/>
      <c r="C10" s="7" t="s">
        <v>2110</v>
      </c>
      <c r="D10" s="5"/>
    </row>
    <row r="11" spans="1:4" ht="24.75" customHeight="1" x14ac:dyDescent="0.2">
      <c r="A11" s="43">
        <v>8</v>
      </c>
      <c r="B11" s="77"/>
      <c r="C11" s="7" t="s">
        <v>746</v>
      </c>
      <c r="D11" s="5"/>
    </row>
    <row r="12" spans="1:4" ht="24.75" customHeight="1" x14ac:dyDescent="0.2">
      <c r="A12" s="43">
        <v>9</v>
      </c>
      <c r="B12" s="78"/>
      <c r="C12" s="7" t="s">
        <v>747</v>
      </c>
      <c r="D12" s="5"/>
    </row>
    <row r="13" spans="1:4" ht="24.75" customHeight="1" x14ac:dyDescent="0.2">
      <c r="A13" s="43">
        <v>10</v>
      </c>
      <c r="B13" s="76" t="s">
        <v>2100</v>
      </c>
      <c r="C13" s="7" t="s">
        <v>753</v>
      </c>
      <c r="D13" s="5"/>
    </row>
    <row r="14" spans="1:4" ht="24.75" customHeight="1" x14ac:dyDescent="0.2">
      <c r="A14" s="43">
        <v>11</v>
      </c>
      <c r="B14" s="77"/>
      <c r="C14" s="7" t="s">
        <v>754</v>
      </c>
      <c r="D14" s="5"/>
    </row>
    <row r="15" spans="1:4" ht="24.75" customHeight="1" x14ac:dyDescent="0.2">
      <c r="A15" s="43">
        <v>12</v>
      </c>
      <c r="B15" s="77"/>
      <c r="C15" s="7" t="s">
        <v>2107</v>
      </c>
      <c r="D15" s="5"/>
    </row>
    <row r="16" spans="1:4" ht="24.75" customHeight="1" x14ac:dyDescent="0.2">
      <c r="A16" s="43">
        <v>13</v>
      </c>
      <c r="B16" s="78"/>
      <c r="C16" s="7" t="s">
        <v>2108</v>
      </c>
      <c r="D16" s="5"/>
    </row>
    <row r="17" spans="1:4" ht="24.75" customHeight="1" x14ac:dyDescent="0.2">
      <c r="A17" s="43">
        <v>14</v>
      </c>
      <c r="B17" s="79" t="s">
        <v>2102</v>
      </c>
      <c r="C17" s="7" t="s">
        <v>2103</v>
      </c>
      <c r="D17" s="5"/>
    </row>
    <row r="18" spans="1:4" ht="24.75" customHeight="1" x14ac:dyDescent="0.2">
      <c r="A18" s="43">
        <v>15</v>
      </c>
      <c r="B18" s="81"/>
      <c r="C18" s="7" t="s">
        <v>2101</v>
      </c>
      <c r="D18" s="5"/>
    </row>
    <row r="19" spans="1:4" ht="24.75" customHeight="1" x14ac:dyDescent="0.2">
      <c r="A19" s="43">
        <v>16</v>
      </c>
      <c r="B19" s="5"/>
      <c r="C19" s="7" t="s">
        <v>2104</v>
      </c>
      <c r="D19" s="5"/>
    </row>
    <row r="20" spans="1:4" ht="24.75" customHeight="1" x14ac:dyDescent="0.2">
      <c r="A20" s="43">
        <v>17</v>
      </c>
      <c r="B20" s="5"/>
      <c r="C20" s="7" t="s">
        <v>752</v>
      </c>
      <c r="D20" s="5"/>
    </row>
    <row r="21" spans="1:4" ht="24.75" customHeight="1" x14ac:dyDescent="0.2">
      <c r="A21" s="43">
        <v>18</v>
      </c>
      <c r="B21" s="5"/>
      <c r="C21" s="7" t="s">
        <v>2105</v>
      </c>
      <c r="D21" s="5"/>
    </row>
    <row r="22" spans="1:4" ht="24.75" customHeight="1" x14ac:dyDescent="0.2">
      <c r="A22" s="43">
        <v>19</v>
      </c>
      <c r="B22" s="5"/>
      <c r="C22" s="7" t="s">
        <v>2106</v>
      </c>
      <c r="D22" s="5"/>
    </row>
  </sheetData>
  <mergeCells count="7">
    <mergeCell ref="B13:B16"/>
    <mergeCell ref="B17:B18"/>
    <mergeCell ref="A1:D1"/>
    <mergeCell ref="A2:D2"/>
    <mergeCell ref="B4:B5"/>
    <mergeCell ref="B6:B8"/>
    <mergeCell ref="B9:B1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1837-778E-4A6D-9EB3-2B5B74BB7487}">
  <dimension ref="A1:D12"/>
  <sheetViews>
    <sheetView workbookViewId="0">
      <selection activeCell="G22" sqref="G22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1.25" customHeight="1" x14ac:dyDescent="0.2">
      <c r="A1" s="72" t="s">
        <v>756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75" customHeight="1" x14ac:dyDescent="0.2">
      <c r="A4" s="42">
        <v>1</v>
      </c>
      <c r="B4" s="2"/>
      <c r="C4" s="7" t="s">
        <v>1021</v>
      </c>
      <c r="D4" s="2"/>
    </row>
    <row r="5" spans="1:4" ht="24.75" customHeight="1" x14ac:dyDescent="0.2">
      <c r="A5" s="42">
        <v>2</v>
      </c>
      <c r="B5" s="30"/>
      <c r="C5" s="7" t="s">
        <v>757</v>
      </c>
      <c r="D5" s="5"/>
    </row>
    <row r="6" spans="1:4" ht="24.75" customHeight="1" x14ac:dyDescent="0.2">
      <c r="A6" s="42">
        <v>3</v>
      </c>
      <c r="B6" s="30"/>
      <c r="C6" s="7" t="s">
        <v>758</v>
      </c>
      <c r="D6" s="5"/>
    </row>
    <row r="7" spans="1:4" ht="24.75" customHeight="1" x14ac:dyDescent="0.2">
      <c r="A7" s="43">
        <v>4</v>
      </c>
      <c r="B7" s="30"/>
      <c r="C7" s="7" t="s">
        <v>776</v>
      </c>
      <c r="D7" s="5"/>
    </row>
    <row r="8" spans="1:4" ht="24.75" customHeight="1" x14ac:dyDescent="0.2">
      <c r="A8" s="43">
        <v>5</v>
      </c>
      <c r="B8" s="30"/>
      <c r="C8" s="7" t="s">
        <v>759</v>
      </c>
      <c r="D8" s="5"/>
    </row>
    <row r="9" spans="1:4" ht="24.75" customHeight="1" x14ac:dyDescent="0.2">
      <c r="A9" s="43">
        <v>6</v>
      </c>
      <c r="B9" s="30"/>
      <c r="C9" s="7" t="s">
        <v>760</v>
      </c>
      <c r="D9" s="5"/>
    </row>
    <row r="10" spans="1:4" ht="24.75" customHeight="1" x14ac:dyDescent="0.2">
      <c r="A10" s="43">
        <v>7</v>
      </c>
      <c r="B10" s="30"/>
      <c r="C10" s="7" t="s">
        <v>761</v>
      </c>
      <c r="D10" s="5"/>
    </row>
    <row r="11" spans="1:4" ht="24.75" customHeight="1" x14ac:dyDescent="0.2">
      <c r="A11" s="43">
        <v>8</v>
      </c>
      <c r="B11" s="30"/>
      <c r="C11" s="7" t="s">
        <v>762</v>
      </c>
      <c r="D11" s="5"/>
    </row>
    <row r="12" spans="1:4" ht="24.75" customHeight="1" x14ac:dyDescent="0.2">
      <c r="A12" s="43">
        <v>9</v>
      </c>
      <c r="B12" s="30"/>
      <c r="C12" s="7" t="s">
        <v>763</v>
      </c>
      <c r="D12" s="5"/>
    </row>
  </sheetData>
  <mergeCells count="2">
    <mergeCell ref="A1:D1"/>
    <mergeCell ref="A2:D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206B-E8D7-4F63-B377-34F9C1F4E565}">
  <dimension ref="A1:D15"/>
  <sheetViews>
    <sheetView workbookViewId="0">
      <selection activeCell="A6" sqref="A6:A15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1.25" customHeight="1" x14ac:dyDescent="0.2">
      <c r="A1" s="72" t="s">
        <v>777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56">
        <v>1</v>
      </c>
      <c r="B4" s="58"/>
      <c r="C4" s="7" t="s">
        <v>2331</v>
      </c>
      <c r="D4" s="58"/>
    </row>
    <row r="5" spans="1:4" ht="24.75" customHeight="1" x14ac:dyDescent="0.2">
      <c r="A5" s="56">
        <v>2</v>
      </c>
      <c r="B5" s="2"/>
      <c r="C5" s="7" t="s">
        <v>1022</v>
      </c>
      <c r="D5" s="2"/>
    </row>
    <row r="6" spans="1:4" ht="24.75" customHeight="1" x14ac:dyDescent="0.2">
      <c r="A6" s="56">
        <v>3</v>
      </c>
      <c r="B6" s="30"/>
      <c r="C6" s="7" t="s">
        <v>1023</v>
      </c>
      <c r="D6" s="5"/>
    </row>
    <row r="7" spans="1:4" ht="24.75" customHeight="1" x14ac:dyDescent="0.2">
      <c r="A7" s="56">
        <v>4</v>
      </c>
      <c r="B7" s="30"/>
      <c r="C7" s="7" t="s">
        <v>2335</v>
      </c>
      <c r="D7" s="5"/>
    </row>
    <row r="8" spans="1:4" ht="24.75" customHeight="1" x14ac:dyDescent="0.2">
      <c r="A8" s="56">
        <v>5</v>
      </c>
      <c r="B8" s="30"/>
      <c r="C8" s="7" t="s">
        <v>2336</v>
      </c>
      <c r="D8" s="5"/>
    </row>
    <row r="9" spans="1:4" ht="24.75" customHeight="1" x14ac:dyDescent="0.2">
      <c r="A9" s="56">
        <v>6</v>
      </c>
      <c r="B9" s="30"/>
      <c r="C9" s="7" t="s">
        <v>778</v>
      </c>
      <c r="D9" s="5"/>
    </row>
    <row r="10" spans="1:4" ht="24.75" customHeight="1" x14ac:dyDescent="0.2">
      <c r="A10" s="56">
        <v>7</v>
      </c>
      <c r="B10" s="30"/>
      <c r="C10" s="7" t="s">
        <v>779</v>
      </c>
      <c r="D10" s="5"/>
    </row>
    <row r="11" spans="1:4" ht="24.75" customHeight="1" x14ac:dyDescent="0.2">
      <c r="A11" s="56">
        <v>8</v>
      </c>
      <c r="B11" s="30"/>
      <c r="C11" s="7" t="s">
        <v>780</v>
      </c>
      <c r="D11" s="5"/>
    </row>
    <row r="12" spans="1:4" ht="24.75" customHeight="1" x14ac:dyDescent="0.2">
      <c r="A12" s="56">
        <v>9</v>
      </c>
      <c r="B12" s="30"/>
      <c r="C12" s="7" t="s">
        <v>783</v>
      </c>
      <c r="D12" s="5"/>
    </row>
    <row r="13" spans="1:4" ht="24.75" customHeight="1" x14ac:dyDescent="0.2">
      <c r="A13" s="56">
        <v>10</v>
      </c>
      <c r="B13" s="30"/>
      <c r="C13" s="7" t="s">
        <v>781</v>
      </c>
      <c r="D13" s="5"/>
    </row>
    <row r="14" spans="1:4" ht="24.75" customHeight="1" x14ac:dyDescent="0.2">
      <c r="A14" s="56">
        <v>11</v>
      </c>
      <c r="B14" s="30"/>
      <c r="C14" s="7" t="s">
        <v>782</v>
      </c>
      <c r="D14" s="5"/>
    </row>
    <row r="15" spans="1:4" ht="24.75" customHeight="1" x14ac:dyDescent="0.2">
      <c r="A15" s="56">
        <v>12</v>
      </c>
      <c r="B15" s="30"/>
      <c r="C15" s="7" t="s">
        <v>1024</v>
      </c>
      <c r="D15" s="5"/>
    </row>
  </sheetData>
  <mergeCells count="2">
    <mergeCell ref="A1:D1"/>
    <mergeCell ref="A2:D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16F9-50D5-4131-8ED3-559A4546727D}">
  <dimension ref="A1:D15"/>
  <sheetViews>
    <sheetView workbookViewId="0">
      <selection activeCell="A12" sqref="A12:A15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1.25" customHeight="1" x14ac:dyDescent="0.2">
      <c r="A1" s="72" t="s">
        <v>1057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75" customHeight="1" x14ac:dyDescent="0.2">
      <c r="A4" s="43">
        <v>1</v>
      </c>
      <c r="B4" s="2"/>
      <c r="C4" s="7" t="s">
        <v>1060</v>
      </c>
      <c r="D4" s="2"/>
    </row>
    <row r="5" spans="1:4" ht="24.75" customHeight="1" x14ac:dyDescent="0.2">
      <c r="A5" s="43">
        <v>2</v>
      </c>
      <c r="B5" s="30"/>
      <c r="C5" s="7" t="s">
        <v>1061</v>
      </c>
      <c r="D5" s="5"/>
    </row>
    <row r="6" spans="1:4" ht="24.75" customHeight="1" x14ac:dyDescent="0.2">
      <c r="A6" s="43">
        <v>3</v>
      </c>
      <c r="B6" s="30"/>
      <c r="C6" s="7" t="s">
        <v>1062</v>
      </c>
      <c r="D6" s="5"/>
    </row>
    <row r="7" spans="1:4" ht="24.75" customHeight="1" x14ac:dyDescent="0.2">
      <c r="A7" s="43">
        <v>4</v>
      </c>
      <c r="B7" s="30"/>
      <c r="C7" s="7" t="s">
        <v>1063</v>
      </c>
      <c r="D7" s="5"/>
    </row>
    <row r="8" spans="1:4" ht="24.75" customHeight="1" x14ac:dyDescent="0.2">
      <c r="A8" s="43">
        <v>5</v>
      </c>
      <c r="B8" s="30"/>
      <c r="C8" s="7" t="s">
        <v>1065</v>
      </c>
      <c r="D8" s="5"/>
    </row>
    <row r="9" spans="1:4" ht="24.75" customHeight="1" x14ac:dyDescent="0.2">
      <c r="A9" s="43">
        <v>6</v>
      </c>
      <c r="B9" s="30"/>
      <c r="C9" s="7" t="s">
        <v>1064</v>
      </c>
      <c r="D9" s="5"/>
    </row>
    <row r="10" spans="1:4" ht="24.75" customHeight="1" x14ac:dyDescent="0.2">
      <c r="A10" s="43">
        <v>7</v>
      </c>
      <c r="B10" s="30"/>
      <c r="C10" s="7" t="s">
        <v>1066</v>
      </c>
      <c r="D10" s="5"/>
    </row>
    <row r="11" spans="1:4" ht="24.75" customHeight="1" x14ac:dyDescent="0.2">
      <c r="A11" s="43">
        <v>8</v>
      </c>
      <c r="B11" s="30"/>
      <c r="C11" s="7" t="s">
        <v>1067</v>
      </c>
      <c r="D11" s="5"/>
    </row>
    <row r="12" spans="1:4" ht="24.75" customHeight="1" x14ac:dyDescent="0.2">
      <c r="A12" s="43">
        <v>9</v>
      </c>
      <c r="B12" s="30"/>
      <c r="C12" s="7" t="s">
        <v>1068</v>
      </c>
      <c r="D12" s="5"/>
    </row>
    <row r="13" spans="1:4" ht="24.75" customHeight="1" x14ac:dyDescent="0.2">
      <c r="A13" s="43">
        <v>10</v>
      </c>
      <c r="B13" s="5"/>
      <c r="C13" s="4" t="s">
        <v>1069</v>
      </c>
      <c r="D13" s="5"/>
    </row>
    <row r="14" spans="1:4" ht="24.75" customHeight="1" x14ac:dyDescent="0.2">
      <c r="A14" s="43">
        <v>11</v>
      </c>
      <c r="B14" s="5"/>
      <c r="C14" s="4" t="s">
        <v>1070</v>
      </c>
      <c r="D14" s="5"/>
    </row>
    <row r="15" spans="1:4" ht="24.75" customHeight="1" x14ac:dyDescent="0.2">
      <c r="A15" s="43">
        <v>12</v>
      </c>
      <c r="B15" s="5"/>
      <c r="C15" s="4" t="s">
        <v>1071</v>
      </c>
      <c r="D15" s="5"/>
    </row>
  </sheetData>
  <mergeCells count="2">
    <mergeCell ref="A1:D1"/>
    <mergeCell ref="A2:D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C8A7-E888-45F7-A9B1-70B2E86CF2C9}">
  <dimension ref="A1:D38"/>
  <sheetViews>
    <sheetView topLeftCell="A22" workbookViewId="0">
      <selection activeCell="C44" sqref="C44"/>
    </sheetView>
  </sheetViews>
  <sheetFormatPr defaultRowHeight="14.25" x14ac:dyDescent="0.2"/>
  <cols>
    <col min="1" max="1" width="11.125" customWidth="1"/>
    <col min="2" max="2" width="16.875" customWidth="1"/>
    <col min="3" max="3" width="52.5" customWidth="1"/>
    <col min="4" max="4" width="23.375" customWidth="1"/>
  </cols>
  <sheetData>
    <row r="1" spans="1:4" ht="24.95" customHeight="1" x14ac:dyDescent="0.2">
      <c r="A1" s="72" t="s">
        <v>382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74" t="s">
        <v>413</v>
      </c>
      <c r="C4" s="4" t="s">
        <v>386</v>
      </c>
      <c r="D4" s="3"/>
    </row>
    <row r="5" spans="1:4" ht="24.95" customHeight="1" x14ac:dyDescent="0.2">
      <c r="A5" s="22">
        <v>2</v>
      </c>
      <c r="B5" s="74"/>
      <c r="C5" s="4" t="s">
        <v>459</v>
      </c>
      <c r="D5" s="22" t="s">
        <v>460</v>
      </c>
    </row>
    <row r="6" spans="1:4" ht="24.95" customHeight="1" x14ac:dyDescent="0.2">
      <c r="A6" s="22">
        <v>3</v>
      </c>
      <c r="B6" s="74"/>
      <c r="C6" s="4" t="s">
        <v>387</v>
      </c>
      <c r="D6" s="3"/>
    </row>
    <row r="7" spans="1:4" ht="24.95" customHeight="1" x14ac:dyDescent="0.2">
      <c r="A7" s="22">
        <v>4</v>
      </c>
      <c r="B7" s="74"/>
      <c r="C7" s="4" t="s">
        <v>388</v>
      </c>
      <c r="D7" s="5"/>
    </row>
    <row r="8" spans="1:4" ht="24.95" customHeight="1" x14ac:dyDescent="0.2">
      <c r="A8" s="22">
        <v>5</v>
      </c>
      <c r="B8" s="74"/>
      <c r="C8" s="4" t="s">
        <v>389</v>
      </c>
      <c r="D8" s="5"/>
    </row>
    <row r="9" spans="1:4" ht="24.95" customHeight="1" x14ac:dyDescent="0.2">
      <c r="A9" s="22">
        <v>6</v>
      </c>
      <c r="B9" s="74"/>
      <c r="C9" s="4" t="s">
        <v>461</v>
      </c>
      <c r="D9" s="5"/>
    </row>
    <row r="10" spans="1:4" ht="24.95" customHeight="1" x14ac:dyDescent="0.2">
      <c r="A10" s="22">
        <v>7</v>
      </c>
      <c r="B10" s="74"/>
      <c r="C10" s="4" t="s">
        <v>390</v>
      </c>
      <c r="D10" s="5"/>
    </row>
    <row r="11" spans="1:4" ht="24.95" customHeight="1" x14ac:dyDescent="0.2">
      <c r="A11" s="22">
        <v>8</v>
      </c>
      <c r="B11" s="74"/>
      <c r="C11" s="4" t="s">
        <v>391</v>
      </c>
      <c r="D11" s="5"/>
    </row>
    <row r="12" spans="1:4" ht="24.95" customHeight="1" x14ac:dyDescent="0.2">
      <c r="A12" s="22">
        <v>9</v>
      </c>
      <c r="B12" s="74"/>
      <c r="C12" s="4" t="s">
        <v>392</v>
      </c>
      <c r="D12" s="5"/>
    </row>
    <row r="13" spans="1:4" ht="24.95" customHeight="1" x14ac:dyDescent="0.2">
      <c r="A13" s="22">
        <v>15</v>
      </c>
      <c r="B13" s="74"/>
      <c r="C13" s="4" t="s">
        <v>393</v>
      </c>
      <c r="D13" s="5"/>
    </row>
    <row r="14" spans="1:4" ht="24.95" customHeight="1" x14ac:dyDescent="0.2">
      <c r="A14" s="22">
        <v>16</v>
      </c>
      <c r="B14" s="74"/>
      <c r="C14" s="4" t="s">
        <v>394</v>
      </c>
      <c r="D14" s="5"/>
    </row>
    <row r="15" spans="1:4" ht="24.95" customHeight="1" x14ac:dyDescent="0.2">
      <c r="A15" s="22">
        <v>17</v>
      </c>
      <c r="B15" s="74"/>
      <c r="C15" s="4" t="s">
        <v>395</v>
      </c>
      <c r="D15" s="5"/>
    </row>
    <row r="16" spans="1:4" ht="24.95" customHeight="1" x14ac:dyDescent="0.2">
      <c r="A16" s="22">
        <v>18</v>
      </c>
      <c r="B16" s="74"/>
      <c r="C16" s="4" t="s">
        <v>396</v>
      </c>
      <c r="D16" s="5"/>
    </row>
    <row r="17" spans="1:4" ht="24.95" customHeight="1" x14ac:dyDescent="0.2">
      <c r="A17" s="22">
        <v>19</v>
      </c>
      <c r="B17" s="74"/>
      <c r="C17" s="4" t="s">
        <v>397</v>
      </c>
      <c r="D17" s="5"/>
    </row>
    <row r="18" spans="1:4" ht="24.95" customHeight="1" x14ac:dyDescent="0.2">
      <c r="A18" s="22">
        <v>20</v>
      </c>
      <c r="B18" s="74"/>
      <c r="C18" s="4" t="s">
        <v>398</v>
      </c>
      <c r="D18" s="5"/>
    </row>
    <row r="19" spans="1:4" ht="24.95" customHeight="1" x14ac:dyDescent="0.2">
      <c r="A19" s="22">
        <v>21</v>
      </c>
      <c r="B19" s="74"/>
      <c r="C19" s="4" t="s">
        <v>399</v>
      </c>
      <c r="D19" s="5"/>
    </row>
    <row r="20" spans="1:4" ht="24.95" customHeight="1" x14ac:dyDescent="0.2">
      <c r="A20" s="22">
        <v>22</v>
      </c>
      <c r="B20" s="74"/>
      <c r="C20" s="4" t="s">
        <v>400</v>
      </c>
      <c r="D20" s="5"/>
    </row>
    <row r="21" spans="1:4" ht="24.95" customHeight="1" x14ac:dyDescent="0.2">
      <c r="A21" s="22">
        <v>23</v>
      </c>
      <c r="B21" s="74"/>
      <c r="C21" s="4" t="s">
        <v>401</v>
      </c>
      <c r="D21" s="5"/>
    </row>
    <row r="22" spans="1:4" ht="24.95" customHeight="1" x14ac:dyDescent="0.2">
      <c r="A22" s="22">
        <v>24</v>
      </c>
      <c r="B22" s="74"/>
      <c r="C22" s="4" t="s">
        <v>402</v>
      </c>
      <c r="D22" s="5"/>
    </row>
    <row r="23" spans="1:4" ht="24.95" customHeight="1" x14ac:dyDescent="0.2">
      <c r="A23" s="22">
        <v>25</v>
      </c>
      <c r="B23" s="74"/>
      <c r="C23" s="4" t="s">
        <v>403</v>
      </c>
      <c r="D23" s="5"/>
    </row>
    <row r="24" spans="1:4" ht="24.95" customHeight="1" x14ac:dyDescent="0.2">
      <c r="A24" s="22">
        <v>26</v>
      </c>
      <c r="B24" s="74"/>
      <c r="C24" s="4" t="s">
        <v>404</v>
      </c>
      <c r="D24" s="5"/>
    </row>
    <row r="25" spans="1:4" ht="24.95" customHeight="1" x14ac:dyDescent="0.2">
      <c r="A25" s="22">
        <v>27</v>
      </c>
      <c r="B25" s="74"/>
      <c r="C25" s="4" t="s">
        <v>405</v>
      </c>
      <c r="D25" s="5"/>
    </row>
    <row r="26" spans="1:4" ht="24.95" customHeight="1" x14ac:dyDescent="0.2">
      <c r="A26" s="22">
        <v>29</v>
      </c>
      <c r="B26" s="74"/>
      <c r="C26" s="4" t="s">
        <v>406</v>
      </c>
      <c r="D26" s="5"/>
    </row>
    <row r="27" spans="1:4" ht="24.95" customHeight="1" x14ac:dyDescent="0.2">
      <c r="A27" s="22">
        <v>34</v>
      </c>
      <c r="B27" s="74"/>
      <c r="C27" s="4" t="s">
        <v>407</v>
      </c>
      <c r="D27" s="5"/>
    </row>
    <row r="28" spans="1:4" ht="24.95" customHeight="1" x14ac:dyDescent="0.2">
      <c r="A28" s="22">
        <v>35</v>
      </c>
      <c r="B28" s="74"/>
      <c r="C28" s="4" t="s">
        <v>408</v>
      </c>
      <c r="D28" s="5"/>
    </row>
    <row r="29" spans="1:4" ht="24.95" customHeight="1" x14ac:dyDescent="0.2">
      <c r="A29" s="22">
        <v>36</v>
      </c>
      <c r="B29" s="74"/>
      <c r="C29" s="4" t="s">
        <v>409</v>
      </c>
      <c r="D29" s="5"/>
    </row>
    <row r="30" spans="1:4" ht="24.95" customHeight="1" x14ac:dyDescent="0.2">
      <c r="A30" s="22">
        <v>37</v>
      </c>
      <c r="B30" s="74"/>
      <c r="C30" s="4" t="s">
        <v>462</v>
      </c>
      <c r="D30" s="5"/>
    </row>
    <row r="31" spans="1:4" ht="24.95" customHeight="1" x14ac:dyDescent="0.2">
      <c r="A31" s="22">
        <v>38</v>
      </c>
      <c r="B31" s="74"/>
      <c r="C31" s="4" t="s">
        <v>410</v>
      </c>
      <c r="D31" s="5"/>
    </row>
    <row r="32" spans="1:4" ht="24.95" customHeight="1" x14ac:dyDescent="0.2">
      <c r="A32" s="22">
        <v>39</v>
      </c>
      <c r="B32" s="74"/>
      <c r="C32" s="4" t="s">
        <v>411</v>
      </c>
      <c r="D32" s="5"/>
    </row>
    <row r="33" spans="1:4" ht="24.95" customHeight="1" x14ac:dyDescent="0.2">
      <c r="A33" s="22">
        <v>40</v>
      </c>
      <c r="B33" s="74"/>
      <c r="C33" s="4" t="s">
        <v>412</v>
      </c>
      <c r="D33" s="5"/>
    </row>
    <row r="34" spans="1:4" ht="24.95" customHeight="1" x14ac:dyDescent="0.2">
      <c r="A34" s="22">
        <v>42</v>
      </c>
      <c r="B34" s="74"/>
      <c r="C34" s="4" t="s">
        <v>476</v>
      </c>
      <c r="D34" s="5"/>
    </row>
    <row r="35" spans="1:4" ht="24.95" customHeight="1" x14ac:dyDescent="0.2">
      <c r="A35" s="22">
        <v>43</v>
      </c>
      <c r="B35" s="74"/>
      <c r="C35" s="4" t="s">
        <v>445</v>
      </c>
      <c r="D35" s="5"/>
    </row>
    <row r="36" spans="1:4" ht="24.95" customHeight="1" x14ac:dyDescent="0.2">
      <c r="A36" s="22">
        <v>46</v>
      </c>
      <c r="B36" s="74"/>
      <c r="C36" s="4" t="s">
        <v>473</v>
      </c>
      <c r="D36" s="5"/>
    </row>
    <row r="37" spans="1:4" ht="24.95" customHeight="1" x14ac:dyDescent="0.2">
      <c r="A37" s="22">
        <v>47</v>
      </c>
      <c r="B37" s="74"/>
      <c r="C37" s="4" t="s">
        <v>474</v>
      </c>
      <c r="D37" s="5"/>
    </row>
    <row r="38" spans="1:4" ht="24.95" customHeight="1" x14ac:dyDescent="0.2">
      <c r="A38" s="22">
        <v>48</v>
      </c>
      <c r="B38" s="74"/>
      <c r="C38" s="4" t="s">
        <v>475</v>
      </c>
      <c r="D38" s="5"/>
    </row>
  </sheetData>
  <mergeCells count="3">
    <mergeCell ref="A1:D1"/>
    <mergeCell ref="A2:D2"/>
    <mergeCell ref="B4:B3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B454-7382-48F3-B501-4DBD72A7742D}">
  <dimension ref="A1:D15"/>
  <sheetViews>
    <sheetView workbookViewId="0">
      <selection activeCell="C18" sqref="C18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5" customHeight="1" x14ac:dyDescent="0.2">
      <c r="A1" s="72" t="s">
        <v>2295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58" t="s">
        <v>28</v>
      </c>
      <c r="B3" s="58" t="s">
        <v>29</v>
      </c>
      <c r="C3" s="58" t="s">
        <v>30</v>
      </c>
      <c r="D3" s="58" t="s">
        <v>31</v>
      </c>
    </row>
    <row r="4" spans="1:4" ht="24.75" customHeight="1" x14ac:dyDescent="0.2">
      <c r="A4" s="56">
        <v>1</v>
      </c>
      <c r="B4" s="74" t="s">
        <v>2298</v>
      </c>
      <c r="C4" s="4" t="s">
        <v>2296</v>
      </c>
      <c r="D4" s="56"/>
    </row>
    <row r="5" spans="1:4" ht="24.75" customHeight="1" x14ac:dyDescent="0.2">
      <c r="A5" s="56">
        <v>2</v>
      </c>
      <c r="B5" s="74"/>
      <c r="C5" s="4" t="s">
        <v>2297</v>
      </c>
      <c r="D5" s="5"/>
    </row>
    <row r="6" spans="1:4" ht="24.75" customHeight="1" x14ac:dyDescent="0.2">
      <c r="A6" s="56">
        <v>3</v>
      </c>
      <c r="B6" s="74" t="s">
        <v>2294</v>
      </c>
      <c r="C6" s="4" t="s">
        <v>2299</v>
      </c>
      <c r="D6" s="5"/>
    </row>
    <row r="7" spans="1:4" ht="24.75" customHeight="1" x14ac:dyDescent="0.2">
      <c r="A7" s="56">
        <v>4</v>
      </c>
      <c r="B7" s="74"/>
      <c r="C7" s="61" t="s">
        <v>2300</v>
      </c>
      <c r="D7" s="5"/>
    </row>
    <row r="8" spans="1:4" ht="24.75" customHeight="1" x14ac:dyDescent="0.2">
      <c r="A8" s="56">
        <v>5</v>
      </c>
      <c r="B8" s="74"/>
      <c r="C8" s="15" t="s">
        <v>2301</v>
      </c>
      <c r="D8" s="5"/>
    </row>
    <row r="9" spans="1:4" ht="24.75" customHeight="1" x14ac:dyDescent="0.2">
      <c r="A9" s="56">
        <v>6</v>
      </c>
      <c r="B9" s="74"/>
      <c r="C9" s="15" t="s">
        <v>2302</v>
      </c>
      <c r="D9" s="5"/>
    </row>
    <row r="10" spans="1:4" ht="24.75" customHeight="1" x14ac:dyDescent="0.2">
      <c r="A10" s="56">
        <v>7</v>
      </c>
      <c r="B10" s="74"/>
      <c r="C10" s="15" t="s">
        <v>2303</v>
      </c>
      <c r="D10" s="5"/>
    </row>
    <row r="11" spans="1:4" ht="24.75" customHeight="1" x14ac:dyDescent="0.2">
      <c r="A11" s="56">
        <v>8</v>
      </c>
      <c r="B11" s="74"/>
      <c r="C11" s="15" t="s">
        <v>2304</v>
      </c>
      <c r="D11" s="5"/>
    </row>
    <row r="12" spans="1:4" ht="24.75" customHeight="1" x14ac:dyDescent="0.2">
      <c r="A12" s="56">
        <v>9</v>
      </c>
      <c r="B12" s="74"/>
      <c r="C12" s="15" t="s">
        <v>2305</v>
      </c>
      <c r="D12" s="5"/>
    </row>
    <row r="13" spans="1:4" ht="24.75" customHeight="1" x14ac:dyDescent="0.2">
      <c r="A13" s="56">
        <v>10</v>
      </c>
      <c r="B13" s="74"/>
      <c r="C13" s="15" t="s">
        <v>2306</v>
      </c>
      <c r="D13" s="5"/>
    </row>
    <row r="14" spans="1:4" ht="24.75" customHeight="1" x14ac:dyDescent="0.2">
      <c r="A14" s="56">
        <v>11</v>
      </c>
      <c r="B14" s="74"/>
      <c r="C14" s="15" t="s">
        <v>2307</v>
      </c>
      <c r="D14" s="5"/>
    </row>
    <row r="15" spans="1:4" ht="24.75" customHeight="1" x14ac:dyDescent="0.2">
      <c r="A15" s="56">
        <v>12</v>
      </c>
      <c r="B15" s="57" t="s">
        <v>2309</v>
      </c>
      <c r="C15" s="15" t="s">
        <v>2308</v>
      </c>
      <c r="D15" s="5"/>
    </row>
  </sheetData>
  <mergeCells count="4">
    <mergeCell ref="A1:D1"/>
    <mergeCell ref="A2:D2"/>
    <mergeCell ref="B4:B5"/>
    <mergeCell ref="B6:B14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4D8-1E0D-4623-8A5F-011870C02E21}">
  <dimension ref="A1:D4"/>
  <sheetViews>
    <sheetView workbookViewId="0">
      <selection sqref="A1:D1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5" customHeight="1" x14ac:dyDescent="0.2">
      <c r="A1" s="72" t="s">
        <v>41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3">
        <v>2009</v>
      </c>
      <c r="C4" s="4" t="s">
        <v>42</v>
      </c>
      <c r="D4" s="3"/>
    </row>
  </sheetData>
  <mergeCells count="2">
    <mergeCell ref="A1:D1"/>
    <mergeCell ref="A2:D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7B47-6417-4E0F-9B44-990948406580}">
  <dimension ref="A1:D11"/>
  <sheetViews>
    <sheetView workbookViewId="0">
      <selection activeCell="A4" sqref="A4:A11"/>
    </sheetView>
  </sheetViews>
  <sheetFormatPr defaultRowHeight="14.25" x14ac:dyDescent="0.2"/>
  <cols>
    <col min="1" max="1" width="15.875" customWidth="1"/>
    <col min="2" max="2" width="16.875" customWidth="1"/>
    <col min="3" max="3" width="37.375" customWidth="1"/>
    <col min="4" max="4" width="23.375" customWidth="1"/>
  </cols>
  <sheetData>
    <row r="1" spans="1:4" ht="45" customHeight="1" x14ac:dyDescent="0.2">
      <c r="A1" s="72" t="s">
        <v>2317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58" t="s">
        <v>28</v>
      </c>
      <c r="B3" s="58" t="s">
        <v>29</v>
      </c>
      <c r="C3" s="58" t="s">
        <v>30</v>
      </c>
      <c r="D3" s="58" t="s">
        <v>31</v>
      </c>
    </row>
    <row r="4" spans="1:4" ht="24.95" customHeight="1" x14ac:dyDescent="0.2">
      <c r="A4" s="56">
        <v>1</v>
      </c>
      <c r="B4" s="76" t="s">
        <v>2321</v>
      </c>
      <c r="C4" s="4" t="s">
        <v>2320</v>
      </c>
      <c r="D4" s="56"/>
    </row>
    <row r="5" spans="1:4" ht="24.75" customHeight="1" x14ac:dyDescent="0.2">
      <c r="A5" s="56">
        <v>2</v>
      </c>
      <c r="B5" s="78"/>
      <c r="C5" s="4" t="s">
        <v>2323</v>
      </c>
      <c r="D5" s="5"/>
    </row>
    <row r="6" spans="1:4" ht="24.75" customHeight="1" x14ac:dyDescent="0.2">
      <c r="A6" s="56">
        <v>3</v>
      </c>
      <c r="B6" s="79" t="s">
        <v>2322</v>
      </c>
      <c r="C6" s="4" t="s">
        <v>2324</v>
      </c>
      <c r="D6" s="5"/>
    </row>
    <row r="7" spans="1:4" ht="24.75" customHeight="1" x14ac:dyDescent="0.2">
      <c r="A7" s="56">
        <v>4</v>
      </c>
      <c r="B7" s="80"/>
      <c r="C7" s="4" t="s">
        <v>2325</v>
      </c>
      <c r="D7" s="5"/>
    </row>
    <row r="8" spans="1:4" ht="24.75" customHeight="1" x14ac:dyDescent="0.2">
      <c r="A8" s="56">
        <v>5</v>
      </c>
      <c r="B8" s="80"/>
      <c r="C8" s="4" t="s">
        <v>2326</v>
      </c>
      <c r="D8" s="5"/>
    </row>
    <row r="9" spans="1:4" ht="24.75" customHeight="1" x14ac:dyDescent="0.2">
      <c r="A9" s="56">
        <v>6</v>
      </c>
      <c r="B9" s="80"/>
      <c r="C9" s="4" t="s">
        <v>2327</v>
      </c>
      <c r="D9" s="5"/>
    </row>
    <row r="10" spans="1:4" ht="24.75" customHeight="1" x14ac:dyDescent="0.2">
      <c r="A10" s="56">
        <v>7</v>
      </c>
      <c r="B10" s="80"/>
      <c r="C10" s="4" t="s">
        <v>2318</v>
      </c>
      <c r="D10" s="5"/>
    </row>
    <row r="11" spans="1:4" ht="24.75" customHeight="1" x14ac:dyDescent="0.2">
      <c r="A11" s="56">
        <v>8</v>
      </c>
      <c r="B11" s="81"/>
      <c r="C11" s="4" t="s">
        <v>2319</v>
      </c>
      <c r="D11" s="5"/>
    </row>
  </sheetData>
  <mergeCells count="4">
    <mergeCell ref="A1:D1"/>
    <mergeCell ref="A2:D2"/>
    <mergeCell ref="B4:B5"/>
    <mergeCell ref="B6:B11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3E21-2676-4C56-93E1-DD2A5988BEE5}">
  <dimension ref="A1:D40"/>
  <sheetViews>
    <sheetView workbookViewId="0">
      <selection activeCell="J6" sqref="J6"/>
    </sheetView>
  </sheetViews>
  <sheetFormatPr defaultRowHeight="14.25" x14ac:dyDescent="0.2"/>
  <cols>
    <col min="1" max="1" width="12.5" customWidth="1"/>
    <col min="2" max="2" width="16.875" customWidth="1"/>
    <col min="3" max="3" width="37.375" customWidth="1"/>
    <col min="4" max="4" width="23.375" customWidth="1"/>
  </cols>
  <sheetData>
    <row r="1" spans="1:4" ht="51" customHeight="1" x14ac:dyDescent="0.2">
      <c r="A1" s="72" t="s">
        <v>43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74" t="s">
        <v>44</v>
      </c>
      <c r="C4" s="4" t="s">
        <v>46</v>
      </c>
      <c r="D4" s="8"/>
    </row>
    <row r="5" spans="1:4" ht="24.95" customHeight="1" x14ac:dyDescent="0.2">
      <c r="A5" s="3">
        <v>2</v>
      </c>
      <c r="B5" s="74"/>
      <c r="C5" s="4" t="s">
        <v>47</v>
      </c>
      <c r="D5" s="8"/>
    </row>
    <row r="6" spans="1:4" ht="24.95" customHeight="1" x14ac:dyDescent="0.2">
      <c r="A6" s="3">
        <v>3</v>
      </c>
      <c r="B6" s="74"/>
      <c r="C6" s="5" t="s">
        <v>48</v>
      </c>
      <c r="D6" s="6"/>
    </row>
    <row r="7" spans="1:4" ht="24.95" customHeight="1" x14ac:dyDescent="0.2">
      <c r="A7" s="3">
        <v>4</v>
      </c>
      <c r="B7" s="74"/>
      <c r="C7" s="5" t="s">
        <v>49</v>
      </c>
      <c r="D7" s="6"/>
    </row>
    <row r="8" spans="1:4" ht="24.95" customHeight="1" x14ac:dyDescent="0.2">
      <c r="A8" s="3">
        <v>5</v>
      </c>
      <c r="B8" s="74"/>
      <c r="C8" s="5" t="s">
        <v>50</v>
      </c>
      <c r="D8" s="6"/>
    </row>
    <row r="9" spans="1:4" ht="24.95" customHeight="1" x14ac:dyDescent="0.2">
      <c r="A9" s="3">
        <v>6</v>
      </c>
      <c r="B9" s="74"/>
      <c r="C9" s="5" t="s">
        <v>51</v>
      </c>
      <c r="D9" s="6"/>
    </row>
    <row r="10" spans="1:4" ht="24.95" customHeight="1" x14ac:dyDescent="0.2">
      <c r="A10" s="3">
        <v>7</v>
      </c>
      <c r="B10" s="74"/>
      <c r="C10" s="5" t="s">
        <v>52</v>
      </c>
      <c r="D10" s="6"/>
    </row>
    <row r="11" spans="1:4" ht="24.95" customHeight="1" x14ac:dyDescent="0.2">
      <c r="A11" s="3">
        <v>8</v>
      </c>
      <c r="B11" s="74"/>
      <c r="C11" s="5" t="s">
        <v>53</v>
      </c>
      <c r="D11" s="6"/>
    </row>
    <row r="12" spans="1:4" ht="24.95" customHeight="1" x14ac:dyDescent="0.2">
      <c r="A12" s="3">
        <v>9</v>
      </c>
      <c r="B12" s="74"/>
      <c r="C12" s="5" t="s">
        <v>54</v>
      </c>
      <c r="D12" s="6"/>
    </row>
    <row r="13" spans="1:4" ht="24.95" customHeight="1" x14ac:dyDescent="0.2">
      <c r="A13" s="3">
        <v>10</v>
      </c>
      <c r="B13" s="74"/>
      <c r="C13" s="5" t="s">
        <v>55</v>
      </c>
      <c r="D13" s="6"/>
    </row>
    <row r="14" spans="1:4" ht="24.95" customHeight="1" x14ac:dyDescent="0.2">
      <c r="A14" s="3">
        <v>11</v>
      </c>
      <c r="B14" s="74"/>
      <c r="C14" s="5" t="s">
        <v>56</v>
      </c>
      <c r="D14" s="6"/>
    </row>
    <row r="15" spans="1:4" ht="24.95" customHeight="1" x14ac:dyDescent="0.2">
      <c r="A15" s="3">
        <v>12</v>
      </c>
      <c r="B15" s="74"/>
      <c r="C15" s="5" t="s">
        <v>57</v>
      </c>
      <c r="D15" s="6"/>
    </row>
    <row r="16" spans="1:4" ht="24.95" customHeight="1" x14ac:dyDescent="0.2">
      <c r="A16" s="3">
        <v>13</v>
      </c>
      <c r="B16" s="74"/>
      <c r="C16" s="5" t="s">
        <v>58</v>
      </c>
      <c r="D16" s="6"/>
    </row>
    <row r="17" spans="1:4" ht="24.95" customHeight="1" x14ac:dyDescent="0.2">
      <c r="A17" s="3">
        <v>14</v>
      </c>
      <c r="B17" s="74"/>
      <c r="C17" s="5" t="s">
        <v>59</v>
      </c>
      <c r="D17" s="6"/>
    </row>
    <row r="18" spans="1:4" ht="24.95" customHeight="1" x14ac:dyDescent="0.2">
      <c r="A18" s="3">
        <v>15</v>
      </c>
      <c r="B18" s="74"/>
      <c r="C18" s="5" t="s">
        <v>60</v>
      </c>
      <c r="D18" s="6"/>
    </row>
    <row r="19" spans="1:4" ht="24.95" customHeight="1" x14ac:dyDescent="0.2">
      <c r="A19" s="3">
        <v>16</v>
      </c>
      <c r="B19" s="74"/>
      <c r="C19" s="5" t="s">
        <v>61</v>
      </c>
      <c r="D19" s="6"/>
    </row>
    <row r="20" spans="1:4" ht="24.95" customHeight="1" x14ac:dyDescent="0.2">
      <c r="A20" s="3">
        <v>17</v>
      </c>
      <c r="B20" s="74"/>
      <c r="C20" s="5" t="s">
        <v>62</v>
      </c>
      <c r="D20" s="6"/>
    </row>
    <row r="21" spans="1:4" ht="24.95" customHeight="1" x14ac:dyDescent="0.2">
      <c r="A21" s="3">
        <v>18</v>
      </c>
      <c r="B21" s="74"/>
      <c r="C21" s="5" t="s">
        <v>63</v>
      </c>
      <c r="D21" s="6"/>
    </row>
    <row r="22" spans="1:4" ht="24.95" customHeight="1" x14ac:dyDescent="0.2">
      <c r="A22" s="3">
        <v>19</v>
      </c>
      <c r="B22" s="74"/>
      <c r="C22" s="5" t="s">
        <v>64</v>
      </c>
      <c r="D22" s="6"/>
    </row>
    <row r="23" spans="1:4" ht="24.95" customHeight="1" x14ac:dyDescent="0.2">
      <c r="A23" s="3">
        <v>20</v>
      </c>
      <c r="B23" s="74"/>
      <c r="C23" s="5" t="s">
        <v>65</v>
      </c>
      <c r="D23" s="6"/>
    </row>
    <row r="24" spans="1:4" ht="24.95" customHeight="1" x14ac:dyDescent="0.2">
      <c r="A24" s="3">
        <v>21</v>
      </c>
      <c r="B24" s="74"/>
      <c r="C24" s="5" t="s">
        <v>66</v>
      </c>
      <c r="D24" s="6"/>
    </row>
    <row r="25" spans="1:4" ht="24.95" customHeight="1" x14ac:dyDescent="0.2">
      <c r="A25" s="3">
        <v>22</v>
      </c>
      <c r="B25" s="74"/>
      <c r="C25" s="5" t="s">
        <v>67</v>
      </c>
      <c r="D25" s="6"/>
    </row>
    <row r="26" spans="1:4" ht="24.95" customHeight="1" x14ac:dyDescent="0.2">
      <c r="A26" s="3">
        <v>23</v>
      </c>
      <c r="B26" s="74"/>
      <c r="C26" s="5" t="s">
        <v>68</v>
      </c>
      <c r="D26" s="6"/>
    </row>
    <row r="27" spans="1:4" ht="24.95" customHeight="1" x14ac:dyDescent="0.2">
      <c r="A27" s="3">
        <v>24</v>
      </c>
      <c r="B27" s="74"/>
      <c r="C27" s="5" t="s">
        <v>69</v>
      </c>
      <c r="D27" s="6"/>
    </row>
    <row r="28" spans="1:4" ht="24.95" customHeight="1" x14ac:dyDescent="0.2">
      <c r="A28" s="3">
        <v>25</v>
      </c>
      <c r="B28" s="74"/>
      <c r="C28" s="5" t="s">
        <v>70</v>
      </c>
      <c r="D28" s="6"/>
    </row>
    <row r="29" spans="1:4" ht="24.95" customHeight="1" x14ac:dyDescent="0.2">
      <c r="A29" s="3">
        <v>26</v>
      </c>
      <c r="B29" s="74"/>
      <c r="C29" s="5" t="s">
        <v>71</v>
      </c>
      <c r="D29" s="6"/>
    </row>
    <row r="30" spans="1:4" ht="24.95" customHeight="1" x14ac:dyDescent="0.2">
      <c r="A30" s="3">
        <v>27</v>
      </c>
      <c r="B30" s="74"/>
      <c r="C30" s="5" t="s">
        <v>72</v>
      </c>
      <c r="D30" s="6"/>
    </row>
    <row r="31" spans="1:4" ht="24.95" customHeight="1" x14ac:dyDescent="0.2">
      <c r="A31" s="3">
        <v>28</v>
      </c>
      <c r="B31" s="74"/>
      <c r="C31" s="5" t="s">
        <v>73</v>
      </c>
      <c r="D31" s="6"/>
    </row>
    <row r="32" spans="1:4" ht="24.95" customHeight="1" x14ac:dyDescent="0.2">
      <c r="A32" s="3">
        <v>29</v>
      </c>
      <c r="B32" s="74" t="s">
        <v>45</v>
      </c>
      <c r="C32" s="5" t="s">
        <v>74</v>
      </c>
      <c r="D32" s="6"/>
    </row>
    <row r="33" spans="1:4" ht="24.95" customHeight="1" x14ac:dyDescent="0.2">
      <c r="A33" s="3">
        <v>30</v>
      </c>
      <c r="B33" s="74"/>
      <c r="C33" s="5" t="s">
        <v>75</v>
      </c>
      <c r="D33" s="6"/>
    </row>
    <row r="34" spans="1:4" ht="24.95" customHeight="1" x14ac:dyDescent="0.2">
      <c r="A34" s="3">
        <v>31</v>
      </c>
      <c r="B34" s="74"/>
      <c r="C34" s="5" t="s">
        <v>76</v>
      </c>
      <c r="D34" s="6"/>
    </row>
    <row r="35" spans="1:4" ht="24.95" customHeight="1" x14ac:dyDescent="0.2">
      <c r="A35" s="3">
        <v>32</v>
      </c>
      <c r="B35" s="74"/>
      <c r="C35" s="5" t="s">
        <v>77</v>
      </c>
      <c r="D35" s="6"/>
    </row>
    <row r="36" spans="1:4" ht="24.95" customHeight="1" x14ac:dyDescent="0.2">
      <c r="A36" s="3">
        <v>33</v>
      </c>
      <c r="B36" s="74"/>
      <c r="C36" s="5" t="s">
        <v>78</v>
      </c>
      <c r="D36" s="6"/>
    </row>
    <row r="37" spans="1:4" ht="24.95" customHeight="1" x14ac:dyDescent="0.2">
      <c r="A37" s="3">
        <v>34</v>
      </c>
      <c r="B37" s="74"/>
      <c r="C37" s="5" t="s">
        <v>79</v>
      </c>
      <c r="D37" s="6"/>
    </row>
    <row r="38" spans="1:4" ht="24.95" customHeight="1" x14ac:dyDescent="0.2">
      <c r="A38" s="3">
        <v>35</v>
      </c>
      <c r="B38" s="74"/>
      <c r="C38" s="5" t="s">
        <v>80</v>
      </c>
      <c r="D38" s="6"/>
    </row>
    <row r="39" spans="1:4" ht="24.95" customHeight="1" x14ac:dyDescent="0.2">
      <c r="A39" s="3">
        <v>36</v>
      </c>
      <c r="B39" s="74"/>
      <c r="C39" s="5" t="s">
        <v>81</v>
      </c>
      <c r="D39" s="6"/>
    </row>
    <row r="40" spans="1:4" ht="24.95" customHeight="1" x14ac:dyDescent="0.2">
      <c r="A40" s="3">
        <v>37</v>
      </c>
      <c r="B40" s="74"/>
      <c r="C40" s="5" t="s">
        <v>82</v>
      </c>
      <c r="D40" s="6"/>
    </row>
  </sheetData>
  <mergeCells count="4">
    <mergeCell ref="A1:D1"/>
    <mergeCell ref="A2:D2"/>
    <mergeCell ref="B4:B31"/>
    <mergeCell ref="B32:B40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02D6-4886-4FB1-B5AA-681CFA28D606}">
  <dimension ref="A1:D4"/>
  <sheetViews>
    <sheetView workbookViewId="0">
      <selection activeCell="I12" sqref="I12"/>
    </sheetView>
  </sheetViews>
  <sheetFormatPr defaultRowHeight="14.25" x14ac:dyDescent="0.2"/>
  <cols>
    <col min="1" max="1" width="24.125" customWidth="1"/>
    <col min="2" max="2" width="16.875" customWidth="1"/>
    <col min="3" max="3" width="37.375" customWidth="1"/>
    <col min="4" max="4" width="23.375" customWidth="1"/>
  </cols>
  <sheetData>
    <row r="1" spans="1:4" ht="48" customHeight="1" x14ac:dyDescent="0.2">
      <c r="A1" s="72" t="s">
        <v>83</v>
      </c>
      <c r="B1" s="72"/>
      <c r="C1" s="72"/>
      <c r="D1" s="72"/>
    </row>
    <row r="2" spans="1:4" ht="24.95" customHeight="1" x14ac:dyDescent="0.2">
      <c r="A2" s="73" t="s">
        <v>27</v>
      </c>
      <c r="B2" s="73"/>
      <c r="C2" s="73"/>
      <c r="D2" s="73"/>
    </row>
    <row r="3" spans="1:4" ht="24.95" customHeight="1" x14ac:dyDescent="0.2">
      <c r="A3" s="2" t="s">
        <v>28</v>
      </c>
      <c r="B3" s="2" t="s">
        <v>29</v>
      </c>
      <c r="C3" s="2" t="s">
        <v>30</v>
      </c>
      <c r="D3" s="2" t="s">
        <v>31</v>
      </c>
    </row>
    <row r="4" spans="1:4" ht="24.95" customHeight="1" x14ac:dyDescent="0.2">
      <c r="A4" s="3">
        <v>1</v>
      </c>
      <c r="B4" s="3"/>
      <c r="C4" s="4" t="s">
        <v>84</v>
      </c>
      <c r="D4" s="3"/>
    </row>
  </sheetData>
  <mergeCells count="2">
    <mergeCell ref="A1:D1"/>
    <mergeCell ref="A2:D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目录</vt:lpstr>
      <vt:lpstr>360软件</vt:lpstr>
      <vt:lpstr>3Ds Max软件</vt:lpstr>
      <vt:lpstr>32bit软件</vt:lpstr>
      <vt:lpstr>ACDsee 软件</vt:lpstr>
      <vt:lpstr>Ad-Aware软件</vt:lpstr>
      <vt:lpstr>Alcohol软件</vt:lpstr>
      <vt:lpstr>AIRPLAY软件</vt:lpstr>
      <vt:lpstr>Intel Demos软件</vt:lpstr>
      <vt:lpstr>金山软件</vt:lpstr>
      <vt:lpstr>瑞星软件</vt:lpstr>
      <vt:lpstr>江民杀毒软件</vt:lpstr>
      <vt:lpstr>易语言软件</vt:lpstr>
      <vt:lpstr>打字高手软件</vt:lpstr>
      <vt:lpstr>VirtualBox软件</vt:lpstr>
      <vt:lpstr>NCSA Mosaic软件</vt:lpstr>
      <vt:lpstr>迅雷软件</vt:lpstr>
      <vt:lpstr>腾讯软件</vt:lpstr>
      <vt:lpstr>千千静听软件</vt:lpstr>
      <vt:lpstr>VMWare软件</vt:lpstr>
      <vt:lpstr>Visio软件</vt:lpstr>
      <vt:lpstr>Adobe软件</vt:lpstr>
      <vt:lpstr>Autodesk AutoCAD软件</vt:lpstr>
      <vt:lpstr>Macromedia软件</vt:lpstr>
      <vt:lpstr>Microsoft软件</vt:lpstr>
      <vt:lpstr>Virtual PC软件</vt:lpstr>
      <vt:lpstr>Symantec软件</vt:lpstr>
      <vt:lpstr>Winxxxx软件</vt:lpstr>
      <vt:lpstr>豪杰软件</vt:lpstr>
      <vt:lpstr>Apple软件</vt:lpstr>
      <vt:lpstr>Oray软件</vt:lpstr>
      <vt:lpstr>KMplayer软件</vt:lpstr>
      <vt:lpstr>Winamp软件</vt:lpstr>
      <vt:lpstr>7Zip软件</vt:lpstr>
      <vt:lpstr>FlashGet软件</vt:lpstr>
      <vt:lpstr>RealPlayer软件</vt:lpstr>
      <vt:lpstr>永中Office软件</vt:lpstr>
      <vt:lpstr>Borland软件</vt:lpstr>
      <vt:lpstr>Netscape软件</vt:lpstr>
      <vt:lpstr>CyberLink软件</vt:lpstr>
      <vt:lpstr>Corel软件</vt:lpstr>
      <vt:lpstr>BarTender软件</vt:lpstr>
      <vt:lpstr>Nero软件</vt:lpstr>
      <vt:lpstr>东方系列软件</vt:lpstr>
      <vt:lpstr>Daemon Tools软件</vt:lpstr>
      <vt:lpstr>FlashFXP软件</vt:lpstr>
      <vt:lpstr>MetaCreations软件</vt:lpstr>
      <vt:lpstr>未分类软件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 士杰</cp:lastModifiedBy>
  <dcterms:created xsi:type="dcterms:W3CDTF">2023-09-02T04:14:58Z</dcterms:created>
  <dcterms:modified xsi:type="dcterms:W3CDTF">2024-03-30T11:21:54Z</dcterms:modified>
</cp:coreProperties>
</file>