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itar Staff\"/>
    </mc:Choice>
  </mc:AlternateContent>
  <xr:revisionPtr revIDLastSave="0" documentId="8_{9AD09A64-2F0C-4108-9787-5F62997E2E94}" xr6:coauthVersionLast="47" xr6:coauthVersionMax="47" xr10:uidLastSave="{00000000-0000-0000-0000-000000000000}"/>
  <bookViews>
    <workbookView xWindow="-110" yWindow="-110" windowWidth="22780" windowHeight="14540" xr2:uid="{00714B53-E271-4FF0-B83F-9845028AAE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0" i="1"/>
  <c r="I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1" i="1"/>
</calcChain>
</file>

<file path=xl/sharedStrings.xml><?xml version="1.0" encoding="utf-8"?>
<sst xmlns="http://schemas.openxmlformats.org/spreadsheetml/2006/main" count="11" uniqueCount="11">
  <si>
    <t>Fret</t>
  </si>
  <si>
    <t>e</t>
  </si>
  <si>
    <t>B</t>
  </si>
  <si>
    <t>G</t>
  </si>
  <si>
    <t>D</t>
  </si>
  <si>
    <t>A</t>
  </si>
  <si>
    <t>E</t>
  </si>
  <si>
    <t>X start</t>
  </si>
  <si>
    <t>Width</t>
  </si>
  <si>
    <t>Y start</t>
  </si>
  <si>
    <t>Y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</si>
</sst>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FAA9-9700-4AF1-B039-0530644A48AB}">
  <dimension ref="C8:L39"/>
  <sheetViews>
    <sheetView tabSelected="1" topLeftCell="A6" workbookViewId="0">
      <selection activeCell="K20" sqref="K20"/>
    </sheetView>
  </sheetViews>
  <sheetFormatPr defaultRowHeight="14.5" x14ac:dyDescent="0.35"/>
  <cols>
    <col min="4" max="4" width="33.6328125" bestFit="1" customWidth="1"/>
  </cols>
  <sheetData>
    <row r="8" spans="3:4" x14ac:dyDescent="0.35">
      <c r="C8" t="s">
        <v>1</v>
      </c>
      <c r="D8">
        <v>140</v>
      </c>
    </row>
    <row r="9" spans="3:4" x14ac:dyDescent="0.35">
      <c r="C9" t="s">
        <v>2</v>
      </c>
      <c r="D9">
        <v>170</v>
      </c>
    </row>
    <row r="10" spans="3:4" x14ac:dyDescent="0.35">
      <c r="C10" t="s">
        <v>3</v>
      </c>
      <c r="D10">
        <v>200</v>
      </c>
    </row>
    <row r="11" spans="3:4" x14ac:dyDescent="0.35">
      <c r="C11" t="s">
        <v>4</v>
      </c>
      <c r="D11">
        <v>230</v>
      </c>
    </row>
    <row r="12" spans="3:4" x14ac:dyDescent="0.35">
      <c r="C12" t="s">
        <v>5</v>
      </c>
      <c r="D12">
        <v>260</v>
      </c>
    </row>
    <row r="13" spans="3:4" x14ac:dyDescent="0.35">
      <c r="C13" t="s">
        <v>6</v>
      </c>
      <c r="D13">
        <v>290</v>
      </c>
    </row>
    <row r="19" spans="3:12" x14ac:dyDescent="0.35">
      <c r="C19" t="s">
        <v>0</v>
      </c>
      <c r="I19" t="s">
        <v>7</v>
      </c>
      <c r="J19" t="s">
        <v>8</v>
      </c>
      <c r="K19" t="s">
        <v>9</v>
      </c>
      <c r="L19" t="s">
        <v>10</v>
      </c>
    </row>
    <row r="20" spans="3:12" x14ac:dyDescent="0.35">
      <c r="C20">
        <v>1</v>
      </c>
      <c r="D20">
        <v>30</v>
      </c>
      <c r="I20">
        <f>D20</f>
        <v>30</v>
      </c>
      <c r="J20">
        <f>F21</f>
        <v>134</v>
      </c>
      <c r="K20">
        <f>D8-15</f>
        <v>125</v>
      </c>
    </row>
    <row r="21" spans="3:12" x14ac:dyDescent="0.35">
      <c r="C21">
        <v>2</v>
      </c>
      <c r="D21">
        <v>164</v>
      </c>
      <c r="F21">
        <f>D21-D20</f>
        <v>134</v>
      </c>
      <c r="I21">
        <f t="shared" ref="I21:I38" si="0">D21</f>
        <v>164</v>
      </c>
      <c r="J21">
        <f t="shared" ref="J21:J38" si="1">F22</f>
        <v>119</v>
      </c>
    </row>
    <row r="22" spans="3:12" x14ac:dyDescent="0.35">
      <c r="C22">
        <v>3</v>
      </c>
      <c r="D22">
        <v>283</v>
      </c>
      <c r="F22">
        <f t="shared" ref="F22:F38" si="2">D22-D21</f>
        <v>119</v>
      </c>
      <c r="I22">
        <f t="shared" si="0"/>
        <v>283</v>
      </c>
      <c r="J22">
        <f t="shared" si="1"/>
        <v>106</v>
      </c>
    </row>
    <row r="23" spans="3:12" x14ac:dyDescent="0.35">
      <c r="C23">
        <v>4</v>
      </c>
      <c r="D23">
        <v>389</v>
      </c>
      <c r="F23">
        <f t="shared" si="2"/>
        <v>106</v>
      </c>
      <c r="I23">
        <f t="shared" si="0"/>
        <v>389</v>
      </c>
      <c r="J23">
        <f t="shared" si="1"/>
        <v>95</v>
      </c>
    </row>
    <row r="24" spans="3:12" x14ac:dyDescent="0.35">
      <c r="C24">
        <v>5</v>
      </c>
      <c r="D24">
        <v>484</v>
      </c>
      <c r="F24">
        <f t="shared" si="2"/>
        <v>95</v>
      </c>
      <c r="I24">
        <f t="shared" si="0"/>
        <v>484</v>
      </c>
      <c r="J24">
        <f t="shared" si="1"/>
        <v>84</v>
      </c>
    </row>
    <row r="25" spans="3:12" x14ac:dyDescent="0.35">
      <c r="C25">
        <v>6</v>
      </c>
      <c r="D25">
        <v>568</v>
      </c>
      <c r="F25">
        <f t="shared" si="2"/>
        <v>84</v>
      </c>
      <c r="I25">
        <f t="shared" si="0"/>
        <v>568</v>
      </c>
      <c r="J25">
        <f t="shared" si="1"/>
        <v>75</v>
      </c>
    </row>
    <row r="26" spans="3:12" x14ac:dyDescent="0.35">
      <c r="C26">
        <v>7</v>
      </c>
      <c r="D26">
        <v>643</v>
      </c>
      <c r="F26">
        <f t="shared" si="2"/>
        <v>75</v>
      </c>
      <c r="I26">
        <f t="shared" si="0"/>
        <v>643</v>
      </c>
      <c r="J26">
        <f t="shared" si="1"/>
        <v>67</v>
      </c>
    </row>
    <row r="27" spans="3:12" x14ac:dyDescent="0.35">
      <c r="C27">
        <v>8</v>
      </c>
      <c r="D27">
        <v>710</v>
      </c>
      <c r="F27">
        <f t="shared" si="2"/>
        <v>67</v>
      </c>
      <c r="I27">
        <f t="shared" si="0"/>
        <v>710</v>
      </c>
      <c r="J27">
        <f t="shared" si="1"/>
        <v>60</v>
      </c>
    </row>
    <row r="28" spans="3:12" x14ac:dyDescent="0.35">
      <c r="C28">
        <v>9</v>
      </c>
      <c r="D28">
        <v>770</v>
      </c>
      <c r="F28">
        <f t="shared" si="2"/>
        <v>60</v>
      </c>
      <c r="I28">
        <f t="shared" si="0"/>
        <v>770</v>
      </c>
      <c r="J28">
        <f t="shared" si="1"/>
        <v>53</v>
      </c>
    </row>
    <row r="29" spans="3:12" x14ac:dyDescent="0.35">
      <c r="C29">
        <v>10</v>
      </c>
      <c r="D29">
        <v>823</v>
      </c>
      <c r="F29">
        <f t="shared" si="2"/>
        <v>53</v>
      </c>
      <c r="I29">
        <f t="shared" si="0"/>
        <v>823</v>
      </c>
      <c r="J29">
        <f t="shared" si="1"/>
        <v>47</v>
      </c>
    </row>
    <row r="30" spans="3:12" x14ac:dyDescent="0.35">
      <c r="C30">
        <v>11</v>
      </c>
      <c r="D30">
        <v>870</v>
      </c>
      <c r="F30">
        <f t="shared" si="2"/>
        <v>47</v>
      </c>
      <c r="I30">
        <f t="shared" si="0"/>
        <v>870</v>
      </c>
      <c r="J30">
        <f t="shared" si="1"/>
        <v>42</v>
      </c>
    </row>
    <row r="31" spans="3:12" x14ac:dyDescent="0.35">
      <c r="C31">
        <v>12</v>
      </c>
      <c r="D31">
        <v>912</v>
      </c>
      <c r="F31">
        <f t="shared" si="2"/>
        <v>42</v>
      </c>
      <c r="I31">
        <f t="shared" si="0"/>
        <v>912</v>
      </c>
      <c r="J31">
        <f t="shared" si="1"/>
        <v>38</v>
      </c>
    </row>
    <row r="32" spans="3:12" x14ac:dyDescent="0.35">
      <c r="C32">
        <v>13</v>
      </c>
      <c r="D32">
        <v>950</v>
      </c>
      <c r="F32">
        <f t="shared" si="2"/>
        <v>38</v>
      </c>
      <c r="I32">
        <f t="shared" si="0"/>
        <v>950</v>
      </c>
      <c r="J32">
        <f t="shared" si="1"/>
        <v>34</v>
      </c>
    </row>
    <row r="33" spans="3:10" x14ac:dyDescent="0.35">
      <c r="C33">
        <v>14</v>
      </c>
      <c r="D33">
        <v>984</v>
      </c>
      <c r="F33">
        <f t="shared" si="2"/>
        <v>34</v>
      </c>
      <c r="I33">
        <f t="shared" si="0"/>
        <v>984</v>
      </c>
      <c r="J33">
        <f t="shared" si="1"/>
        <v>30</v>
      </c>
    </row>
    <row r="34" spans="3:10" x14ac:dyDescent="0.35">
      <c r="C34">
        <v>15</v>
      </c>
      <c r="D34">
        <v>1014</v>
      </c>
      <c r="F34">
        <f t="shared" si="2"/>
        <v>30</v>
      </c>
      <c r="I34">
        <f t="shared" si="0"/>
        <v>1014</v>
      </c>
      <c r="J34">
        <f t="shared" si="1"/>
        <v>27</v>
      </c>
    </row>
    <row r="35" spans="3:10" x14ac:dyDescent="0.35">
      <c r="C35">
        <v>16</v>
      </c>
      <c r="D35">
        <v>1041</v>
      </c>
      <c r="F35">
        <f t="shared" si="2"/>
        <v>27</v>
      </c>
      <c r="I35">
        <f t="shared" si="0"/>
        <v>1041</v>
      </c>
      <c r="J35">
        <f t="shared" si="1"/>
        <v>24</v>
      </c>
    </row>
    <row r="36" spans="3:10" x14ac:dyDescent="0.35">
      <c r="C36">
        <v>17</v>
      </c>
      <c r="D36">
        <v>1065</v>
      </c>
      <c r="F36">
        <f t="shared" si="2"/>
        <v>24</v>
      </c>
      <c r="I36">
        <f t="shared" si="0"/>
        <v>1065</v>
      </c>
      <c r="J36">
        <f t="shared" si="1"/>
        <v>21</v>
      </c>
    </row>
    <row r="37" spans="3:10" x14ac:dyDescent="0.35">
      <c r="C37">
        <v>18</v>
      </c>
      <c r="D37">
        <v>1086</v>
      </c>
      <c r="F37">
        <f t="shared" si="2"/>
        <v>21</v>
      </c>
      <c r="I37">
        <f t="shared" si="0"/>
        <v>1086</v>
      </c>
      <c r="J37">
        <f t="shared" si="1"/>
        <v>19</v>
      </c>
    </row>
    <row r="38" spans="3:10" x14ac:dyDescent="0.35">
      <c r="C38">
        <v>19</v>
      </c>
      <c r="D38">
        <v>1105</v>
      </c>
      <c r="F38">
        <f t="shared" si="2"/>
        <v>19</v>
      </c>
      <c r="I38">
        <f t="shared" si="0"/>
        <v>1105</v>
      </c>
      <c r="J38">
        <f t="shared" si="1"/>
        <v>17</v>
      </c>
    </row>
    <row r="39" spans="3:10" x14ac:dyDescent="0.35">
      <c r="F39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Peloso</dc:creator>
  <cp:lastModifiedBy>Mike Peloso</cp:lastModifiedBy>
  <dcterms:created xsi:type="dcterms:W3CDTF">2022-01-12T22:02:54Z</dcterms:created>
  <dcterms:modified xsi:type="dcterms:W3CDTF">2022-01-12T23:52:45Z</dcterms:modified>
</cp:coreProperties>
</file>