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b\Desktop\Claire\"/>
    </mc:Choice>
  </mc:AlternateContent>
  <xr:revisionPtr revIDLastSave="0" documentId="13_ncr:1_{A78A158A-554E-4483-B43B-907DE7DD7A7F}" xr6:coauthVersionLast="47" xr6:coauthVersionMax="47" xr10:uidLastSave="{00000000-0000-0000-0000-000000000000}"/>
  <bookViews>
    <workbookView xWindow="-108" yWindow="-108" windowWidth="23256" windowHeight="12456" xr2:uid="{245830BC-05CB-45E9-8EFA-08F2B614DCF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6" i="1"/>
  <c r="B54" i="1"/>
  <c r="B43" i="1"/>
  <c r="B32" i="1"/>
  <c r="B13" i="1"/>
</calcChain>
</file>

<file path=xl/sharedStrings.xml><?xml version="1.0" encoding="utf-8"?>
<sst xmlns="http://schemas.openxmlformats.org/spreadsheetml/2006/main" count="73" uniqueCount="56">
  <si>
    <t>https://app.qa.com/learning-paths/discover-agile-software-development-online-sdl3-rs-a12-1698-6005/</t>
  </si>
  <si>
    <t>Welcome and overview</t>
  </si>
  <si>
    <t>Software Development Lifecycle Intro</t>
  </si>
  <si>
    <t>Software Development Lifecycle (SDLC)</t>
  </si>
  <si>
    <t>SDLC self assessment</t>
  </si>
  <si>
    <t>SDLC Methodologies Introduction</t>
  </si>
  <si>
    <t>Introduction to Agile for software projects</t>
  </si>
  <si>
    <t>Team roles</t>
  </si>
  <si>
    <t>End of course and link to other materials</t>
  </si>
  <si>
    <t xml:space="preserve">Total </t>
  </si>
  <si>
    <t>Break 🕑</t>
  </si>
  <si>
    <t>https://app.qa.com/learning-paths/scrum-master-online-learning-1-890/</t>
  </si>
  <si>
    <t>Introduction</t>
  </si>
  <si>
    <t>Introduction to Agile And Scrum</t>
  </si>
  <si>
    <t>Knowledge check</t>
  </si>
  <si>
    <t>Scrum artifacts</t>
  </si>
  <si>
    <t>The Scrum team</t>
  </si>
  <si>
    <t>Scrum Events</t>
  </si>
  <si>
    <t>How do I estimate</t>
  </si>
  <si>
    <t>Measuring progress and Kanban</t>
  </si>
  <si>
    <t>What is a project</t>
  </si>
  <si>
    <t>What is Value</t>
  </si>
  <si>
    <t>Total</t>
  </si>
  <si>
    <t>Facilitating Purposeful Agile Meetings</t>
  </si>
  <si>
    <t>https://app.qa.com/learning-paths/facilitating-purposeful-agile-meetings-910/</t>
  </si>
  <si>
    <t>Reflection Activities</t>
  </si>
  <si>
    <t>The Dily Scrum</t>
  </si>
  <si>
    <t>Sprint planning</t>
  </si>
  <si>
    <t>Sprint Review, Retrospective and working at scale</t>
  </si>
  <si>
    <t>Exam</t>
  </si>
  <si>
    <t>Managing Conflict in Agile Teams</t>
  </si>
  <si>
    <t>https://app.qa.com/learning-paths/managing-conflict-in-agile-teams-931/</t>
  </si>
  <si>
    <t>Managing Conflict Resources</t>
  </si>
  <si>
    <t>Understanding Conflict</t>
  </si>
  <si>
    <t>The Causes Impact of Conflict</t>
  </si>
  <si>
    <t>Managing Conflict</t>
  </si>
  <si>
    <t>The Scrum Master as a Change Agent</t>
  </si>
  <si>
    <t>https://app.qa.com/learning-paths/the-scrum-master-as-a-change-agent-950/</t>
  </si>
  <si>
    <t>Change agent resource</t>
  </si>
  <si>
    <t>Agile and The Business Culture</t>
  </si>
  <si>
    <t>Preparing for change</t>
  </si>
  <si>
    <t>Implementing Change</t>
  </si>
  <si>
    <t>Aligning to the Organization</t>
  </si>
  <si>
    <t>Agile labs</t>
  </si>
  <si>
    <t xml:space="preserve">Lab1 Agile Principles.doc                  </t>
  </si>
  <si>
    <t>Lab2 Definitions.doc</t>
  </si>
  <si>
    <t>Lab3 Meetings and Ceremonies.doc</t>
  </si>
  <si>
    <t>Lab4 Roles.doc</t>
  </si>
  <si>
    <t xml:space="preserve">Lab5 User Stories and Product backlog.doc   </t>
  </si>
  <si>
    <t>Lab6 Trello.doc</t>
  </si>
  <si>
    <t>Grand Total</t>
  </si>
  <si>
    <t>15 hours</t>
  </si>
  <si>
    <t>Introduction to SDLC Waterfall and Agile</t>
  </si>
  <si>
    <t>Agile software development - Scrum Master</t>
  </si>
  <si>
    <t>Review of Mind map</t>
  </si>
  <si>
    <t>Reflect on Mind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</si>
</sst>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37415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2" borderId="0" xfId="0" applyFont="1" applyFill="1"/>
    <xf numFmtId="0" fontId="4" fillId="0" borderId="0" xfId="0" applyFont="1"/>
    <xf numFmtId="0" fontId="6" fillId="2" borderId="0" xfId="1" applyFont="1" applyFill="1"/>
    <xf numFmtId="0" fontId="5" fillId="3" borderId="0" xfId="1" applyFill="1"/>
    <xf numFmtId="0" fontId="0" fillId="3" borderId="0" xfId="0" applyFill="1"/>
    <xf numFmtId="0" fontId="1" fillId="0" borderId="0" xfId="0" applyFont="1"/>
    <xf numFmtId="0" fontId="1" fillId="3" borderId="0" xfId="0" applyFont="1" applyFill="1"/>
    <xf numFmtId="0" fontId="7" fillId="3" borderId="0" xfId="1" applyFont="1" applyFill="1"/>
    <xf numFmtId="0" fontId="8" fillId="2" borderId="0" xfId="1" applyFont="1" applyFill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1" applyAlignment="1">
      <alignment vertical="center"/>
    </xf>
    <xf numFmtId="0" fontId="5" fillId="4" borderId="0" xfId="1" applyFill="1"/>
    <xf numFmtId="0" fontId="0" fillId="4" borderId="0" xfId="0" applyFill="1"/>
    <xf numFmtId="0" fontId="2" fillId="4" borderId="0" xfId="0" applyFont="1" applyFill="1"/>
    <xf numFmtId="0" fontId="1" fillId="4" borderId="0" xfId="0" applyFont="1" applyFill="1"/>
    <xf numFmtId="0" fontId="5" fillId="5" borderId="0" xfId="1" applyFill="1"/>
    <xf numFmtId="0" fontId="0" fillId="5" borderId="0" xfId="0" applyFill="1"/>
    <xf numFmtId="0" fontId="1" fillId="5" borderId="0" xfId="0" applyFont="1" applyFill="1"/>
    <xf numFmtId="0" fontId="1" fillId="6" borderId="0" xfId="0" applyFont="1" applyFill="1"/>
    <xf numFmtId="0" fontId="9" fillId="0" borderId="0" xfId="0" applyFont="1"/>
    <xf numFmtId="0" fontId="0" fillId="0" borderId="0" xfId="0" applyAlignment="1">
      <alignment wrapText="1"/>
    </xf>
    <xf numFmtId="0" fontId="10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4</xdr:row>
      <xdr:rowOff>60960</xdr:rowOff>
    </xdr:from>
    <xdr:to>
      <xdr:col>5</xdr:col>
      <xdr:colOff>289560</xdr:colOff>
      <xdr:row>25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7197D1-313D-D7FB-39C8-5DECA3585BDB}"/>
            </a:ext>
          </a:extLst>
        </xdr:cNvPr>
        <xdr:cNvSpPr txBox="1"/>
      </xdr:nvSpPr>
      <xdr:spPr>
        <a:xfrm>
          <a:off x="5212080" y="800100"/>
          <a:ext cx="5654040" cy="3901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While Scrum is one of the prominent Agile methods, it's worth exploring other Agile methodologies which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some of the video content does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Students can expand their knowledge by searching on Cloud Academy for subjects such as Prince 2 if they wish to delve deeper. Those interested in pursuing the BCS exam or gaining more insight into this fascinating subject can refer to the accompanying BCS book. </a:t>
          </a:r>
          <a:b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Some of the material delves into the same concepts, but they approach these concepts from different angles and express them in various ways. This approach aims to provide a comprehensive learning experience by offering diverse perspectives and insights</a:t>
          </a:r>
        </a:p>
        <a:p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Students can assess their knowledge of SDLC after completion of the course by taking the following mock exams offered by BCS and City &amp; Guilds.</a:t>
          </a:r>
          <a:b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City and Guilds System Development mock test (34 Qs, 51 minutes,Pass=22)</a:t>
          </a: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BCS System Development Level 3  (40 Qs, 60 minutes,Pass=26)</a:t>
          </a: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BCS System Development Level 4  (20 Qs, 30 minutes,Pass=13)</a:t>
          </a:r>
        </a:p>
        <a:p>
          <a:endParaRPr lang="en-GB" sz="1100"/>
        </a:p>
        <a:p>
          <a:r>
            <a:rPr lang="en-GB" sz="1100"/>
            <a:t>Please</a:t>
          </a:r>
          <a:r>
            <a:rPr lang="en-GB" sz="1100" baseline="0"/>
            <a:t> run the following file in a browser to view and take the mock exams</a:t>
          </a:r>
          <a:br>
            <a:rPr lang="en-GB" sz="1100" baseline="0"/>
          </a:br>
          <a:r>
            <a:rPr lang="en-GB" sz="1100" b="1" baseline="0"/>
            <a:t>Mocks on google forms.html </a:t>
          </a:r>
        </a:p>
        <a:p>
          <a:endParaRPr lang="en-GB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qa.com/learning-paths/managing-conflict-in-agile-teams-931/" TargetMode="External"/><Relationship Id="rId3" Type="http://schemas.openxmlformats.org/officeDocument/2006/relationships/hyperlink" Target="https://app.qa.com/learning-paths/scrum-master-online-learning-1-890/" TargetMode="External"/><Relationship Id="rId7" Type="http://schemas.openxmlformats.org/officeDocument/2006/relationships/hyperlink" Target="https://app.qa.com/learning-paths/managing-conflict-in-agile-teams-931/" TargetMode="External"/><Relationship Id="rId2" Type="http://schemas.openxmlformats.org/officeDocument/2006/relationships/hyperlink" Target="https://app.qa.com/learning-paths/discover-agile-software-development-online-sdl3-rs-a12-1698-6005/" TargetMode="External"/><Relationship Id="rId1" Type="http://schemas.openxmlformats.org/officeDocument/2006/relationships/hyperlink" Target="https://app.qa.com/learning-paths/discover-agile-software-development-online-sdl3-rs-a12-1698-6005/" TargetMode="External"/><Relationship Id="rId6" Type="http://schemas.openxmlformats.org/officeDocument/2006/relationships/hyperlink" Target="https://app.qa.com/learning-paths/managing-conflict-in-agile-teams-931/" TargetMode="External"/><Relationship Id="rId5" Type="http://schemas.openxmlformats.org/officeDocument/2006/relationships/hyperlink" Target="https://app.qa.com/learning-paths/facilitating-purposeful-agile-meetings-910/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app.qa.com/learning-paths/scrum-master-online-learning-1-890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4A17-CBA9-4A8E-955E-886D34A7F7DB}">
  <dimension ref="A1:F78"/>
  <sheetViews>
    <sheetView tabSelected="1" workbookViewId="0">
      <selection activeCell="F19" sqref="F19"/>
    </sheetView>
  </sheetViews>
  <sheetFormatPr defaultRowHeight="14.4" x14ac:dyDescent="0.3"/>
  <cols>
    <col min="1" max="1" width="42.109375" customWidth="1"/>
    <col min="2" max="2" width="14.33203125" bestFit="1" customWidth="1"/>
    <col min="3" max="3" width="17.5546875" bestFit="1" customWidth="1"/>
    <col min="4" max="4" width="71.33203125" customWidth="1"/>
  </cols>
  <sheetData>
    <row r="1" spans="1:6" x14ac:dyDescent="0.3">
      <c r="A1" s="5" t="s">
        <v>52</v>
      </c>
      <c r="D1" s="25"/>
    </row>
    <row r="2" spans="1:6" x14ac:dyDescent="0.3">
      <c r="A2" s="11" t="s">
        <v>0</v>
      </c>
      <c r="B2" s="3"/>
      <c r="C2" s="4"/>
      <c r="D2" s="4"/>
      <c r="E2" s="4"/>
      <c r="F2" s="4"/>
    </row>
    <row r="3" spans="1:6" ht="15" x14ac:dyDescent="0.35">
      <c r="A3" s="1" t="s">
        <v>1</v>
      </c>
      <c r="B3" s="1">
        <v>5</v>
      </c>
      <c r="D3" s="26"/>
    </row>
    <row r="4" spans="1:6" x14ac:dyDescent="0.3">
      <c r="A4" s="1" t="s">
        <v>2</v>
      </c>
      <c r="B4" s="1">
        <v>3</v>
      </c>
    </row>
    <row r="5" spans="1:6" x14ac:dyDescent="0.3">
      <c r="A5" s="1" t="s">
        <v>3</v>
      </c>
      <c r="B5" s="1">
        <v>5</v>
      </c>
    </row>
    <row r="6" spans="1:6" x14ac:dyDescent="0.3">
      <c r="A6" s="1" t="s">
        <v>54</v>
      </c>
      <c r="B6" s="1">
        <v>3</v>
      </c>
    </row>
    <row r="7" spans="1:6" x14ac:dyDescent="0.3">
      <c r="A7" s="1" t="s">
        <v>4</v>
      </c>
      <c r="B7" s="1">
        <v>7</v>
      </c>
    </row>
    <row r="8" spans="1:6" x14ac:dyDescent="0.3">
      <c r="A8" s="1" t="s">
        <v>5</v>
      </c>
      <c r="B8" s="1">
        <v>4</v>
      </c>
      <c r="D8" s="1"/>
    </row>
    <row r="9" spans="1:6" x14ac:dyDescent="0.3">
      <c r="A9" s="1" t="s">
        <v>55</v>
      </c>
      <c r="B9" s="1">
        <v>2</v>
      </c>
    </row>
    <row r="10" spans="1:6" x14ac:dyDescent="0.3">
      <c r="A10" s="1" t="s">
        <v>6</v>
      </c>
      <c r="B10" s="1">
        <v>37</v>
      </c>
    </row>
    <row r="11" spans="1:6" x14ac:dyDescent="0.3">
      <c r="A11" s="1" t="s">
        <v>7</v>
      </c>
      <c r="B11" s="1">
        <v>13</v>
      </c>
    </row>
    <row r="12" spans="1:6" x14ac:dyDescent="0.3">
      <c r="A12" s="1" t="s">
        <v>8</v>
      </c>
      <c r="B12" s="1">
        <v>30</v>
      </c>
    </row>
    <row r="13" spans="1:6" x14ac:dyDescent="0.3">
      <c r="A13" s="2" t="s">
        <v>9</v>
      </c>
      <c r="B13" s="2">
        <f>SUM(B3:B12)</f>
        <v>109</v>
      </c>
    </row>
    <row r="14" spans="1:6" x14ac:dyDescent="0.3">
      <c r="A14" s="23" t="s">
        <v>10</v>
      </c>
      <c r="B14" s="23">
        <v>30</v>
      </c>
    </row>
    <row r="16" spans="1:6" x14ac:dyDescent="0.3">
      <c r="A16" s="6" t="s">
        <v>53</v>
      </c>
      <c r="B16" s="7"/>
    </row>
    <row r="17" spans="1:2" x14ac:dyDescent="0.3">
      <c r="A17" s="10" t="s">
        <v>11</v>
      </c>
      <c r="B17" s="7"/>
    </row>
    <row r="18" spans="1:2" x14ac:dyDescent="0.3">
      <c r="A18" s="7" t="s">
        <v>12</v>
      </c>
      <c r="B18" s="7">
        <v>3</v>
      </c>
    </row>
    <row r="19" spans="1:2" x14ac:dyDescent="0.3">
      <c r="A19" s="7" t="s">
        <v>13</v>
      </c>
      <c r="B19" s="7">
        <v>19</v>
      </c>
    </row>
    <row r="20" spans="1:2" x14ac:dyDescent="0.3">
      <c r="A20" s="7" t="s">
        <v>14</v>
      </c>
      <c r="B20" s="7">
        <v>20</v>
      </c>
    </row>
    <row r="21" spans="1:2" x14ac:dyDescent="0.3">
      <c r="A21" s="7" t="s">
        <v>15</v>
      </c>
      <c r="B21" s="7">
        <v>11</v>
      </c>
    </row>
    <row r="22" spans="1:2" x14ac:dyDescent="0.3">
      <c r="A22" s="7" t="s">
        <v>14</v>
      </c>
      <c r="B22" s="7">
        <v>20</v>
      </c>
    </row>
    <row r="23" spans="1:2" x14ac:dyDescent="0.3">
      <c r="A23" s="7" t="s">
        <v>16</v>
      </c>
      <c r="B23" s="7">
        <v>10</v>
      </c>
    </row>
    <row r="24" spans="1:2" x14ac:dyDescent="0.3">
      <c r="A24" s="7" t="s">
        <v>14</v>
      </c>
      <c r="B24" s="7">
        <v>20</v>
      </c>
    </row>
    <row r="25" spans="1:2" x14ac:dyDescent="0.3">
      <c r="A25" s="7" t="s">
        <v>17</v>
      </c>
      <c r="B25" s="7">
        <v>20</v>
      </c>
    </row>
    <row r="26" spans="1:2" x14ac:dyDescent="0.3">
      <c r="A26" s="7" t="s">
        <v>14</v>
      </c>
      <c r="B26" s="7">
        <v>20</v>
      </c>
    </row>
    <row r="27" spans="1:2" x14ac:dyDescent="0.3">
      <c r="A27" s="7" t="s">
        <v>18</v>
      </c>
      <c r="B27" s="7">
        <v>7</v>
      </c>
    </row>
    <row r="28" spans="1:2" x14ac:dyDescent="0.3">
      <c r="A28" s="7" t="s">
        <v>19</v>
      </c>
      <c r="B28" s="7">
        <v>5</v>
      </c>
    </row>
    <row r="29" spans="1:2" x14ac:dyDescent="0.3">
      <c r="A29" s="7" t="s">
        <v>20</v>
      </c>
      <c r="B29" s="7">
        <v>5</v>
      </c>
    </row>
    <row r="30" spans="1:2" x14ac:dyDescent="0.3">
      <c r="A30" s="7" t="s">
        <v>21</v>
      </c>
      <c r="B30" s="7">
        <v>6</v>
      </c>
    </row>
    <row r="31" spans="1:2" x14ac:dyDescent="0.3">
      <c r="A31" s="7" t="s">
        <v>14</v>
      </c>
      <c r="B31" s="7">
        <v>20</v>
      </c>
    </row>
    <row r="32" spans="1:2" x14ac:dyDescent="0.3">
      <c r="A32" s="9" t="s">
        <v>22</v>
      </c>
      <c r="B32" s="7">
        <f>SUM(B18:B31)</f>
        <v>186</v>
      </c>
    </row>
    <row r="33" spans="1:2" x14ac:dyDescent="0.3">
      <c r="A33" s="23" t="s">
        <v>10</v>
      </c>
      <c r="B33" s="23">
        <v>30</v>
      </c>
    </row>
    <row r="35" spans="1:2" x14ac:dyDescent="0.3">
      <c r="A35" s="16" t="s">
        <v>23</v>
      </c>
      <c r="B35" s="17"/>
    </row>
    <row r="36" spans="1:2" x14ac:dyDescent="0.3">
      <c r="A36" s="18" t="s">
        <v>24</v>
      </c>
      <c r="B36" s="17"/>
    </row>
    <row r="37" spans="1:2" x14ac:dyDescent="0.3">
      <c r="A37" s="17" t="s">
        <v>12</v>
      </c>
      <c r="B37" s="17">
        <v>3</v>
      </c>
    </row>
    <row r="38" spans="1:2" x14ac:dyDescent="0.3">
      <c r="A38" s="17" t="s">
        <v>25</v>
      </c>
      <c r="B38" s="17">
        <v>10</v>
      </c>
    </row>
    <row r="39" spans="1:2" x14ac:dyDescent="0.3">
      <c r="A39" s="17" t="s">
        <v>26</v>
      </c>
      <c r="B39" s="17">
        <v>19</v>
      </c>
    </row>
    <row r="40" spans="1:2" x14ac:dyDescent="0.3">
      <c r="A40" s="17" t="s">
        <v>27</v>
      </c>
      <c r="B40" s="17">
        <v>16</v>
      </c>
    </row>
    <row r="41" spans="1:2" x14ac:dyDescent="0.3">
      <c r="A41" s="17" t="s">
        <v>28</v>
      </c>
      <c r="B41" s="17">
        <v>13</v>
      </c>
    </row>
    <row r="42" spans="1:2" x14ac:dyDescent="0.3">
      <c r="A42" s="17" t="s">
        <v>29</v>
      </c>
      <c r="B42" s="17">
        <v>25</v>
      </c>
    </row>
    <row r="43" spans="1:2" x14ac:dyDescent="0.3">
      <c r="A43" s="19" t="s">
        <v>22</v>
      </c>
      <c r="B43" s="19">
        <f>SUM(B37:B42)</f>
        <v>86</v>
      </c>
    </row>
    <row r="44" spans="1:2" x14ac:dyDescent="0.3">
      <c r="A44" s="23" t="s">
        <v>10</v>
      </c>
      <c r="B44" s="23">
        <v>30</v>
      </c>
    </row>
    <row r="46" spans="1:2" x14ac:dyDescent="0.3">
      <c r="A46" s="20" t="s">
        <v>30</v>
      </c>
      <c r="B46" s="21"/>
    </row>
    <row r="47" spans="1:2" x14ac:dyDescent="0.3">
      <c r="A47" s="20" t="s">
        <v>31</v>
      </c>
      <c r="B47" s="21"/>
    </row>
    <row r="48" spans="1:2" x14ac:dyDescent="0.3">
      <c r="A48" s="21" t="s">
        <v>12</v>
      </c>
      <c r="B48" s="21">
        <v>4</v>
      </c>
    </row>
    <row r="49" spans="1:2" x14ac:dyDescent="0.3">
      <c r="A49" s="21" t="s">
        <v>32</v>
      </c>
      <c r="B49" s="21">
        <v>10</v>
      </c>
    </row>
    <row r="50" spans="1:2" x14ac:dyDescent="0.3">
      <c r="A50" s="21" t="s">
        <v>33</v>
      </c>
      <c r="B50" s="21">
        <v>12</v>
      </c>
    </row>
    <row r="51" spans="1:2" x14ac:dyDescent="0.3">
      <c r="A51" s="21" t="s">
        <v>34</v>
      </c>
      <c r="B51" s="21">
        <v>12</v>
      </c>
    </row>
    <row r="52" spans="1:2" x14ac:dyDescent="0.3">
      <c r="A52" s="21" t="s">
        <v>35</v>
      </c>
      <c r="B52" s="21">
        <v>22</v>
      </c>
    </row>
    <row r="53" spans="1:2" x14ac:dyDescent="0.3">
      <c r="A53" s="21" t="s">
        <v>29</v>
      </c>
      <c r="B53" s="21">
        <v>25</v>
      </c>
    </row>
    <row r="54" spans="1:2" x14ac:dyDescent="0.3">
      <c r="A54" s="22" t="s">
        <v>22</v>
      </c>
      <c r="B54" s="22">
        <f>SUM(B48:B53)</f>
        <v>85</v>
      </c>
    </row>
    <row r="55" spans="1:2" x14ac:dyDescent="0.3">
      <c r="A55" s="23" t="s">
        <v>10</v>
      </c>
      <c r="B55" s="23">
        <v>30</v>
      </c>
    </row>
    <row r="57" spans="1:2" x14ac:dyDescent="0.3">
      <c r="A57" s="15" t="s">
        <v>36</v>
      </c>
    </row>
    <row r="58" spans="1:2" x14ac:dyDescent="0.3">
      <c r="A58" s="14" t="s">
        <v>37</v>
      </c>
    </row>
    <row r="59" spans="1:2" x14ac:dyDescent="0.3">
      <c r="A59" s="12" t="s">
        <v>12</v>
      </c>
      <c r="B59">
        <v>4</v>
      </c>
    </row>
    <row r="60" spans="1:2" x14ac:dyDescent="0.3">
      <c r="A60" s="12" t="s">
        <v>38</v>
      </c>
      <c r="B60">
        <v>10</v>
      </c>
    </row>
    <row r="61" spans="1:2" x14ac:dyDescent="0.3">
      <c r="A61" s="12" t="s">
        <v>39</v>
      </c>
      <c r="B61">
        <v>5</v>
      </c>
    </row>
    <row r="62" spans="1:2" x14ac:dyDescent="0.3">
      <c r="A62" s="12" t="s">
        <v>40</v>
      </c>
      <c r="B62">
        <v>17</v>
      </c>
    </row>
    <row r="63" spans="1:2" x14ac:dyDescent="0.3">
      <c r="A63" s="12" t="s">
        <v>41</v>
      </c>
      <c r="B63">
        <v>15</v>
      </c>
    </row>
    <row r="64" spans="1:2" x14ac:dyDescent="0.3">
      <c r="A64" s="12" t="s">
        <v>42</v>
      </c>
      <c r="B64">
        <v>15</v>
      </c>
    </row>
    <row r="65" spans="1:3" x14ac:dyDescent="0.3">
      <c r="A65" s="12" t="s">
        <v>29</v>
      </c>
      <c r="B65">
        <v>25</v>
      </c>
    </row>
    <row r="66" spans="1:3" x14ac:dyDescent="0.3">
      <c r="A66" s="8" t="s">
        <v>22</v>
      </c>
      <c r="B66" s="8">
        <f>SUM(B59:B65)</f>
        <v>91</v>
      </c>
    </row>
    <row r="67" spans="1:3" x14ac:dyDescent="0.3">
      <c r="A67" s="23" t="s">
        <v>10</v>
      </c>
      <c r="B67" s="23">
        <v>30</v>
      </c>
    </row>
    <row r="69" spans="1:3" x14ac:dyDescent="0.3">
      <c r="A69" s="13" t="s">
        <v>43</v>
      </c>
    </row>
    <row r="70" spans="1:3" x14ac:dyDescent="0.3">
      <c r="A70" t="s">
        <v>44</v>
      </c>
      <c r="B70">
        <v>45</v>
      </c>
    </row>
    <row r="71" spans="1:3" x14ac:dyDescent="0.3">
      <c r="A71" t="s">
        <v>45</v>
      </c>
      <c r="B71">
        <v>10</v>
      </c>
    </row>
    <row r="72" spans="1:3" x14ac:dyDescent="0.3">
      <c r="A72" t="s">
        <v>46</v>
      </c>
      <c r="B72">
        <v>10</v>
      </c>
    </row>
    <row r="73" spans="1:3" x14ac:dyDescent="0.3">
      <c r="A73" t="s">
        <v>47</v>
      </c>
      <c r="B73">
        <v>10</v>
      </c>
    </row>
    <row r="74" spans="1:3" x14ac:dyDescent="0.3">
      <c r="A74" t="s">
        <v>48</v>
      </c>
      <c r="B74">
        <v>60</v>
      </c>
    </row>
    <row r="75" spans="1:3" x14ac:dyDescent="0.3">
      <c r="A75" t="s">
        <v>49</v>
      </c>
      <c r="B75">
        <v>60</v>
      </c>
    </row>
    <row r="76" spans="1:3" x14ac:dyDescent="0.3">
      <c r="A76" s="8" t="s">
        <v>22</v>
      </c>
      <c r="B76" s="8">
        <f>SUM(B70:B75)</f>
        <v>195</v>
      </c>
    </row>
    <row r="78" spans="1:3" ht="15.6" x14ac:dyDescent="0.3">
      <c r="A78" s="24" t="s">
        <v>50</v>
      </c>
      <c r="B78" s="24">
        <v>902</v>
      </c>
      <c r="C78" s="24" t="s">
        <v>51</v>
      </c>
    </row>
  </sheetData>
  <hyperlinks>
    <hyperlink ref="A2" r:id="rId1" xr:uid="{4321D9D6-F80F-4FE3-AB19-352E9D64F6DA}"/>
    <hyperlink ref="A1" r:id="rId2" display="Part 1: Excellent introduction to SDLC Waterfall and Agile" xr:uid="{A2E76B04-F580-4DE2-B1D5-F0BD2C173F45}"/>
    <hyperlink ref="A17" r:id="rId3" xr:uid="{C93A5A4D-8D25-4E3B-8B61-9FD62F9C7A37}"/>
    <hyperlink ref="A16" r:id="rId4" display="Part 2: Agile software development - Scrum Master" xr:uid="{31CE4814-4258-4E09-A438-597A8A7B85C1}"/>
    <hyperlink ref="A35" r:id="rId5" xr:uid="{3C4CAF98-AE8D-4F60-8EE5-9343BD6ED119}"/>
    <hyperlink ref="A47" r:id="rId6" xr:uid="{2F2719A9-40EA-461E-922B-40EA7772710C}"/>
    <hyperlink ref="A57" r:id="rId7" xr:uid="{952D5A78-1EC6-4A60-B523-260D537AE43F}"/>
    <hyperlink ref="A46" r:id="rId8" xr:uid="{88DBB01F-142B-4F16-9606-E7708D9C66C3}"/>
  </hyperlinks>
  <pageMargins left="0.7" right="0.7" top="0.75" bottom="0.75" header="0.3" footer="0.3"/>
  <pageSetup paperSize="9" orientation="portrait" horizontalDpi="4294967293" verticalDpi="0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baradaran</dc:creator>
  <cp:keywords/>
  <dc:description/>
  <cp:lastModifiedBy>mike baradaran</cp:lastModifiedBy>
  <cp:revision/>
  <dcterms:created xsi:type="dcterms:W3CDTF">2023-11-08T12:01:13Z</dcterms:created>
  <dcterms:modified xsi:type="dcterms:W3CDTF">2023-11-08T23:26:56Z</dcterms:modified>
  <cp:category/>
  <cp:contentStatus/>
</cp:coreProperties>
</file>