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uio-my.sharepoint.com/personal/elizad_uio_no/Documents/Data/2022/GeoBias/"/>
    </mc:Choice>
  </mc:AlternateContent>
  <xr:revisionPtr revIDLastSave="146" documentId="8_{E84EBBE0-8D1B-4286-94B6-269D59C266E6}" xr6:coauthVersionLast="47" xr6:coauthVersionMax="47" xr10:uidLastSave="{789D5288-BC71-45DF-8FCC-6FA0E12E9A77}"/>
  <bookViews>
    <workbookView xWindow="-120" yWindow="-120" windowWidth="29040" windowHeight="17640" xr2:uid="{294D9145-CDC3-4361-BB89-00F0B76A5F9B}"/>
  </bookViews>
  <sheets>
    <sheet name="Sheet1" sheetId="1" r:id="rId1"/>
    <sheet name="DevHom" sheetId="5" r:id="rId2"/>
    <sheet name="Tropidocoryphe" sheetId="2" r:id="rId3"/>
    <sheet name="Proetidae"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<sst xmlns="http://schemas.openxmlformats.org/spreadsheetml/2006/main" count="27242" uniqueCount="3667">
  <si>
    <t>accepted_name</t>
  </si>
  <si>
    <t>max_ma</t>
  </si>
  <si>
    <t>min_ma</t>
  </si>
  <si>
    <t>ref_author</t>
  </si>
  <si>
    <t>ref_pubyr</t>
  </si>
  <si>
    <t>phylum</t>
  </si>
  <si>
    <t>class</t>
  </si>
  <si>
    <t>order</t>
  </si>
  <si>
    <t>family</t>
  </si>
  <si>
    <t>genus</t>
  </si>
  <si>
    <t>abund_value</t>
  </si>
  <si>
    <t>lng</t>
  </si>
  <si>
    <t>lat</t>
  </si>
  <si>
    <t>occurrence_comments</t>
  </si>
  <si>
    <t>collection_name</t>
  </si>
  <si>
    <t>collection_subset</t>
  </si>
  <si>
    <t>collection_aka</t>
  </si>
  <si>
    <t>cc</t>
  </si>
  <si>
    <t>formation</t>
  </si>
  <si>
    <t>stratcomments</t>
  </si>
  <si>
    <t>environment</t>
  </si>
  <si>
    <t>collectors</t>
  </si>
  <si>
    <t>taxonomy_comments</t>
  </si>
  <si>
    <t>primary_reference</t>
  </si>
  <si>
    <t>Neocalmonia quadricosta</t>
  </si>
  <si>
    <t>383.7</t>
  </si>
  <si>
    <t>382.4</t>
  </si>
  <si>
    <t>Morzadec</t>
  </si>
  <si>
    <t>Arthropoda</t>
  </si>
  <si>
    <t>Trilobita</t>
  </si>
  <si>
    <t>Phacopida</t>
  </si>
  <si>
    <t>Acastidae</t>
  </si>
  <si>
    <t>Neocalmonia</t>
  </si>
  <si>
    <t>68.349998</t>
  </si>
  <si>
    <t>34.349998</t>
  </si>
  <si>
    <t>Badragha</t>
  </si>
  <si>
    <t>AF</t>
  </si>
  <si>
    <t>carbonate indet.</t>
  </si>
  <si>
    <t>P. Morzadec. 2002. Trilobites Asteropyginae dÃ©voniens dâ€™Iran (Devonian Asteropygines trilobites from Iran). Geobios 35:411-427</t>
  </si>
  <si>
    <t>Radiopyge heratensis</t>
  </si>
  <si>
    <t>387.7</t>
  </si>
  <si>
    <t>372.2</t>
  </si>
  <si>
    <t>Farsan</t>
  </si>
  <si>
    <t>Radiopyge</t>
  </si>
  <si>
    <t>62.000000</t>
  </si>
  <si>
    <t>34.633331</t>
  </si>
  <si>
    <t>Neocalmonia (Radiopyge) heratensis n. subgen, n. sp.</t>
  </si>
  <si>
    <t>Bed 15 of the Robat-e- Pai section, Afghanistan</t>
  </si>
  <si>
    <t>Bed 15 is 5m thick</t>
  </si>
  <si>
    <t>marine indet.</t>
  </si>
  <si>
    <t>M Farsan. 1981. New Asteropyginae (Trilobita) from the Devonian of Afghanistan. Palaeontographica Abteilung A 176(4-6):158-171</t>
  </si>
  <si>
    <t>382.7</t>
  </si>
  <si>
    <t>Bed 17 of the Robat-e- Pai section, Afghanistan</t>
  </si>
  <si>
    <t>Bed 17 is 35m thick</t>
  </si>
  <si>
    <t>Bed 18 of the Robat-e- Pai section, Afghanistan</t>
  </si>
  <si>
    <t>Bed 18 is 18m thick</t>
  </si>
  <si>
    <t>Bed 22 of the Robat-e- Pai section, Afghanistan</t>
  </si>
  <si>
    <t>Bed 22 is 5m thick</t>
  </si>
  <si>
    <t>Bed 40 of the Robat-e- Pai section, Afghanistan</t>
  </si>
  <si>
    <t>Bed 40 is 12m thick</t>
  </si>
  <si>
    <t>Echidnops taphomimus</t>
  </si>
  <si>
    <t>419.2</t>
  </si>
  <si>
    <t>410.8</t>
  </si>
  <si>
    <t>RustÃ¡n et al.</t>
  </si>
  <si>
    <t>Phacopidae</t>
  </si>
  <si>
    <t>Echidnops</t>
  </si>
  <si>
    <t>-68.879997</t>
  </si>
  <si>
    <t>-30.268000</t>
  </si>
  <si>
    <t>originally named in Rustan et al. 2011 (coll. 65732) as Paciphacops (Paciphacops) n. sp. B</t>
  </si>
  <si>
    <t>Las Aguaditas Creek</t>
  </si>
  <si>
    <t>AR</t>
  </si>
  <si>
    <t>Talacasto</t>
  </si>
  <si>
    <t>deep subtidal shelf</t>
  </si>
  <si>
    <t>J. J. RustÃ¡n, D. Balseiro, and B. Waisfeld, R. D. Foglia, N. E. Vaccari. 2011. Infaunal molting in Trilobita and escalatory responses against predation. Geology 39(5):495-498</t>
  </si>
  <si>
    <t>Belgibole abruptirhachis</t>
  </si>
  <si>
    <t>364.7</t>
  </si>
  <si>
    <t>360.7</t>
  </si>
  <si>
    <t>Feist</t>
  </si>
  <si>
    <t>Proetida</t>
  </si>
  <si>
    <t>Phillipsiidae</t>
  </si>
  <si>
    <t>Belgibole</t>
  </si>
  <si>
    <t>12.983333</t>
  </si>
  <si>
    <t>46.666668</t>
  </si>
  <si>
    <t>GrÃ¼ne Schneid, Karnische Alpen, bed 6B</t>
  </si>
  <si>
    <t>AT</t>
  </si>
  <si>
    <t>latest Famennian</t>
  </si>
  <si>
    <t>offshore</t>
  </si>
  <si>
    <t>R. Feist. 1992. Trilobiten aus dem Devon/Karbon-Grenzprofil an der GrÃ¼nen Schneid (Zentrale Karnische Alpen, Ã–sterreich). Jahrbuch der Geologischen Bundesanstalt 135(1):21-47</t>
  </si>
  <si>
    <t>Chaunoproetus (Chaunoproetus) palensis</t>
  </si>
  <si>
    <t>Chaunoproetus (Chaunoproetus)</t>
  </si>
  <si>
    <t>Chaunoproetus (Chaunoproetus) cf. palensis</t>
  </si>
  <si>
    <t>GrÃ¼ne Schneid, Karnische Alpen, bed 6A</t>
  </si>
  <si>
    <t>Eowinterbergia funirepa</t>
  </si>
  <si>
    <t>Eowinterbergia</t>
  </si>
  <si>
    <t>Semiproetus (Macrobole) cf. funirepa</t>
  </si>
  <si>
    <t>Helioproetus carintiacus</t>
  </si>
  <si>
    <t>Helioproetus</t>
  </si>
  <si>
    <t>GrÃ¼ne Schneid, Karnische Alpen, bed 8</t>
  </si>
  <si>
    <t>Pal Grande</t>
  </si>
  <si>
    <t>GrÃ¼ne Schneid, Karnische Alpen, bed 9</t>
  </si>
  <si>
    <t>GrÃ¼ne Schneid, Karnische Alpen, bed 13</t>
  </si>
  <si>
    <t>GrÃ¼ne Schneid, Karnische Alpen, bed 15</t>
  </si>
  <si>
    <t>Helioproetus ebersdorfensis</t>
  </si>
  <si>
    <t>Haasproetus antedistans</t>
  </si>
  <si>
    <t>Haasproetus</t>
  </si>
  <si>
    <t>GrÃ¼ne Schneid, Karnische Alpen, bed 12</t>
  </si>
  <si>
    <t>Phacops granulatus</t>
  </si>
  <si>
    <t>Phacops</t>
  </si>
  <si>
    <t>Phacops (Phacops) granulatus</t>
  </si>
  <si>
    <t>SchÃ¶nlaub et al.</t>
  </si>
  <si>
    <t>13.000000</t>
  </si>
  <si>
    <t>47.000000</t>
  </si>
  <si>
    <t>Gruene Schneid Bed 6 (praesulcata Zone) (6a,6b1,6b2,6c)</t>
  </si>
  <si>
    <t>Pal Limestone</t>
  </si>
  <si>
    <t>H.P. SchÃ¶nlaub, M. Attrep, and K. Boeckelmann, R. Dreesen, R. Feist, A. Feininger, G. Hahn, P. Klein, D. Korn, R. Kratz, M. Magaritz, CJ Orth, J.-M. Schramm. 1992. The Devonian/Carboniferous Boundary in the Carnic Alps (Austria) - A Multidisciplinary Approach. Jahrbuch der Geologischen Bundesanstalt 135(1):57-98</t>
  </si>
  <si>
    <t>Gruene Schneid Bed 9</t>
  </si>
  <si>
    <t>Kaiser, Kumpan &amp; Rasser (2020</t>
  </si>
  <si>
    <t>Brauckmann et al.</t>
  </si>
  <si>
    <t>Gruene Schneid Bed 15</t>
  </si>
  <si>
    <t>Kaiser (2007</t>
  </si>
  <si>
    <t>Gruene Schneid Bed 13</t>
  </si>
  <si>
    <t>Gruene Schneid Bed 8</t>
  </si>
  <si>
    <t>Gruene Schneid Bed 12</t>
  </si>
  <si>
    <t>List contains trilobites only</t>
  </si>
  <si>
    <t>Babinops planiventer</t>
  </si>
  <si>
    <t>376.1</t>
  </si>
  <si>
    <t>Feist and Becker</t>
  </si>
  <si>
    <t>Babinops</t>
  </si>
  <si>
    <t>126.962502</t>
  </si>
  <si>
    <t>-18.491667</t>
  </si>
  <si>
    <t>Beds 2C - 3D. Ant Hill, near Bob's Bore in Virgin Hills</t>
  </si>
  <si>
    <t>Was: Famennian trilobite faunule, Virgin Hills Fm., Canning Basin</t>
  </si>
  <si>
    <t>AU</t>
  </si>
  <si>
    <t>Virgin Hills</t>
  </si>
  <si>
    <t>Conodont zone from Feist 2019.</t>
  </si>
  <si>
    <t>reef, buildup or bioherm</t>
  </si>
  <si>
    <t>R. Feist and T. Becker. 1997. Discovery of Famennian trilobites in Australia (Late Devonian, Canning Basin, NW Australia). in P. R. Racheboeuf and M. Gayet, eds., Actualites paleontologiques (Geobios Mem. Spec. 20), Universite Claude-Bernard, Lyon</t>
  </si>
  <si>
    <t>Cyrtosymbole (Cyrtosymbole) playfordi</t>
  </si>
  <si>
    <t>370.6</t>
  </si>
  <si>
    <t>Cyrtosymbole (Cyrtosymbole)</t>
  </si>
  <si>
    <t>125.949997</t>
  </si>
  <si>
    <t>-18.508333</t>
  </si>
  <si>
    <t>Bed 17. Sprite Ridge, near Bob's Bore in Virgin Hills</t>
  </si>
  <si>
    <t>Trimerocephalus tardispinosus</t>
  </si>
  <si>
    <t>Trimerocephalus</t>
  </si>
  <si>
    <t>Canningbole henwoodorum</t>
  </si>
  <si>
    <t>379.5</t>
  </si>
  <si>
    <t>Feist and McNamara</t>
  </si>
  <si>
    <t>Canningbole</t>
  </si>
  <si>
    <t>126.074997</t>
  </si>
  <si>
    <t>-18.725000</t>
  </si>
  <si>
    <t>Locality 07. Horse Spring, Horse Spring Range</t>
  </si>
  <si>
    <t>section 367, bed 33 of Klapper (2007).</t>
  </si>
  <si>
    <t>perireef or subreef</t>
  </si>
  <si>
    <t>R. Feist and K. J. McNamara. 2013. Patterns Of Evolution And Extinction In Proetid Trilobites During The Late Devonian Mass Extinction Event, Canning Basin, Western Australia. Palaeontology 56(2):229-259</t>
  </si>
  <si>
    <t>Canningbole macromma</t>
  </si>
  <si>
    <t>Locality 02. Horse Spring, Horse Spring Range</t>
  </si>
  <si>
    <t>section 367, bed 23 of Klapper (2007).</t>
  </si>
  <si>
    <t>Chlupaciparia (Australoparia) lata</t>
  </si>
  <si>
    <t>Tropidocoryphidae</t>
  </si>
  <si>
    <t>Chlupaciparia (Australoparia)</t>
  </si>
  <si>
    <t>Rudybole adorfensis angusta</t>
  </si>
  <si>
    <t>Wagner</t>
  </si>
  <si>
    <t>Rudybole</t>
  </si>
  <si>
    <t>P. Wagner. 2020. Subspecies kluges: a pointless taxonomic database to create species opinions for subspecies that then will be over-ruled and allow subspecies to be recognized.</t>
  </si>
  <si>
    <t>Telopeltis woodwardi</t>
  </si>
  <si>
    <t>Corynexochida</t>
  </si>
  <si>
    <t>Styginidae</t>
  </si>
  <si>
    <t>Telopeltis</t>
  </si>
  <si>
    <t>Eskoharpes boltoni</t>
  </si>
  <si>
    <t>McNamara et al.</t>
  </si>
  <si>
    <t>Harpida</t>
  </si>
  <si>
    <t>Harpetidae</t>
  </si>
  <si>
    <t>Eskoharpes</t>
  </si>
  <si>
    <t>126.077782</t>
  </si>
  <si>
    <t>-18.731388</t>
  </si>
  <si>
    <t>Locality 04. Berigora Valley, east side of McWhae Ridge, Lawford Range</t>
  </si>
  <si>
    <t>Eskoharpes wandjina</t>
  </si>
  <si>
    <t>Globoharpes friendi</t>
  </si>
  <si>
    <t>Globoharpes</t>
  </si>
  <si>
    <t>Globoharpes teicherti</t>
  </si>
  <si>
    <t>Gondwanaspis dracula</t>
  </si>
  <si>
    <t>Odontopleurida</t>
  </si>
  <si>
    <t>Odontopleuridae</t>
  </si>
  <si>
    <t>Gondwanaspis</t>
  </si>
  <si>
    <t>East side of McWhae Ridge, Lawford Range, Canning Basin</t>
  </si>
  <si>
    <t>R. Feist and K. J. McNamara. 2007. Biodiversity, distribution and patterns of extinction of the last odontopleuroid trilobites during the Devonian (Givetian, Frasnian). Geological Magazine 144(5):777-796</t>
  </si>
  <si>
    <t>East Side of McWhae Ridge, Lawford Range, Canning Basin</t>
  </si>
  <si>
    <t>Gondwanaspis spinosa</t>
  </si>
  <si>
    <t>Palpebralia pustulata</t>
  </si>
  <si>
    <t>Palpebralia</t>
  </si>
  <si>
    <t>Palpebralina minor</t>
  </si>
  <si>
    <t>Palpebralina</t>
  </si>
  <si>
    <t>Pteroparia extrema</t>
  </si>
  <si>
    <t>Pteroparia</t>
  </si>
  <si>
    <t>Acuticryphops acuticeps</t>
  </si>
  <si>
    <t>Acuticryphops</t>
  </si>
  <si>
    <t>126.080559</t>
  </si>
  <si>
    <t>-18.733334</t>
  </si>
  <si>
    <t>Locality 11. Upper Beloceras Bed, western side of McWhae Ridge</t>
  </si>
  <si>
    <t>Feist et al.</t>
  </si>
  <si>
    <t>126.081947</t>
  </si>
  <si>
    <t>Locality I. below Upper Beloceras Bed, section A, McWhae Ridge</t>
  </si>
  <si>
    <t>below Upper Beloceras Bed</t>
  </si>
  <si>
    <t>R. Feist, K. J. McNamara, and C. Cronier, R. Lerosey-Aubril. 2009. Patterns of extinction and recovery of phacopid trilobites during the Frasnianâ€“Famennian (Late Devonian) mass extinction event, Canning Basin, Western Australia. Geological Magazine 146(1):12-33</t>
  </si>
  <si>
    <t>Acuticryphops klapperi</t>
  </si>
  <si>
    <t>Babinops minor</t>
  </si>
  <si>
    <t>Locality I. horizon 5, section A, McWhae Ridge</t>
  </si>
  <si>
    <t>20 cm above Frutexites bed.</t>
  </si>
  <si>
    <t>126.083336</t>
  </si>
  <si>
    <t>Bed 8c. Casey Falls, McWhae Ridge</t>
  </si>
  <si>
    <t>Zone 13b = Palmatolepis linguiformis</t>
  </si>
  <si>
    <t>Canningbole latimargo</t>
  </si>
  <si>
    <t>Locality 13. Casey Falls, McWhae Ridge</t>
  </si>
  <si>
    <t>locality III of Feist et al. (2009, fig. 1d).</t>
  </si>
  <si>
    <t>Eskoâ€™s Gully, east McWhae Ridge, Lawford Range</t>
  </si>
  <si>
    <t>K. J. McNamara, R. Feist, and M. C. Ebach. 2009. Patterns of evolution and extinction in the last harpetid triolobites during the Late Devonian (Frasnian). Palaeontology 52(1):11-33</t>
  </si>
  <si>
    <t>Rudybole depressa</t>
  </si>
  <si>
    <t>Trimerocephalus mimbi</t>
  </si>
  <si>
    <t>126.082222</t>
  </si>
  <si>
    <t>-18.733610</t>
  </si>
  <si>
    <t>Locality II. horizon 7, section A', McWhae Ridge</t>
  </si>
  <si>
    <t>15 cm above Frutexites bed.</t>
  </si>
  <si>
    <t>126.077499</t>
  </si>
  <si>
    <t>-18.736389</t>
  </si>
  <si>
    <t>Locality 08. Lower Phacopid Gully</t>
  </si>
  <si>
    <t>locality V of Feist et al. (2009, fig. 1d)</t>
  </si>
  <si>
    <t>Locality 14. Upper Phacopid Gully</t>
  </si>
  <si>
    <t>locality IV of Feist et al. (2009, fig. 1d)</t>
  </si>
  <si>
    <t>Eskoharpes guthae</t>
  </si>
  <si>
    <t>Eskoharpes palanasus</t>
  </si>
  <si>
    <t>Palpebralina pseudopalpebralis</t>
  </si>
  <si>
    <t>Palpebralina pseudopalpebralis pseudopalpebralis</t>
  </si>
  <si>
    <t>Rudybole brecciae</t>
  </si>
  <si>
    <t>Au</t>
  </si>
  <si>
    <t>126.120834</t>
  </si>
  <si>
    <t>-18.745832</t>
  </si>
  <si>
    <t>Locality 12. Calyx Corner, eastern side of McWhae Ridge</t>
  </si>
  <si>
    <t>locality VI of Feist et al. (2009, fig. 1d).</t>
  </si>
  <si>
    <t>Palpebralina pseudopalpebralis ultima</t>
  </si>
  <si>
    <t>Chlupaciparia (Australoparia) australis</t>
  </si>
  <si>
    <t>126.033333</t>
  </si>
  <si>
    <t>-18.750000</t>
  </si>
  <si>
    <t>Locality 05. Windy Knolls, Bugle Gap, 1 km south of Waggon Pass</t>
  </si>
  <si>
    <t>Chlupaciparia (Chlupaciparia) planiops</t>
  </si>
  <si>
    <t>Chlupaciparia (Chlupaciparia)</t>
  </si>
  <si>
    <t>Locality 09. Windy Knolls, Bugle Gap, 1 km south of Waggon Pass</t>
  </si>
  <si>
    <t>Locality 01. Windy Knolls, Bugle Gap, 1 km south of Waggon Pass</t>
  </si>
  <si>
    <t>Bugle Gap, 10 km NNW of McWhae Ridge, Lawford Range</t>
  </si>
  <si>
    <t>Peneckiella naniforme fauna, Early Frasnian</t>
  </si>
  <si>
    <t>Palpebralia initialis</t>
  </si>
  <si>
    <t>Palpebralina ocellifer</t>
  </si>
  <si>
    <t>Trimerocephaloides linguiformis</t>
  </si>
  <si>
    <t>Trimerocephaloides</t>
  </si>
  <si>
    <t>Trimerocephaloides sinevisus</t>
  </si>
  <si>
    <t>126.041664</t>
  </si>
  <si>
    <t>-18.768057</t>
  </si>
  <si>
    <t>Locality 06. Siphon Spring, Horse Spring Range</t>
  </si>
  <si>
    <t>Locality 10. Horse Spring, Horse Spring Range</t>
  </si>
  <si>
    <t>section 367, beds 71-72 of Klapper (2007).</t>
  </si>
  <si>
    <t>guppyi-bed, local goniatite Zone L1</t>
  </si>
  <si>
    <t>McNamara and Feist</t>
  </si>
  <si>
    <t>K. J. McNamara and R. Feist. 2016. The effect of environmental changes on the evolution and extinction of Late Devonian trilobites from the northern Canning Basin, Western Australia. Geological Society, London, Special Publications 423:241-271</t>
  </si>
  <si>
    <t>Proetus (Devonoproetus) sparsinodosus</t>
  </si>
  <si>
    <t>393.3</t>
  </si>
  <si>
    <t>Feist and Talent</t>
  </si>
  <si>
    <t>Proetidae</t>
  </si>
  <si>
    <t>Proetus (Devonoproetus)</t>
  </si>
  <si>
    <t>144.679169</t>
  </si>
  <si>
    <t>-19.320833</t>
  </si>
  <si>
    <t>Br 13B. 216 m</t>
  </si>
  <si>
    <t>For the most part, only the corals are considered in any detail.</t>
  </si>
  <si>
    <t>R. Feist and J. A. Talent. 2000. Devonian trilobites from the Broken River region of northeastern Australia. Records of the Western Australian Museum Supplement 58:65-80</t>
  </si>
  <si>
    <t>Phacops (Phacops) brocki</t>
  </si>
  <si>
    <t>Phacops (Phacops)</t>
  </si>
  <si>
    <t>144.766663</t>
  </si>
  <si>
    <t>-19.445833</t>
  </si>
  <si>
    <t>SO 216</t>
  </si>
  <si>
    <t>Papilio Mudstone</t>
  </si>
  <si>
    <t xml:space="preserve">Only gastropods are reported in detail. NOTE: This lumps localities! One occurrence belongs to QML 1018. Specimens at Queensland Museum, Brisbane. </t>
  </si>
  <si>
    <t>388.1</t>
  </si>
  <si>
    <t>144.673615</t>
  </si>
  <si>
    <t>-19.522223</t>
  </si>
  <si>
    <t>SD 130. 223 m</t>
  </si>
  <si>
    <t>400 meters northeast of QML 1092</t>
  </si>
  <si>
    <t>144.676392</t>
  </si>
  <si>
    <t>-19.547222</t>
  </si>
  <si>
    <t>S0210. SO 43E.</t>
  </si>
  <si>
    <t>Acanthopyge (Lobopyge) australiformis</t>
  </si>
  <si>
    <t>407.6</t>
  </si>
  <si>
    <t>Chatterton et al.</t>
  </si>
  <si>
    <t>Lichida</t>
  </si>
  <si>
    <t>Lichidae</t>
  </si>
  <si>
    <t>Belenopyge</t>
  </si>
  <si>
    <t>148.949997</t>
  </si>
  <si>
    <t>-32.583332</t>
  </si>
  <si>
    <t>Wellington Caves (G513)</t>
  </si>
  <si>
    <t>Garra</t>
  </si>
  <si>
    <t>As do Lenz and Johnson (1985, ref.s 7167,7168), these authors interpret the formation as spanning Lochkovian to Pragian (specifically late Lochkovian to middle Pragian), based mainly on conodonts. As with the Lenz and Johnson brachiopods, the material here seems to be largely from the middle third. Strusz et al. (1999--PBDB ref.7152) conclude, based on brachiopods, that the material reported here is Pragian. Farrell (1992--PBDB ref. 7169), after studying the Garra in the type area to the south, concludes that the formation is diachronous, being younger here in the Wellington area, mainly Pragian sulcatus Zone, and late Lochkovian in the type area.</t>
  </si>
  <si>
    <t>shallow subtidal indet.</t>
  </si>
  <si>
    <t>Wellington Caves (G514)</t>
  </si>
  <si>
    <t>Wellington Caves (G527)</t>
  </si>
  <si>
    <t>Wellington Caves (G532)</t>
  </si>
  <si>
    <t>Wellington Caves (G536)</t>
  </si>
  <si>
    <t>Wellington Caves (G541)</t>
  </si>
  <si>
    <t>Wellington Caves (G543)</t>
  </si>
  <si>
    <t>Wellington Caves (G549)</t>
  </si>
  <si>
    <t>Wellington Caves (G552)</t>
  </si>
  <si>
    <t>Wellington Caves (G607)</t>
  </si>
  <si>
    <t>Wellington Caves (G608)</t>
  </si>
  <si>
    <t>Wellington Caves (G609)</t>
  </si>
  <si>
    <t>Wellington Caves (G610)</t>
  </si>
  <si>
    <t>Wellington Caves (G615)</t>
  </si>
  <si>
    <t>Acanthopyge (Lobopyge) sinuata</t>
  </si>
  <si>
    <t>Wellington Caves (G605)</t>
  </si>
  <si>
    <t>Koneprusia (Koneprusia) brikelos</t>
  </si>
  <si>
    <t>Koneprusia (Koneprusia)</t>
  </si>
  <si>
    <t>Wellington Caves (G519)</t>
  </si>
  <si>
    <t>Wellington Caves (G520)</t>
  </si>
  <si>
    <t>Wellington Caves (G546)</t>
  </si>
  <si>
    <t>Leonaspis wellingtonensis</t>
  </si>
  <si>
    <t>Leonaspis</t>
  </si>
  <si>
    <t>Wellington Caves (G512)</t>
  </si>
  <si>
    <t>Wellington Caves (G517)</t>
  </si>
  <si>
    <t>Wellington Caves (G522)</t>
  </si>
  <si>
    <t>Wellington Caves (G526)</t>
  </si>
  <si>
    <t>Wellington Caves (G528)</t>
  </si>
  <si>
    <t>Wellington Caves (G529)</t>
  </si>
  <si>
    <t>Wellington Caves (G530)</t>
  </si>
  <si>
    <t>Wellington Caves (G537)</t>
  </si>
  <si>
    <t>Otarion listron</t>
  </si>
  <si>
    <t>Otarionidae</t>
  </si>
  <si>
    <t>Otarion</t>
  </si>
  <si>
    <t>Wellington Caves (G523)</t>
  </si>
  <si>
    <t>Wellington Caves (G545)</t>
  </si>
  <si>
    <t>Wellington Caves (M720)</t>
  </si>
  <si>
    <t>Wellington Caves (M827)</t>
  </si>
  <si>
    <t>Otarionella taganon</t>
  </si>
  <si>
    <t>Paciphacops (Paciphacops) microps</t>
  </si>
  <si>
    <t>Paciphacops (Paciphacops)</t>
  </si>
  <si>
    <t>Wellington Caves (G611)</t>
  </si>
  <si>
    <t>Proetus (Coniproetus) irroratus</t>
  </si>
  <si>
    <t>Coniproetus</t>
  </si>
  <si>
    <t>Wellington Caves (M719)</t>
  </si>
  <si>
    <t>Wellington Caves (M740)</t>
  </si>
  <si>
    <t>Wellington Caves (M769)</t>
  </si>
  <si>
    <t>Wellington Caves (M779)</t>
  </si>
  <si>
    <t>Wellington Caves (M793)</t>
  </si>
  <si>
    <t>Wellington Caves (M794)</t>
  </si>
  <si>
    <t>Wellington Caves (M795)</t>
  </si>
  <si>
    <t>Wellington Caves (M798)</t>
  </si>
  <si>
    <t>Wellington Caves (M799)</t>
  </si>
  <si>
    <t>Wellington Caves (M804)</t>
  </si>
  <si>
    <t>Wellington Caves (M805)</t>
  </si>
  <si>
    <t>Wellington Caves (M806)</t>
  </si>
  <si>
    <t>Wellington Caves (M807)</t>
  </si>
  <si>
    <t>Wellington Caves (M808)</t>
  </si>
  <si>
    <t>Wellington Caves (M822)</t>
  </si>
  <si>
    <t>Wellington Caves (M823)</t>
  </si>
  <si>
    <t>Wellington Caves (M824)</t>
  </si>
  <si>
    <t>Wellington Caves (M825)</t>
  </si>
  <si>
    <t>Wellington Caves (M826)</t>
  </si>
  <si>
    <t>Wellington Caves (M828)</t>
  </si>
  <si>
    <t>Wellington Caves (M829)</t>
  </si>
  <si>
    <t>Wellington Caves (M830)</t>
  </si>
  <si>
    <t>Wellington Caves (M831)</t>
  </si>
  <si>
    <t>Wellington Caves (M832)</t>
  </si>
  <si>
    <t>Wellington Caves (M833)</t>
  </si>
  <si>
    <t>Wellington Caves (M834)</t>
  </si>
  <si>
    <t>Wellington Caves (M835)</t>
  </si>
  <si>
    <t>Wellington Caves (M837)</t>
  </si>
  <si>
    <t>Wellington Caves (M838)</t>
  </si>
  <si>
    <t>Wellington Caves (M840)</t>
  </si>
  <si>
    <t>Wellington Caves (M841)</t>
  </si>
  <si>
    <t>Wellington Caves (M843)</t>
  </si>
  <si>
    <t>Wellington Caves (M845)</t>
  </si>
  <si>
    <t>Wellington Caves (M846)</t>
  </si>
  <si>
    <t>Wellington Caves (M848)</t>
  </si>
  <si>
    <t>Wellington Caves (M849)</t>
  </si>
  <si>
    <t>Wellington Caves (M865)</t>
  </si>
  <si>
    <t>Acanthopyge (Lobopyge) campbelli</t>
  </si>
  <si>
    <t>409.1</t>
  </si>
  <si>
    <t>Chatterton and Wright</t>
  </si>
  <si>
    <t>149.579437</t>
  </si>
  <si>
    <t>-32.602501</t>
  </si>
  <si>
    <t>Flirtation Hill</t>
  </si>
  <si>
    <t>Stored in Australian Museum, Sydney</t>
  </si>
  <si>
    <t>B. D. E. Chatterton and A. J. Wright. 1986. Silicified Early Devonian trilobites from Mudgee, New South Wales. Alcheringa 10(3):279-296</t>
  </si>
  <si>
    <t>Crotalocephalus struszi</t>
  </si>
  <si>
    <t>Cheiruridae</t>
  </si>
  <si>
    <t>Crotalocephalus</t>
  </si>
  <si>
    <t>Acanthopyge (Jasperia) bifida</t>
  </si>
  <si>
    <t>402.5</t>
  </si>
  <si>
    <t>Edgecombe and Wright</t>
  </si>
  <si>
    <t>Acanthopyge (Jasperia)</t>
  </si>
  <si>
    <t>149.966660</t>
  </si>
  <si>
    <t>-32.849998</t>
  </si>
  <si>
    <t>Brogans Creek</t>
  </si>
  <si>
    <t>Carwell Creek</t>
  </si>
  <si>
    <t>A. Cook</t>
  </si>
  <si>
    <t>G. D. Edgecombe and A. J. Wright. 2004. Silicified Early Devonian trilobites from Brogans Creek, New South Wales. Proceedings of the Linnean Society of New South Wales 124:177-188</t>
  </si>
  <si>
    <t>Dentaloscutellum hudsoni</t>
  </si>
  <si>
    <t>Dentaloscutellum</t>
  </si>
  <si>
    <t>Proetus nemus</t>
  </si>
  <si>
    <t>Proetus</t>
  </si>
  <si>
    <t>Calymene (Gravicalymene) angustior</t>
  </si>
  <si>
    <t>Savage</t>
  </si>
  <si>
    <t>Calymenidae</t>
  </si>
  <si>
    <t>Gravicalymene</t>
  </si>
  <si>
    <t>148.683334</t>
  </si>
  <si>
    <t>-33.200001</t>
  </si>
  <si>
    <t>Maradana Shale, Manildra, New South Wales</t>
  </si>
  <si>
    <t>Maradana Shale</t>
  </si>
  <si>
    <t>Overlying and underlying faunas suggest age range of lower to middle Gedinnian for the formation.</t>
  </si>
  <si>
    <t>N. M. Savage. 1974. The brachiopods of the Lower Devonian Maradana Shale, New South Wales. Palaeontographica Abteilung A 146(1-3):1-51</t>
  </si>
  <si>
    <t>Astycoryphe larminiei</t>
  </si>
  <si>
    <t>Wright and Chatterton</t>
  </si>
  <si>
    <t>Astycoryphe</t>
  </si>
  <si>
    <t>149.600006</t>
  </si>
  <si>
    <t>-33.400002</t>
  </si>
  <si>
    <t>Lower Devonian beds, top of the Jesse Limestone, New South Wales, Australia</t>
  </si>
  <si>
    <t>Jesse Limestone</t>
  </si>
  <si>
    <t>Chatterton</t>
  </si>
  <si>
    <t>abundant</t>
  </si>
  <si>
    <t>148.816666</t>
  </si>
  <si>
    <t>-34.950832</t>
  </si>
  <si>
    <t>Chatterton Loc. A, Assemblage A, top of Receptaculites Lst, near Yass, NSW</t>
  </si>
  <si>
    <t>very rare</t>
  </si>
  <si>
    <t>Chatterton Loc. A, near Yass, NSW</t>
  </si>
  <si>
    <t>Chatterton Loc. A, Assemblage B, base of Warroo Lst, near Yass, NSW</t>
  </si>
  <si>
    <t>Ceratocephala vexilla</t>
  </si>
  <si>
    <t>Ceratocephala</t>
  </si>
  <si>
    <t>occasional-rare</t>
  </si>
  <si>
    <t>Cyphaspis dabrowni</t>
  </si>
  <si>
    <t>Cyphaspis</t>
  </si>
  <si>
    <t>occasional-common</t>
  </si>
  <si>
    <t>common-abundant</t>
  </si>
  <si>
    <t>Gravicalymene quadrilobata</t>
  </si>
  <si>
    <t>occasional</t>
  </si>
  <si>
    <t>juveniles only</t>
  </si>
  <si>
    <t>Leonaspis clavatus</t>
  </si>
  <si>
    <t>Maurotarion struszi</t>
  </si>
  <si>
    <t>Aulacopleuridae</t>
  </si>
  <si>
    <t>Maurotarion</t>
  </si>
  <si>
    <t>Phacops spedeni</t>
  </si>
  <si>
    <t>rare</t>
  </si>
  <si>
    <t>Primaspis (Taemasaspis) campbelli</t>
  </si>
  <si>
    <t>Primaspis (Taemasaspis)</t>
  </si>
  <si>
    <t>Proetus (Devonoproetus) talenti</t>
  </si>
  <si>
    <t>Scutellum calvum</t>
  </si>
  <si>
    <t>Scutellum</t>
  </si>
  <si>
    <t>common</t>
  </si>
  <si>
    <t>Xanionurus bispinosus</t>
  </si>
  <si>
    <t>Radiaspis</t>
  </si>
  <si>
    <t>148.823059</t>
  </si>
  <si>
    <t>-35.038612</t>
  </si>
  <si>
    <t>Chatterton Loc. C, near Yass</t>
  </si>
  <si>
    <t>Chatterton Loc. C, Spirifer yassensis Lst, near Yass, NSW</t>
  </si>
  <si>
    <t>Taemas</t>
  </si>
  <si>
    <t>Focus of monograph is on brachiopods.</t>
  </si>
  <si>
    <t>B. D. E. Chatterton. 1971. Taxonomy and ontogeny of Siluro-Devonian trilobites from near Yass, New South Wales. Palaeontographica Abteilung A 137(1-3):1-108</t>
  </si>
  <si>
    <t>Edgell</t>
  </si>
  <si>
    <t>148.636383</t>
  </si>
  <si>
    <t>-35.057220</t>
  </si>
  <si>
    <t>Mephiarges fossil assemblage</t>
  </si>
  <si>
    <t>Wee Jasper</t>
  </si>
  <si>
    <t>925 feet above the base of the Wee Jasper Limestone</t>
  </si>
  <si>
    <t>H. S. Edgell. 1955. A Middle Devonian lichid trilobite from south-eastern Australia. Palaeontologische Zeitschrift 29(3/4):136-145</t>
  </si>
  <si>
    <t>Cheirurus (Crotalocephalina) oxina</t>
  </si>
  <si>
    <t>Holloway and Neil</t>
  </si>
  <si>
    <t>Cheirurus (Crotalocephalina)</t>
  </si>
  <si>
    <t>144.758331</t>
  </si>
  <si>
    <t>-36.750832</t>
  </si>
  <si>
    <t>Redcastle R25 Unit 3</t>
  </si>
  <si>
    <t>Mount Ida</t>
  </si>
  <si>
    <t>PJW: Unit 3 is now the Stoddart member</t>
  </si>
  <si>
    <t>D. J. Holloway and J. V. Neil. 1982. Trilobites from the Mount Ida Formation (Late Silurian-Early Devonian), Victoria. Proceedings of the Royal Society of Victoria 94(3):133-154</t>
  </si>
  <si>
    <t>Scutellum droseron</t>
  </si>
  <si>
    <t>Prokops moorei</t>
  </si>
  <si>
    <t>Sandford</t>
  </si>
  <si>
    <t>Prokops</t>
  </si>
  <si>
    <t>146.072998</t>
  </si>
  <si>
    <t>-37.608002</t>
  </si>
  <si>
    <t>PL332 - Frenchman's Spur, Matlock area, Upper Yarra</t>
  </si>
  <si>
    <t>Norton Gully</t>
  </si>
  <si>
    <t>Associated fauna is dominated by bivalves, nautiloids, and dacryoconarids.</t>
  </si>
  <si>
    <t>A. C. Sandford. 2004. Palaeogeographic setting of a deep-water trilobite fauna from the Early Devonian (Pragian) of the Upper Yarra, central Victoria. Phacopidae of Victoria, Part 3. Alcheringa 28:113-128</t>
  </si>
  <si>
    <t>145.886993</t>
  </si>
  <si>
    <t>-37.671001</t>
  </si>
  <si>
    <t>PL6761 - Yarra River, McMahons Creek, Upper Yarra</t>
  </si>
  <si>
    <t>145.828003</t>
  </si>
  <si>
    <t>-37.703999</t>
  </si>
  <si>
    <t>PL6760 - McMahons Creek, Upper Yarra</t>
  </si>
  <si>
    <t>GSV locality EMC</t>
  </si>
  <si>
    <t>145.826004</t>
  </si>
  <si>
    <t>-37.708000</t>
  </si>
  <si>
    <t>PL6759 - Muddy Creek, McMahons Creek, Upper Yarra</t>
  </si>
  <si>
    <t>GSV Locality MC</t>
  </si>
  <si>
    <t>145.802002</t>
  </si>
  <si>
    <t>-37.722000</t>
  </si>
  <si>
    <t>PL6762 - McMahons Creek, Upper Yarra</t>
  </si>
  <si>
    <t>145.904007</t>
  </si>
  <si>
    <t>PL6758 - Yarra River, McMahons Creek, Upper Yarra</t>
  </si>
  <si>
    <t>Talent</t>
  </si>
  <si>
    <t>147.386108</t>
  </si>
  <si>
    <t>-37.779167</t>
  </si>
  <si>
    <t>Loc. 50. Mitchell River National Park</t>
  </si>
  <si>
    <t>Tabberabbera</t>
  </si>
  <si>
    <t>Pragian call based on possibility (attributed to Strusz et al.) that the shelly fauna listed here is intermediate in age between Yeringian Cave Hill Formation and Buchanian Buchan Group.</t>
  </si>
  <si>
    <t>J. A. Talent. 1963. The Devonian of the Mitchell and Wentworth Rivers. Geological Survey of Victoria Memoir 24:1-118</t>
  </si>
  <si>
    <t>Azyptyx toongabbiensis</t>
  </si>
  <si>
    <t>Holloway</t>
  </si>
  <si>
    <t>Azyptyx</t>
  </si>
  <si>
    <t>146.583328</t>
  </si>
  <si>
    <t>-38.083332</t>
  </si>
  <si>
    <t>PL1703. Marble Creek, near Toongabbie</t>
  </si>
  <si>
    <t>Wurutwan</t>
  </si>
  <si>
    <t>D. J. Holloway. 1991. Azyptyx gen. nov. (Trilobita, Cheirurinae) from the Lower Devonian of Victoria. Alcheringa 15(3):235-242</t>
  </si>
  <si>
    <t>Acaste andersoni</t>
  </si>
  <si>
    <t>Edgecombe</t>
  </si>
  <si>
    <t>Acaste</t>
  </si>
  <si>
    <t>145.779999</t>
  </si>
  <si>
    <t>-41.367001</t>
  </si>
  <si>
    <t>Peak Plain Road</t>
  </si>
  <si>
    <t>Correlative of the Bell Shale of the Eldon Group.</t>
  </si>
  <si>
    <t>coastal indet.</t>
  </si>
  <si>
    <t>A. Anderson and C. Anderson</t>
  </si>
  <si>
    <t>G. D. Edgecombe. 2007. Acaste (Trilobita: Phacopina) from the Early Devonian of Tasmania. Alcheringa 31:59-66</t>
  </si>
  <si>
    <t>Dechenella verneuili</t>
  </si>
  <si>
    <t>Bultynck and Hollevoet</t>
  </si>
  <si>
    <t>Dechenella</t>
  </si>
  <si>
    <t>R</t>
  </si>
  <si>
    <t>4.480000</t>
  </si>
  <si>
    <t>50.049999</t>
  </si>
  <si>
    <t>Sample C of the Hanonet Fm, in La Couvinoise Quarry</t>
  </si>
  <si>
    <t>BE</t>
  </si>
  <si>
    <t>Hanonet</t>
  </si>
  <si>
    <t>late Eifelian, lower Hanonet Fm</t>
  </si>
  <si>
    <t>lagoonal/restricted shallow subtidal</t>
  </si>
  <si>
    <t>Spinatrypid and stringocephalid brachiopods were identified by W. Struve in 1987. M. Coen-Aubert identified the rugose corals. A = abundant, C = common, R = rare.</t>
  </si>
  <si>
    <t>P. Bultynck and C. Hollevoet. 1999. The Eifelian-Givetian boundary and Struve's Middle Devonian Great Gap in the Couvin area (Ardennes, southern Belgium). Senckenbergiana lethaea 79(1):3-11</t>
  </si>
  <si>
    <t>Sample D of the Hanonet Fm, in La Couvinoise Quarry</t>
  </si>
  <si>
    <t>Sample F of the Hanonet Fm, in La Couvinoise Quarry</t>
  </si>
  <si>
    <t>Sample G of the Hanonet Fm, in La Couvinoise Quarry</t>
  </si>
  <si>
    <t>lower Givetian, Hanonet Fm</t>
  </si>
  <si>
    <t>Sample T of the Hanonet Fm, in La Couvinoise Quarry</t>
  </si>
  <si>
    <t>Scutellum decipulum</t>
  </si>
  <si>
    <t>Van Viersen and Prescher</t>
  </si>
  <si>
    <t>4.500000</t>
  </si>
  <si>
    <t>50.066666</t>
  </si>
  <si>
    <t>Arche, Frasnes-lez-Couvin</t>
  </si>
  <si>
    <t>Moulin Lienaux</t>
  </si>
  <si>
    <t>A. P. Van Viersen and H. Prescher. 2011. Two new species of scutelluid trilobites formerly known as Scutellum costatum from Frasnian bioherms in Belgium. Bulletin - Institut royal des sciences naturelles de Belgique. Sciences de la terre 81:55-61</t>
  </si>
  <si>
    <t>Scutellum protrusifrons</t>
  </si>
  <si>
    <t>4.466667</t>
  </si>
  <si>
    <t>Boussu-en-Fagne cemetery quarry</t>
  </si>
  <si>
    <t>Loc037, CimetiÃ¨re Quarry, Boussu-en-Fagne</t>
  </si>
  <si>
    <t>Grands Breux</t>
  </si>
  <si>
    <t>The overlying lower Neuville Formation, hassi to lower rhenana zones</t>
  </si>
  <si>
    <t>Bradocryphaeus neptuni</t>
  </si>
  <si>
    <t>Van Viersen  and Bignon</t>
  </si>
  <si>
    <t>Neocalmonia (Bradocryphaeus)</t>
  </si>
  <si>
    <t>4.508333</t>
  </si>
  <si>
    <t>50.070831</t>
  </si>
  <si>
    <t>Loc043, â€œancienne carriÃ¨re du Lionâ€, Frasnes</t>
  </si>
  <si>
    <t>A. P. Van Viersen  and A. Bignon. 2011. Late Devonian (Frasnian) asteropygine trilobites from the Frasnes area, southern border of Dinant Synclinorium, Belgium. Geologica Belgica 14(3/4):109-128</t>
  </si>
  <si>
    <t>Cornuproetus (Cornuproetus) cornutus</t>
  </si>
  <si>
    <t>Taghon et al.</t>
  </si>
  <si>
    <t>Cornuproetus (Cornuproetus)</t>
  </si>
  <si>
    <t>4.606667</t>
  </si>
  <si>
    <t>50.071388</t>
  </si>
  <si>
    <t>Couvin area trilobites</t>
  </si>
  <si>
    <t>Ohleum magreani</t>
  </si>
  <si>
    <t>Ohleum</t>
  </si>
  <si>
    <t>Bradocryphaeus maillieuxi</t>
  </si>
  <si>
    <t>4.559722</t>
  </si>
  <si>
    <t>50.078888</t>
  </si>
  <si>
    <t>Loc018. The edge of "les Abannets", Nismes</t>
  </si>
  <si>
    <t>Moulin LiÃ©naux</t>
  </si>
  <si>
    <t>Bradocryphaeus vanherlei</t>
  </si>
  <si>
    <t>Heliopyge helios</t>
  </si>
  <si>
    <t>Heliopyge</t>
  </si>
  <si>
    <t>Astycoryphe jorusi</t>
  </si>
  <si>
    <t>Van Viersen and Magrean</t>
  </si>
  <si>
    <t>5.177500</t>
  </si>
  <si>
    <t>50.090000</t>
  </si>
  <si>
    <t>Resteigne quarry, Hanonet Fm, unit 1</t>
  </si>
  <si>
    <t>Loc002, â€œCarriÃ¨re de la Lesseâ€, Resteigne</t>
  </si>
  <si>
    <t>Upper Eifelian</t>
  </si>
  <si>
    <t>A. P. Van Viersen and B. Magrean. 2019. Radiaspis taghonorum sp. nov. (Trilobita, Odontopleuridae) from the Middle Devonian Hanonet Formation in Resteigne, southern Belgium. Neues Jahrbuch fÃ¼r Geologie und PalÃ¤ontologie - Abhandlungen 293(3):271-281</t>
  </si>
  <si>
    <t>Cyphaspis boninoi</t>
  </si>
  <si>
    <t>Cyphaspis heissae</t>
  </si>
  <si>
    <t>Dechenella daumeriesi</t>
  </si>
  <si>
    <t>Dechenella rossumi</t>
  </si>
  <si>
    <t>Resteigne quarry, Hanonet Fm, unit 5</t>
  </si>
  <si>
    <t>Dohmiella tenuiornata</t>
  </si>
  <si>
    <t>Dohmiella</t>
  </si>
  <si>
    <t>Gerastos lessensis</t>
  </si>
  <si>
    <t>Gerastos</t>
  </si>
  <si>
    <t>Gerastos meiopsifius</t>
  </si>
  <si>
    <t>Nyterops hollandi</t>
  </si>
  <si>
    <t>Nyterops</t>
  </si>
  <si>
    <t>Radiaspis taghonorum</t>
  </si>
  <si>
    <t>Ceratarges armatus</t>
  </si>
  <si>
    <t>Ceratarges</t>
  </si>
  <si>
    <t>5.264444</t>
  </si>
  <si>
    <t>50.156944</t>
  </si>
  <si>
    <t>Loc004, embankment south of the railway station, Jemelle</t>
  </si>
  <si>
    <t>Jemelle</t>
  </si>
  <si>
    <t>A. P. Van Viersen and H. Prescher. 2010. Taxonomy and biostratigraphy of some proetid trilobites in the Middle Devonian of the Ardennes and Eifel (Rhenohercynian Zone). Bulletin de lâ€™Institut royal des Sciences naturelles de Belgique, Sciences de la Terre 80:5-45</t>
  </si>
  <si>
    <t>Cornuproetus cornutus ssp. 2</t>
  </si>
  <si>
    <t>Omegops maretiolensis</t>
  </si>
  <si>
    <t>Omegops</t>
  </si>
  <si>
    <t>4.766667</t>
  </si>
  <si>
    <t>50.299999</t>
  </si>
  <si>
    <t>Phacops (Phacops) accipitrinus maretiolensis</t>
  </si>
  <si>
    <t>Maredsous (Bioul 525)</t>
  </si>
  <si>
    <t>Etroeungt</t>
  </si>
  <si>
    <t>Latest Famennian</t>
  </si>
  <si>
    <t>Acanthopyge (Lobopyge) balliviani</t>
  </si>
  <si>
    <t>Wolfart</t>
  </si>
  <si>
    <t>-68.000000</t>
  </si>
  <si>
    <t>-15.500000</t>
  </si>
  <si>
    <t>Upper Belen Fmn., Phacopina aspera bed, La Paz Province, Bolivia</t>
  </si>
  <si>
    <t>Lager der Ph. aspera</t>
  </si>
  <si>
    <t>BO</t>
  </si>
  <si>
    <t>Belen</t>
  </si>
  <si>
    <t>Age call is based on Isaacson and Sablock (1987) (PBDB ref. 9680). Nested within Ph. aspera bed is the Metacryphaeus cornutus bed.</t>
  </si>
  <si>
    <t>Focus of monograph is trilobites. Other taxa sometimes mentioned as well.</t>
  </si>
  <si>
    <t>R. Wolfart. 1968. Die Trilobiten aus dem Devon Boliviens und ihre Bedeutung fuer Stratigraphie und Tiergeographie. Beihefte zum Geologischen Jahrbuch 74:5-201</t>
  </si>
  <si>
    <t>Dipleura dekayi</t>
  </si>
  <si>
    <t>Homalonotidae</t>
  </si>
  <si>
    <t>Dipleura</t>
  </si>
  <si>
    <t>subsp. boliviensis</t>
  </si>
  <si>
    <t>Sica Sica Fmn., La Paz Province, Bolivia</t>
  </si>
  <si>
    <t>Dipleura dekayi boliviensis Lager</t>
  </si>
  <si>
    <t>Sica Sica</t>
  </si>
  <si>
    <t xml:space="preserve">Age call is based on Isaacson and Sablock (1987) (PBDB ref. 9680). </t>
  </si>
  <si>
    <t>Ormistoniella chacomaensis</t>
  </si>
  <si>
    <t>Lieberman</t>
  </si>
  <si>
    <t>Ormistoniella</t>
  </si>
  <si>
    <t>-66.489998</t>
  </si>
  <si>
    <t>-18.580000</t>
  </si>
  <si>
    <t>Chacoma</t>
  </si>
  <si>
    <t>Metacryphaeus meloi</t>
  </si>
  <si>
    <t>Carvalho et al.</t>
  </si>
  <si>
    <t>Calmoniidae</t>
  </si>
  <si>
    <t>Metacryphaeus</t>
  </si>
  <si>
    <t>-41.516666</t>
  </si>
  <si>
    <t>-6.250000</t>
  </si>
  <si>
    <t>Oiti (= Oitis)</t>
  </si>
  <si>
    <t>Late Eifelian/Give. Loc. 22 of Melo: Oitis and Ponta de Serra region</t>
  </si>
  <si>
    <t>BR</t>
  </si>
  <si>
    <t>Pimenteira</t>
  </si>
  <si>
    <t xml:space="preserve">Collection not explicitly said to come from Cabecas Fmn., but this seems rather clear from stratigraphic and geographic context. PJW: Caputo &amp; dos Santos (2020) note that this is now Pimenteira formation. </t>
  </si>
  <si>
    <t>M. G. P. Carvalho, G. D. Edgecombe, and B. S. Lieberman. 1997. Devonian calmoniid trilobites from the ParnaÃ­ba Basin, PiauÃ­ State, Brazil. American Museum Novitates 3192:1-11</t>
  </si>
  <si>
    <t>Metacryphaeus kegeli</t>
  </si>
  <si>
    <t>-41.416668</t>
  </si>
  <si>
    <t>-6.333333</t>
  </si>
  <si>
    <t>11 km south of Pimenteiras</t>
  </si>
  <si>
    <t>Late Emsian/Eifelian Loc. 20 of Melo: Pimenteiras region</t>
  </si>
  <si>
    <t>Collection not explicitly said to come from Pimenteira Fmn., but this seems rather clear from stratigraphic and geographic context: "Although the age of the [Pimenteira Fm.] is probably restricted to the Middle Devonian along the eastern outcrop belt [of which this locality is a part] its full range is Emsian through Famennian in the subsurface of central portions of the basin."</t>
  </si>
  <si>
    <t>-41.500000</t>
  </si>
  <si>
    <t>-6.916667</t>
  </si>
  <si>
    <t>Barreiro Branco</t>
  </si>
  <si>
    <t>Cabecas</t>
  </si>
  <si>
    <t>Collection not explicitly said to come from Cabecas Fmn., but this seems rather clear from stratigraphic and geographic context. PJW: Caputo &amp; dos Santos (2020) note that this is now Pimenteira formation.</t>
  </si>
  <si>
    <t>-41.650002</t>
  </si>
  <si>
    <t>-7.083333</t>
  </si>
  <si>
    <t>Road BR 316, km 305, near Picos</t>
  </si>
  <si>
    <t>Late Eifelian/Give. Loc. 21 of Melo: Picos region</t>
  </si>
  <si>
    <t>Basidechenella arkonensis</t>
  </si>
  <si>
    <t>Basidechenella</t>
  </si>
  <si>
    <t>-81.783333</t>
  </si>
  <si>
    <t>43.083332</t>
  </si>
  <si>
    <t>Coral Bed, Aux Sables River, Hungry Hollow, 2 miles east of Arkona</t>
  </si>
  <si>
    <t>Bartlett's Mill, Marsh's Mill or Marshall's Mill</t>
  </si>
  <si>
    <t>CA</t>
  </si>
  <si>
    <t>Hungry Hollow</t>
  </si>
  <si>
    <t>Rickard (1984, Geological Society of America Bulletin: Vol. 95, No. 7, pp. 814â€“828)</t>
  </si>
  <si>
    <t>B. S. Lieberman. 1994. Evolution of the trilobite subfamily Proetinae Salter, 1864, and the origin, diversification, evolutionary affinity, and extinction of the Middle Devonian proetid fauna of eastern North America. Bulletin of the American Museum of Natural History 223:1-176</t>
  </si>
  <si>
    <t>Echinolichas parallelobatus</t>
  </si>
  <si>
    <t>Fagerstrom</t>
  </si>
  <si>
    <t>Echinolichas</t>
  </si>
  <si>
    <t>-81.283333</t>
  </si>
  <si>
    <t>43.983334</t>
  </si>
  <si>
    <t>2.5 mi N of Formosa, highway road cut</t>
  </si>
  <si>
    <t>Fagerstrom #6</t>
  </si>
  <si>
    <t>Amherstburg</t>
  </si>
  <si>
    <t>"This outcrop has been designated the type section of the Formosa Reef Limestone and has previously been described and illustrated by Stauffer (1915) under the name "Bruder's lime kiln." The present owner of the property adjacent to the road cut, Wm. E. Merchant...said that...the land had never been owned or leased by anyone named Bruder nor had anyone by that name ever operated a quarry or lime kiln at this locality.  [From] Stauffer's photograph...[the writer was able to locate landmarks, thus this is the same spot]...Stumm (1951)...[called the place Marchand Quarry]...the name must have arisen by confusion [with Merchant's name]."\nJA: originally entered as Emsian, but the Formosa Reef Limestone is Eifelian (see Edinger et al. 2002)</t>
  </si>
  <si>
    <t>J. A. Fagerstrom. 1961. The fauna of the Middle Devonian Formosa Reef Limestone of southwestern Ontario. Journal of Paleontology 35(1):1-48</t>
  </si>
  <si>
    <t>Mannopyge halli</t>
  </si>
  <si>
    <t>Mannopyge</t>
  </si>
  <si>
    <t>subgn. (Dechenella) - originally entered as "Dechenella ? halli"</t>
  </si>
  <si>
    <t>3.0 mi SE of Teeswater</t>
  </si>
  <si>
    <t>Fagerstrom #43</t>
  </si>
  <si>
    <t>Not explicitly stated as Emsian in this ref</t>
  </si>
  <si>
    <t>Teeswater River Knoll</t>
  </si>
  <si>
    <t>Fagerstrom #53</t>
  </si>
  <si>
    <t>Proetus (Crassiproetus) crassimarginatus</t>
  </si>
  <si>
    <t>Proetus (Crassiproetus)</t>
  </si>
  <si>
    <t>subgn. (Crassiproetus)</t>
  </si>
  <si>
    <t>Formosa Village</t>
  </si>
  <si>
    <t>Fagerstrom #1</t>
  </si>
  <si>
    <t>JA: originally entered as Emsian, but the Formosa Reef Limestone is Eifelian (see Edinger et al. 2002)</t>
  </si>
  <si>
    <t>Ludvigsen</t>
  </si>
  <si>
    <t>was: Proetus (Crassiproetus), ssp. brevispinosus, n. ssp.</t>
  </si>
  <si>
    <t>R. Ludvigsen. 1987. Reef trilobites from the Formosa Limestone (Lower Devonian) of Southern Ontario. Canadian Journal of Earth Sciences 24:676-688</t>
  </si>
  <si>
    <t>Anchiopsis anchiops</t>
  </si>
  <si>
    <t>Lesperance and Sheehan</t>
  </si>
  <si>
    <t>Dalmanitidae</t>
  </si>
  <si>
    <t>Anchiopsis</t>
  </si>
  <si>
    <t>-64.330002</t>
  </si>
  <si>
    <t>48.880001</t>
  </si>
  <si>
    <t>Beachia-Dowsonelloides communities, Cap Bon Ami Fm., Forillon Mbr.</t>
  </si>
  <si>
    <t>Eldredgeops rana</t>
  </si>
  <si>
    <t>Sanford and Norris</t>
  </si>
  <si>
    <t>Eldredgeops</t>
  </si>
  <si>
    <t>-81.500000</t>
  </si>
  <si>
    <t>51.000000</t>
  </si>
  <si>
    <t>Stooping River Formation composite fauna, Hudson Platform, Ontario</t>
  </si>
  <si>
    <t>Stooping River</t>
  </si>
  <si>
    <t>B. V. Sanford and A. W. Norris. 1975. Devonian stratigraphy of the Hudson Platform. Part I: stratigraphy and economic geology. Geological Survey of Canada Memoir 379(1):1-124</t>
  </si>
  <si>
    <t>Coniproetus folliceps</t>
  </si>
  <si>
    <t>-81.000000</t>
  </si>
  <si>
    <t>51.500000</t>
  </si>
  <si>
    <t>Kwataboahegan Formation composite fauna, Hudson Platform</t>
  </si>
  <si>
    <t>Reef 2013</t>
  </si>
  <si>
    <t>Kwataboahegan</t>
  </si>
  <si>
    <t>Formation as a whole spans upper part of Lower Devonian and lower part of Middle Devonian. Conodonts from lower part of formation are Emsian.</t>
  </si>
  <si>
    <t>Proetus (Coniproetus) whittakerensis</t>
  </si>
  <si>
    <t>Chatterton and Perry</t>
  </si>
  <si>
    <t>-125.000000</t>
  </si>
  <si>
    <t>62.250000</t>
  </si>
  <si>
    <t>Tundra Ridge. Top of Delorme Formation</t>
  </si>
  <si>
    <t>Delorme</t>
  </si>
  <si>
    <t>15 m below the top of the formation</t>
  </si>
  <si>
    <t>B. D. E. Chatterton and D. G. Perry. 1977. Lochkovian Trilobites and Conodonts from Northwestern Canada. Journal of Paleontology 51(4):772-796</t>
  </si>
  <si>
    <t>-124.783333</t>
  </si>
  <si>
    <t>62.480556</t>
  </si>
  <si>
    <t>Delorme Formation (Whittaker Anticline, NWT, CAN)</t>
  </si>
  <si>
    <t>15-23 m below the top of the formation</t>
  </si>
  <si>
    <t>abundant: originally entered as "Proteus whittakerensis"</t>
  </si>
  <si>
    <t>Warburgella (Anambon) mackenziensis</t>
  </si>
  <si>
    <t>Warburgella (Anambon)</t>
  </si>
  <si>
    <t>East flank of Whittaker Anticline. 49-52 m beneath top of formation.</t>
  </si>
  <si>
    <t>52 m below the top of the formation</t>
  </si>
  <si>
    <t>Warburgella (Rugulites) rugulosa canadensis</t>
  </si>
  <si>
    <t>Warburgella (Rugulites)</t>
  </si>
  <si>
    <t>Warburgella rugulosa canadensis, common to abundant</t>
  </si>
  <si>
    <t>182 m below top of the formation</t>
  </si>
  <si>
    <t>Warburgella rugulosa canadensis, common</t>
  </si>
  <si>
    <t>180 m below the top of the formation</t>
  </si>
  <si>
    <t>Delorme Formation (Whittaker Anticline, NTW, CAN)</t>
  </si>
  <si>
    <t>145 m below the top of the formation</t>
  </si>
  <si>
    <t>140 m below the top of the formation</t>
  </si>
  <si>
    <t>130 m below top of formation</t>
  </si>
  <si>
    <t>Terranovia nalivkini</t>
  </si>
  <si>
    <t>Ormiston</t>
  </si>
  <si>
    <t>Terranovia</t>
  </si>
  <si>
    <t>-128.544449</t>
  </si>
  <si>
    <t>63.279167</t>
  </si>
  <si>
    <t>sp. 2 - originally entered as "? Ceratarges sp."</t>
  </si>
  <si>
    <t>Sekwi Anticline, MacKenzie Mountains, Sect. 2, 142 m below base</t>
  </si>
  <si>
    <t>Conodont Polygnathus dehiscens lenzi found in these beds, conodont units 7 and 8 of Klapper et al. 1971.</t>
  </si>
  <si>
    <t>Trilobites.</t>
  </si>
  <si>
    <t>A. R. Ormiston. 1982. Terranovia, arctic vacariant of the Devonian lichid Ceratarges (Trilobita). Journal of Paleontology 56(5):1257-1265</t>
  </si>
  <si>
    <t>Warburgella (Rugulites) rugulosa</t>
  </si>
  <si>
    <t>Lenz</t>
  </si>
  <si>
    <t>-136.916672</t>
  </si>
  <si>
    <t>64.566666</t>
  </si>
  <si>
    <t>Hart River section at 154.8 m</t>
  </si>
  <si>
    <t>Pseudodechenella edgecombei</t>
  </si>
  <si>
    <t>412.3</t>
  </si>
  <si>
    <t>Pseudodechenella</t>
  </si>
  <si>
    <t>-135.250000</t>
  </si>
  <si>
    <t>64.750000</t>
  </si>
  <si>
    <t>Shell Canada 19059</t>
  </si>
  <si>
    <t>Prongs Creek</t>
  </si>
  <si>
    <t>Camsellia truncata</t>
  </si>
  <si>
    <t>Camsellia</t>
  </si>
  <si>
    <t>-128.766663</t>
  </si>
  <si>
    <t>65.275002</t>
  </si>
  <si>
    <t>GSC locality C-3872. Powell Creek.</t>
  </si>
  <si>
    <t>Hume</t>
  </si>
  <si>
    <t>A. R. Ormiston. 1976. New Middle Devonian Trilobites from Northwestern Canada. Journal of Paleontology 50(6):1162-1174</t>
  </si>
  <si>
    <t>GSC locality C-12174. Powell Creek.</t>
  </si>
  <si>
    <t>Fuscinipyge yolkini</t>
  </si>
  <si>
    <t>Pedder</t>
  </si>
  <si>
    <t>Fuscinipyge</t>
  </si>
  <si>
    <t>Hume Fm. GSC locality C-3871</t>
  </si>
  <si>
    <t>A.E.H. Pedder. 1982. Chostophyllum, a new genus of charactophyllid corals from the Middle Devonian of Western Canada. Journal of Paleontology 56(3):559-582</t>
  </si>
  <si>
    <t>-129.966660</t>
  </si>
  <si>
    <t>65.333336</t>
  </si>
  <si>
    <t>Shell Canada Lot 5264, Many Beaver Lake area, NTS 106G</t>
  </si>
  <si>
    <t>C. Mattinson</t>
  </si>
  <si>
    <t>Pedinodechenella holoccipitis</t>
  </si>
  <si>
    <t>Pedinodechenella</t>
  </si>
  <si>
    <t>-131.350006</t>
  </si>
  <si>
    <t>65.400002</t>
  </si>
  <si>
    <t>GSC Locality C-157, west of Arctic Red River</t>
  </si>
  <si>
    <t>W. S. Mackenzie</t>
  </si>
  <si>
    <t>Dechenella (Dechenella) maclareni</t>
  </si>
  <si>
    <t>Norris</t>
  </si>
  <si>
    <t>Dechenella (Dechenella)</t>
  </si>
  <si>
    <t>-133.574997</t>
  </si>
  <si>
    <t>65.454170</t>
  </si>
  <si>
    <t>Section 6. Unit 70. Immediately west of Snake River</t>
  </si>
  <si>
    <t>GSC loc. 54997. 106F-11</t>
  </si>
  <si>
    <t>Hare Indian</t>
  </si>
  <si>
    <t>ensensis &amp; Blue Fish based on Gouwy, Uyeno &amp; McCracken 2020.</t>
  </si>
  <si>
    <t>Section 6. Unit 60. Immediately west of Snake River</t>
  </si>
  <si>
    <t>GSC loc. 54328. 106F-11</t>
  </si>
  <si>
    <t>Pedinodechenella modelli</t>
  </si>
  <si>
    <t>-127.433334</t>
  </si>
  <si>
    <t>65.466667</t>
  </si>
  <si>
    <t>Ramparts of the Mackenzie River</t>
  </si>
  <si>
    <t>Beavertail</t>
  </si>
  <si>
    <t>-139.166672</t>
  </si>
  <si>
    <t>65.483330</t>
  </si>
  <si>
    <t>Locality 1, base of Michelle Formation, Nahoni Range</t>
  </si>
  <si>
    <t>Amoco locality 5817</t>
  </si>
  <si>
    <t>Michelle</t>
  </si>
  <si>
    <t>0 to 24 meters above base of formation</t>
  </si>
  <si>
    <t>Warburgella (Rugulites) rugulosa hartensis</t>
  </si>
  <si>
    <t>-136.725006</t>
  </si>
  <si>
    <t>65.633331</t>
  </si>
  <si>
    <t>Warburgella rugulosa hartensis, common to abundant</t>
  </si>
  <si>
    <t>Hart River locality 1</t>
  </si>
  <si>
    <t>Road River Formation (Hart River, Yukon, Canada)</t>
  </si>
  <si>
    <t>Road River</t>
  </si>
  <si>
    <t>227 m below the top of the formation</t>
  </si>
  <si>
    <t>Coniproetus (Coniproetus) nerudai</t>
  </si>
  <si>
    <t>Ludvigsen and Perry</t>
  </si>
  <si>
    <t>Coniproetus (Coniproetus)</t>
  </si>
  <si>
    <t>-137.016663</t>
  </si>
  <si>
    <t>65.683334</t>
  </si>
  <si>
    <t>GSC C-23539. 8 miles northwest of Hart River</t>
  </si>
  <si>
    <t>Overlies Road River (although I'd see if that's still Road River!)</t>
  </si>
  <si>
    <t>Lacunoporaspis norrisi</t>
  </si>
  <si>
    <t>Lacunoporaspis</t>
  </si>
  <si>
    <t>-137.441666</t>
  </si>
  <si>
    <t>65.691666</t>
  </si>
  <si>
    <t>Locality 2, Michelle Formation</t>
  </si>
  <si>
    <t>29 meters below top of formation</t>
  </si>
  <si>
    <t>R. Ludvigsen</t>
  </si>
  <si>
    <t>Locality 3, Michelle Formation</t>
  </si>
  <si>
    <t>76.5 meters below top of formation</t>
  </si>
  <si>
    <t>-131.766663</t>
  </si>
  <si>
    <t>65.750000</t>
  </si>
  <si>
    <t>Shell Canada Lot 5930, Many Beaver Lake area, NTS 106G</t>
  </si>
  <si>
    <t>Pedinodechenella petermoorei</t>
  </si>
  <si>
    <t>-133.466660</t>
  </si>
  <si>
    <t>68.166664</t>
  </si>
  <si>
    <t>Fuscinipyge yolkini Form B</t>
  </si>
  <si>
    <t>GSC Locality 54376. East of south end of Cambpell Lake</t>
  </si>
  <si>
    <t>Ogilvie</t>
  </si>
  <si>
    <t>A. W. Norris</t>
  </si>
  <si>
    <t>-127.150002</t>
  </si>
  <si>
    <t>68.541664</t>
  </si>
  <si>
    <t>Fuscinipyge yolkini form B</t>
  </si>
  <si>
    <t>GSC Locality 49212. Anderson River</t>
  </si>
  <si>
    <t>A. E. H. Pedder</t>
  </si>
  <si>
    <t>Kerr et al.</t>
  </si>
  <si>
    <t>-99.000000</t>
  </si>
  <si>
    <t>72.666664</t>
  </si>
  <si>
    <t>Unnamed Fmn., units 1-4, western Prince of Wales Island</t>
  </si>
  <si>
    <t>"...what appears to be fairly certainly established as the Monograptus uniformis-Warburgella rugulosa-Icriodus woschmidti Biozone."</t>
  </si>
  <si>
    <t>Humeia retusa</t>
  </si>
  <si>
    <t>Humeia</t>
  </si>
  <si>
    <t>-115.216667</t>
  </si>
  <si>
    <t>73.166664</t>
  </si>
  <si>
    <t>16 miles southwest of Peel Point, northwest Victoria Island</t>
  </si>
  <si>
    <t>Blue Fiord</t>
  </si>
  <si>
    <t>PJW: Originally entered as Blue Fiord, but Givetian is too late</t>
  </si>
  <si>
    <t>Coniproetus laticaudata</t>
  </si>
  <si>
    <t>Smith</t>
  </si>
  <si>
    <t>-100.000000</t>
  </si>
  <si>
    <t>73.500000</t>
  </si>
  <si>
    <t>Western Prince of Wales Island, Section 10, Additional Fauna</t>
  </si>
  <si>
    <t>Ancillotoechia-Cyrtina Community</t>
  </si>
  <si>
    <t>Unnamed formation.</t>
  </si>
  <si>
    <t>-100.599998</t>
  </si>
  <si>
    <t>Drake Bay Section, Prince of Wales Island, Unit 1</t>
  </si>
  <si>
    <t>Drake Bay</t>
  </si>
  <si>
    <t>Unnamed formation, "probably partly correlative witht he Blue Fiord Formation" (which he assigns an age of Eifelian through Givetian). "Unit n" [from bottom] is my terminology, not Ormiston's. Unit is 3 feet thick.  PJW: This should be Drake Bay formation.</t>
  </si>
  <si>
    <t>A. R. Ormiston. 1967. Lower and Middle Devonian trilobites of the Canadian arctic islands. Geological Survey of Canada Bulletin 153:1-148</t>
  </si>
  <si>
    <t>-100.500000</t>
  </si>
  <si>
    <t>GSC locality C-8225, Prince of Wales Island</t>
  </si>
  <si>
    <t>Age of faunas discussed at length in this paper. Author concludes they are correlative with Quadrithyris Zone of Nevada, and of Late Lochkovian age.</t>
  </si>
  <si>
    <t>Western Prince of Wales Island, Section 2, Unit 1, GSC loc. C26809</t>
  </si>
  <si>
    <t>Western Prince of Wales Island, Section 2, Unit 2, GSC loc. C26810</t>
  </si>
  <si>
    <t>Western Prince of Wales Island, Section 4, Additional Fauna</t>
  </si>
  <si>
    <t>Hebetoechia Community</t>
  </si>
  <si>
    <t>offshore shelf</t>
  </si>
  <si>
    <t>R. E. Smith. 1980. Lower Devonian (Lochkovian) biostratigraphy and brachiopod faunas, Canadian arctic islands. Geological Survey of Canada Bulletin 308:1-155</t>
  </si>
  <si>
    <t>Western Prince of Wales Island, Section 5, Additional Fauna</t>
  </si>
  <si>
    <t>Western Prince of Wales Island, Isolated Outcrop, GSC loc. C26855</t>
  </si>
  <si>
    <t>Unnamed formation. I have called the age based on Smith's statement that "these beds are stratigraphically below section 6" [which is stated to be early Lochkovian] and that they contain Warburgella rugulosa.</t>
  </si>
  <si>
    <t>Western Prince of Wales Island, Section 7, Additional Fauna</t>
  </si>
  <si>
    <t>Mesodouvillina-Ancillotoechia Community</t>
  </si>
  <si>
    <t>-100.750275</t>
  </si>
  <si>
    <t>73.663055</t>
  </si>
  <si>
    <t>Locality 5, Drake Bay beds</t>
  </si>
  <si>
    <t>GSC collection C-8228</t>
  </si>
  <si>
    <t>Dechenella struvei</t>
  </si>
  <si>
    <t>-117.333336</t>
  </si>
  <si>
    <t>75.366669</t>
  </si>
  <si>
    <t>Dechenella (Dechenella) n. sp. A, aff. struvei</t>
  </si>
  <si>
    <t>South side of Ibbett Bay, Melville Island</t>
  </si>
  <si>
    <t>Melville Island</t>
  </si>
  <si>
    <t>E. T. Tozer</t>
  </si>
  <si>
    <t>Pedinodechenella melvillensis</t>
  </si>
  <si>
    <t>-94.500000</t>
  </si>
  <si>
    <t>75.833336</t>
  </si>
  <si>
    <t>Western Prince of Wales Island, Section 12, Unnamed Formation, Additional Fauna</t>
  </si>
  <si>
    <t>Unnamed formation that sits above Cape Phillips Formation. "The age of this carbonate unit is early Lochkovian, corresponding to Klapper's faunas 1 and 2."</t>
  </si>
  <si>
    <t>-94.583336</t>
  </si>
  <si>
    <t>75.866669</t>
  </si>
  <si>
    <t>Sunderland River Fmn. in Washington Point Section</t>
  </si>
  <si>
    <t>Sunderland River</t>
  </si>
  <si>
    <t>submarine fan</t>
  </si>
  <si>
    <t>J. W. Kerr, D. J. McLaren, and R. Thorsteinsson. 1977. Canadian Arctic Archipelago.  In A. Martinsson (ed.), The Silurian-Devonian boundary (IUGS, Series A, Number 5). Stuttgart: Schweizerbart'sche.</t>
  </si>
  <si>
    <t>Dechenella (Dechenella) franklini</t>
  </si>
  <si>
    <t>76.000000</t>
  </si>
  <si>
    <t>Trilobites and Corals of the Blue Fiord Formation, Bathurst Island</t>
  </si>
  <si>
    <t>Dechenella (Dechenella) paramaclareni</t>
  </si>
  <si>
    <t>Dechenella perscheii</t>
  </si>
  <si>
    <t>Dechenella planimarginata</t>
  </si>
  <si>
    <t>Harpes macrocephalus</t>
  </si>
  <si>
    <t>Harpes</t>
  </si>
  <si>
    <t>Eids Formation, Bathurst Island and Neighboring Islands</t>
  </si>
  <si>
    <t>Eids</t>
  </si>
  <si>
    <t>Ormiston's age assignment is based mainly on trilobites found on eastern side of Bathurst Island. He states that formation may be of different age elsewhere.</t>
  </si>
  <si>
    <t>Ormiston mentions selected fossils in connection with discussion of age of Eids Formation. Presumably not a complete faunal list.</t>
  </si>
  <si>
    <t>Ormistonia tesca</t>
  </si>
  <si>
    <t>Ormistonia</t>
  </si>
  <si>
    <t>Baillie-Hamilton Island, Section 11, Unnamed Formation, Additional Fauna</t>
  </si>
  <si>
    <t>Aayemenaytcheia paragranulata</t>
  </si>
  <si>
    <t>Aayemenaytcheia</t>
  </si>
  <si>
    <t>Dechenella (Dechenella) bathurstensis</t>
  </si>
  <si>
    <t>-99.300003</t>
  </si>
  <si>
    <t>76.300003</t>
  </si>
  <si>
    <t>Twilight Section, Bathurst Island, Unit 24, Bird Fiord Formation</t>
  </si>
  <si>
    <t>Bird Fiord</t>
  </si>
  <si>
    <t>"Unit n" [from bottom] is my terminology, not Ormiston's. Unit is 32 feet thick.</t>
  </si>
  <si>
    <t>transition zone/lower shoreface</t>
  </si>
  <si>
    <t>Twilight Section, Bathurst Island, Unit 25, Bird Fiord Formation</t>
  </si>
  <si>
    <t>"Unit n" [from bottom] is my terminology, not Ormiston's. Unit is 130 feet thick.</t>
  </si>
  <si>
    <t>Twilight Section, Bathurst Island, Unit 27, Bird Fiord Formation</t>
  </si>
  <si>
    <t>"Unit n" [from bottom] is my terminology, not Ormiston's. Unit is 35 feet thick.</t>
  </si>
  <si>
    <t>Twilight Section, Bathurst Island, Unit 28, Bird Fiord Formation</t>
  </si>
  <si>
    <t>"Unit n" [from bottom] is my terminology, not Ormiston's. Unit is 88 feet thick.</t>
  </si>
  <si>
    <t>Twilight Section, Bathurst Island, Unit 2, Blue Fiord Formation</t>
  </si>
  <si>
    <t>"Unit n" [from bottom] is my terminology, not Ormiston's. Unit is 50 feet thick.</t>
  </si>
  <si>
    <t>Twilight Section, Bathurst Island, Unit 6, Blue Fiord Formation</t>
  </si>
  <si>
    <t>"Unit n" [from bottom] is my terminology, not Ormiston's. Unit is 65 feet thick.</t>
  </si>
  <si>
    <t>Twilight Section, Bathurst Island, Unit 7, Blue Fiord Formation</t>
  </si>
  <si>
    <t>"Unit n" [from bottom] is my terminology, not Ormiston's. Unit is 25 feet thick.</t>
  </si>
  <si>
    <t>Twilight Section, Bathurst Island, Unit 8, Blue Fiord Formation</t>
  </si>
  <si>
    <t>"Unit n" [from bottom] is my terminology, not Ormiston's. Unit is 49 feet thick.</t>
  </si>
  <si>
    <t>Twilight Section, Bathurst Island, Unit 10, Blue Fiord Formation</t>
  </si>
  <si>
    <t>"Unit n" [from bottom] is my terminology, not Ormiston's. Unit is 30 feet thick.</t>
  </si>
  <si>
    <t>Twilight Section, Bathurst Island, Unit 12, Blue Fiord Formation</t>
  </si>
  <si>
    <t>"Unit n" [from bottom] is my terminology, not Ormiston's. Unit is 31 feet thick.</t>
  </si>
  <si>
    <t>Twilight Section, Bathurst Island, Unit 16, Blue Fiord Formation</t>
  </si>
  <si>
    <t>"Unit n" [from bottom] is my terminology, not Ormiston's. Unit is 41 feet thick.</t>
  </si>
  <si>
    <t>Twilight Section, Bathurst Island, Unit 17, Blue Fiord Formation</t>
  </si>
  <si>
    <t>"Unit n" [from bottom] is my terminology, not Ormiston's. Unit is 39 feet thick.</t>
  </si>
  <si>
    <t>Twilight Section, Bathurst Island, Unit 18, Blue Fiord Formation</t>
  </si>
  <si>
    <t>"Unit n" [from bottom] is my terminology, not Ormiston's. Unit is 20 feet thick.</t>
  </si>
  <si>
    <t>Twilight Section, Bathurst Island, Unit 19, Bird Fiord Formation</t>
  </si>
  <si>
    <t>Great Day Creek Section, Bathurst Island, Unit 15, Blue Fiord Formation</t>
  </si>
  <si>
    <t>"Unit n" [from bottom] is my terminology, not Ormiston's. Unit is 38 feet thick.</t>
  </si>
  <si>
    <t>Great Day Creek Section, Bathurst Island, Unit 20, Blue Fiord Formation</t>
  </si>
  <si>
    <t>"Unit n" [from bottom] is my terminology, not Ormiston's. Unit is 27.5 feet thick.</t>
  </si>
  <si>
    <t>Twilight Section, Bathurst Island, Unit 3, Blue Fiord Formation</t>
  </si>
  <si>
    <t>"Unit n" [from bottom] is my terminology, not Ormiston's. Unit is 61 feet thick.</t>
  </si>
  <si>
    <t>Twilight Section, Bathurst Island, Unit 5, Blue Fiord Formation</t>
  </si>
  <si>
    <t>"Unit n" [from bottom] is my terminology, not Ormiston's. Unit is 55 feet thick.</t>
  </si>
  <si>
    <t>Great Day Creek Section, Bathurst Island, Unit 13, Blue Fiord Formation</t>
  </si>
  <si>
    <t>Great Day Creek Section, Bathurst Island, Unit 14, Blue Fiord Formation</t>
  </si>
  <si>
    <t>"Unit n" [from bottom] is my terminology, not Ormiston's. Unit is 112.5 feet thick.</t>
  </si>
  <si>
    <t>Twilight Section, Bathurst Island, Unit 4, Blue Fiord Formation</t>
  </si>
  <si>
    <t>Great Day Creek Section, Bathurst Island, Unit 12, Blue Fiord Formation</t>
  </si>
  <si>
    <t>"Unit n" [from bottom] is my terminology, not Ormiston's. Unit is 33 feet thick.</t>
  </si>
  <si>
    <t>Great Day Creek Section, Bathurst Island, Unit 17, Blue Fiord Formation</t>
  </si>
  <si>
    <t>"Unit n" [from bottom] is my terminology, not Ormiston's. Unit is 66.5 feet thick.</t>
  </si>
  <si>
    <t>Proetus (Longiproetus) sverdrupi</t>
  </si>
  <si>
    <t>Longiproetus</t>
  </si>
  <si>
    <t>-92.800003</t>
  </si>
  <si>
    <t>76.366669</t>
  </si>
  <si>
    <t>300 feet above base, Sutherland River, Douro Range, Devon Island</t>
  </si>
  <si>
    <t>Bohemiproetus bohemicus</t>
  </si>
  <si>
    <t>Bohemiproetus</t>
  </si>
  <si>
    <t>-90.000000</t>
  </si>
  <si>
    <t>77.000000</t>
  </si>
  <si>
    <t>Blue Fiord Formation, Ellesmere and Devon Islands</t>
  </si>
  <si>
    <t>Schizoproetoides richteri</t>
  </si>
  <si>
    <t>Schizoproetoides</t>
  </si>
  <si>
    <t>Chaunoproetus daihuanensis</t>
  </si>
  <si>
    <t>Chaunoproetus</t>
  </si>
  <si>
    <t>106.366669</t>
  </si>
  <si>
    <t>25.733334</t>
  </si>
  <si>
    <t>sp. nov.</t>
  </si>
  <si>
    <t>Top of upper member, 1.5 km east of Daihua</t>
  </si>
  <si>
    <t>CN</t>
  </si>
  <si>
    <t>Daihua</t>
  </si>
  <si>
    <t>The upper member is 35.4 m thick.</t>
  </si>
  <si>
    <t>basinal (carbonate)</t>
  </si>
  <si>
    <t>"...abundant ammonoids and numerous trilobites are concentrated at the top [of the member]."</t>
  </si>
  <si>
    <t>Dianops quizhouensis</t>
  </si>
  <si>
    <t>Dianops</t>
  </si>
  <si>
    <t>Typhloproetus laevis</t>
  </si>
  <si>
    <t>Xiang</t>
  </si>
  <si>
    <t>Typhloproetus</t>
  </si>
  <si>
    <t>L. -W. Xiang. 1981. Some Late Devonian trilobites of China. Special Paper Geological Society of America 187:183-191</t>
  </si>
  <si>
    <t>Daihuaia sinensis</t>
  </si>
  <si>
    <t>358.9</t>
  </si>
  <si>
    <t>Yuan</t>
  </si>
  <si>
    <t>Daihuaia</t>
  </si>
  <si>
    <t>106.416664</t>
  </si>
  <si>
    <t>25.750000</t>
  </si>
  <si>
    <t>Guizhou</t>
  </si>
  <si>
    <t>"A brachiopod rich horizon [characterized by the one listed taxa] occurs at the base of the upper member."</t>
  </si>
  <si>
    <t>J. Yuan. 1988. Proetiden aus dem jÃ¼ngeren Oberdevon von SÃ¼d-China. Palaeontographica Abteilung A 201:1-102</t>
  </si>
  <si>
    <t>Mirabole (Mirabole) muhuaensis</t>
  </si>
  <si>
    <t>Yuan and Xiang</t>
  </si>
  <si>
    <t>Mirabole (Mirabole)</t>
  </si>
  <si>
    <t>106.383331</t>
  </si>
  <si>
    <t>25.766666</t>
  </si>
  <si>
    <t>MH 16. Muhua Section</t>
  </si>
  <si>
    <t>J. Yuan and L.-W. Xiang. 1998. Trilobite fauna at the Devonian-Carboniferous boundary in South China (S-Guizhou and N-Guangxi). 8:1-281</t>
  </si>
  <si>
    <t>GH 7. Muhua Section</t>
  </si>
  <si>
    <t>GH 8. Muhua Section</t>
  </si>
  <si>
    <t>Mirabole kielanae</t>
  </si>
  <si>
    <t>Mirabole</t>
  </si>
  <si>
    <t>MH 24. Muhua Section</t>
  </si>
  <si>
    <t>MH 25. Muhua Section</t>
  </si>
  <si>
    <t>MH 26. Muhua Section</t>
  </si>
  <si>
    <t>MH 27. Muhua Section</t>
  </si>
  <si>
    <t>MH 28. Muhua Section</t>
  </si>
  <si>
    <t>MH 29. Muhua Section</t>
  </si>
  <si>
    <t>MH 30. Muhua Section</t>
  </si>
  <si>
    <t>MH 31. Muhua Section</t>
  </si>
  <si>
    <t>Phacops (Phacops) granulatus guilinensis</t>
  </si>
  <si>
    <t>Pseudowaribole (Pseudowaribole) macrops</t>
  </si>
  <si>
    <t>Pseudowaribole (Pseudowaribole)</t>
  </si>
  <si>
    <t>Brachymetopus germanicus</t>
  </si>
  <si>
    <t>Brachymetopidae</t>
  </si>
  <si>
    <t>Brachymetopus</t>
  </si>
  <si>
    <t>111.045021</t>
  </si>
  <si>
    <t>26.201868</t>
  </si>
  <si>
    <t>Brachymetopus (Brachymetopus) germanicus minusculus</t>
  </si>
  <si>
    <t>ADZ29. Xiakou Section S</t>
  </si>
  <si>
    <t>Yonghsien</t>
  </si>
  <si>
    <t>Mirabole (Mirabole) crassa</t>
  </si>
  <si>
    <t>Mirabole (Mirabole) crassa xiakouensis</t>
  </si>
  <si>
    <t>CH24. Section D</t>
  </si>
  <si>
    <t>CH25. Section D</t>
  </si>
  <si>
    <t>Pudoproetus abnormis</t>
  </si>
  <si>
    <t>Pudoproetus</t>
  </si>
  <si>
    <t>CH13. Section D</t>
  </si>
  <si>
    <t>Conodont zone given as upper Siphonodella praesulcata, which is basically Protognathodus kockeli.</t>
  </si>
  <si>
    <t>Richteraspis cathayensis</t>
  </si>
  <si>
    <t>Richteraspis</t>
  </si>
  <si>
    <t>Sinosymbole guangxiensis</t>
  </si>
  <si>
    <t>Sinosymbole</t>
  </si>
  <si>
    <t>Basidechenella exquisita</t>
  </si>
  <si>
    <t>Zhou et al.</t>
  </si>
  <si>
    <t>102.650002</t>
  </si>
  <si>
    <t>41.616669</t>
  </si>
  <si>
    <t>B014. Zhusilenghaierhan area</t>
  </si>
  <si>
    <t>Zhusileng</t>
  </si>
  <si>
    <t>Z. Zhou, D. J. Siveter, and R. M. Owens. 2000. Devonian proetid trilobites from Inner Mongolia, China. Senckenbergiana lethaea 79(2):459-499</t>
  </si>
  <si>
    <t>B015. Zhusilenghaierhan area</t>
  </si>
  <si>
    <t>Deinoproetus leoninus</t>
  </si>
  <si>
    <t>Deinoproetus</t>
  </si>
  <si>
    <t>102.750000</t>
  </si>
  <si>
    <t>E003. Zhusilenghaierhan area</t>
  </si>
  <si>
    <t>Yikewsusu</t>
  </si>
  <si>
    <t>Ejinoproetus leprosus</t>
  </si>
  <si>
    <t>Ejinoproetus</t>
  </si>
  <si>
    <t>E006. Zhusilenghaierhan area</t>
  </si>
  <si>
    <t>Ejinoproetus ovatus</t>
  </si>
  <si>
    <t>Ejinoproetus zhaoi</t>
  </si>
  <si>
    <t>Eosoproetus laevigatus</t>
  </si>
  <si>
    <t>Eosoproetus</t>
  </si>
  <si>
    <t>Flexidechenella badainjaranense</t>
  </si>
  <si>
    <t>Flexidechenella</t>
  </si>
  <si>
    <t>Ganinella auspicata</t>
  </si>
  <si>
    <t>Ganinella</t>
  </si>
  <si>
    <t>102.699997</t>
  </si>
  <si>
    <t>F003. Zhusilenghaierhan area</t>
  </si>
  <si>
    <t>Xipingshan</t>
  </si>
  <si>
    <t>Hedstroemia formosa</t>
  </si>
  <si>
    <t>Hedstroemia</t>
  </si>
  <si>
    <t>B012. Zhusilenghaierhan area</t>
  </si>
  <si>
    <t>B013A. Zhusilenghaierhan area</t>
  </si>
  <si>
    <t>Otodechenella convexa</t>
  </si>
  <si>
    <t>Otodechenella</t>
  </si>
  <si>
    <t>B013B. Zhusilenghaierhan area</t>
  </si>
  <si>
    <t>Paradechenella lunata</t>
  </si>
  <si>
    <t>Paradechenella</t>
  </si>
  <si>
    <t>Proetus zhusilengensis</t>
  </si>
  <si>
    <t>102.633331</t>
  </si>
  <si>
    <t>41.633331</t>
  </si>
  <si>
    <t>A014A. Zhusilenghaierhan area</t>
  </si>
  <si>
    <t>A014B. Zhusilenghaierhan area</t>
  </si>
  <si>
    <t>A022-023. Zhusilenghaierhan area</t>
  </si>
  <si>
    <t>Deinoproetus blandus</t>
  </si>
  <si>
    <t>A033. Zhusilenghaierhan area</t>
  </si>
  <si>
    <t>A024. Zhusilenghaierhan area</t>
  </si>
  <si>
    <t>A001. Zhusilenghaierhan area</t>
  </si>
  <si>
    <t>Proetus desertus</t>
  </si>
  <si>
    <t>A032. Zhusilenghaierhan area</t>
  </si>
  <si>
    <t>Proetus vescus</t>
  </si>
  <si>
    <t>A026. Zhusilenghaierhan area</t>
  </si>
  <si>
    <t>41.650002</t>
  </si>
  <si>
    <t>D202. Zhusilenghaierhan area</t>
  </si>
  <si>
    <t>102.683334</t>
  </si>
  <si>
    <t>C006. Zhusilenghaierhan area</t>
  </si>
  <si>
    <t>Eosoproetus zhengi</t>
  </si>
  <si>
    <t>C007. Zhusilenghaierhan area</t>
  </si>
  <si>
    <t>D200. Zhusilenghaierhan area</t>
  </si>
  <si>
    <t>D201. Zhusilenghaierhan area</t>
  </si>
  <si>
    <t>C023. Zhusilenghaierhan area</t>
  </si>
  <si>
    <t>C016. Zhusilenghaierhan area</t>
  </si>
  <si>
    <t>Phacops (Omegops) accipitrinus</t>
  </si>
  <si>
    <t>Phacops (Omegops)</t>
  </si>
  <si>
    <t>85.983330</t>
  </si>
  <si>
    <t>46.583332</t>
  </si>
  <si>
    <t>subgn. (Omegops) ssp. mobilis ssp. nov.</t>
  </si>
  <si>
    <t>Near Hoxtolgay village</t>
  </si>
  <si>
    <t>Hongguleleng</t>
  </si>
  <si>
    <t>Coral, brachiopods, trilobites, ammonoid, plant remains.</t>
  </si>
  <si>
    <t>Mirabole (Mirabole) kielanae debita</t>
  </si>
  <si>
    <t>ChlupÃ¡Ä</t>
  </si>
  <si>
    <t>16.633333</t>
  </si>
  <si>
    <t>49.200001</t>
  </si>
  <si>
    <t>HÃ¡dy VI. Hady u Brno</t>
  </si>
  <si>
    <t>Hady Hill, Brno</t>
  </si>
  <si>
    <t>CZ</t>
  </si>
  <si>
    <t>Lisen</t>
  </si>
  <si>
    <t>Was Hady Formation</t>
  </si>
  <si>
    <t>Sinosymbole mephisto</t>
  </si>
  <si>
    <t>Winterbergia (Eowinterbergia) superna</t>
  </si>
  <si>
    <t>Osmolskabole neptis</t>
  </si>
  <si>
    <t>Weiner et al.</t>
  </si>
  <si>
    <t>Osmolskabole</t>
  </si>
  <si>
    <t>16.758333</t>
  </si>
  <si>
    <t>49.241669</t>
  </si>
  <si>
    <t>Hostenice</t>
  </si>
  <si>
    <t>T. Weiner, R. Lerosey-Aubril, and T. Viktoryn. 2012. The trilobite Osmolskabole from the Famennian of the Moravian Karst (Czech Republic): implications for the origin and descendance of the Cyrtosymbolinae. The 5th Conterence on Trilobites and their relatives</t>
  </si>
  <si>
    <t>Acanthopyge (Acanthopyge) haueri</t>
  </si>
  <si>
    <t>Chlupac</t>
  </si>
  <si>
    <t>Acanthopyge (Acanthopyge)</t>
  </si>
  <si>
    <t>C</t>
  </si>
  <si>
    <t>14.333333</t>
  </si>
  <si>
    <t>49.500000</t>
  </si>
  <si>
    <t>Acanthopyge-Phaetonellus Assemblage of the Eifelian (Barrandian, Cze) Assem. 16</t>
  </si>
  <si>
    <t>Trilobite species are either recorded as Rare (R) or Common (C) in Table 5 of the paper. Other taxa are recorded as present in the text.</t>
  </si>
  <si>
    <t>I. Chlupac. 1983. Trilobite assemblages in the Devonian of the Barrandian area and their relations to palaeoenvironments. Geologica et Palaentologica 17:45-73</t>
  </si>
  <si>
    <t>ChlupaÌcÌŒ</t>
  </si>
  <si>
    <t>Chotec Limestone of the Eifelian, Barrandia (CZE)</t>
  </si>
  <si>
    <t>Chotec</t>
  </si>
  <si>
    <t>deep subtidal indet.</t>
  </si>
  <si>
    <t xml:space="preserve">In Ref 4216: Table 2 records Graptolites as present, Table 3 records Conodonts as present, Table 4 Ammonoids, Table 5 Tentaculita, Table 6 Trilobites, Table 7 records selected Brachiopods. </t>
  </si>
  <si>
    <t>I. ChlupaÌcÌŒ. 1982. The Bohemian Lower Devonian Stages. Courier Forschungsinstitut Senckenberg 55:345-400h</t>
  </si>
  <si>
    <t>Acanthopyge Limestone of the Eifelian, Barrandia (CZE)</t>
  </si>
  <si>
    <t>Acanthopyge (Lobopyge) branikensis</t>
  </si>
  <si>
    <t>Lodenice Limestone of the Pragian (CZE)</t>
  </si>
  <si>
    <t>Table 2 records Graptolites as present, Table 3 records Conodonts as present, Table 4 Ammonoids, Table 5 Tentaculita, Table 6 Trilobites, Table 7 records selected Brachiopods. Other taxa are listed as present or abundant in the text.</t>
  </si>
  <si>
    <t>Dvorce-Prokop Limestone of the Pragian (CZE)</t>
  </si>
  <si>
    <t>Table 2 records Graptolites as present, Table 3 records Conodonts as present, Table 4 Ammonoids, Table 5 Tentaculita, Table 6 Trilobites, Table 7 records selected Brachiopods. Other taxa are listed as present in the text.</t>
  </si>
  <si>
    <t>Acanthopyge (Lobopyge) docekali</t>
  </si>
  <si>
    <t>Suchomasty Limestone of the Dalejan, Barrandia (CZE)</t>
  </si>
  <si>
    <t>Acanthopyge (Lobopyge) pragensis</t>
  </si>
  <si>
    <t>Kotys Limestone of the Lochkov Fm, Lockovian (CZE)</t>
  </si>
  <si>
    <t>Lochkov</t>
  </si>
  <si>
    <t>Acanthopyge (Perunaspis) longispinus</t>
  </si>
  <si>
    <t>Acanthopyge (Perunaspis)</t>
  </si>
  <si>
    <t>Trebotov Limestone of the Dalejan, Barrandia (CZE)</t>
  </si>
  <si>
    <t>"The uppermost layers of the Trebotov Limestone should be ranged within the lowermost Eifelian."</t>
  </si>
  <si>
    <t>Acanthopyge (Perunaspis) minuta</t>
  </si>
  <si>
    <t>Slivenec Limestone of the Pragian of CZE</t>
  </si>
  <si>
    <t>Astycoryphe gracilis</t>
  </si>
  <si>
    <t>Koneprusy Limestone of the Pragian (CZE)</t>
  </si>
  <si>
    <t>Reef 2189</t>
  </si>
  <si>
    <t>"In the vicinity of Koneprusy, these limestones constitute a typical reef complex with biolithic reef-core limestones and coarsely detrital reef flank deposits"</t>
  </si>
  <si>
    <t>Bohemoharpes hypsipyle</t>
  </si>
  <si>
    <t>Bohemoharpes</t>
  </si>
  <si>
    <t>Buchiproetus calypso</t>
  </si>
  <si>
    <t>391.9</t>
  </si>
  <si>
    <t>Buchiproetus</t>
  </si>
  <si>
    <t>Zlichov Limestone of the Zlichovian stage (CZE)</t>
  </si>
  <si>
    <t>Buchiproetus complanatus</t>
  </si>
  <si>
    <t>Buchiproetus postcomplanatus</t>
  </si>
  <si>
    <t>Coniproetus (Coniproetus) affinis</t>
  </si>
  <si>
    <t>Coniproetus (Coniproetus) affinis affinis</t>
  </si>
  <si>
    <t>Radotin Limestone of the Lochkov Fm, Lockovian (CZE)</t>
  </si>
  <si>
    <t>Coniproetus (Coniproetus) affinis praeaffinis</t>
  </si>
  <si>
    <t xml:space="preserve">Coniproetus (Coniproetus) affinis paraffinis </t>
  </si>
  <si>
    <t>Erbenites fallax</t>
  </si>
  <si>
    <t>Gerastos (Erbenites)</t>
  </si>
  <si>
    <t>Eremiproetus eremita</t>
  </si>
  <si>
    <t>Eremiproetus</t>
  </si>
  <si>
    <t>Gerastos lisyi</t>
  </si>
  <si>
    <t>Gerastos tuberculatus</t>
  </si>
  <si>
    <t>Harpes dvorcensis</t>
  </si>
  <si>
    <t>Harpes reticulatus</t>
  </si>
  <si>
    <t>Harpes transiens</t>
  </si>
  <si>
    <t>Aulacopleura Assemblage of the Givetian (Barrandian, Cze) Assemblage 19</t>
  </si>
  <si>
    <t>Srbsko</t>
  </si>
  <si>
    <t>Kacak Member of the Eifelian, Barrandia (CZE)</t>
  </si>
  <si>
    <t>offshore indet.</t>
  </si>
  <si>
    <t xml:space="preserve">Table 2 records Graptolites as present, Table 3 records Conodonts as present, Table 4 Ammonoids, Table 5 Tentaculita, Table 6 Trilobites, Table 7 records selected Brachiopods. </t>
  </si>
  <si>
    <t>Roblim Member of the Givetian, Barradia (CZE)</t>
  </si>
  <si>
    <t>Kielania waageni</t>
  </si>
  <si>
    <t>Kielania</t>
  </si>
  <si>
    <t>Lepidoproetus lepidus</t>
  </si>
  <si>
    <t>Lepidoproetus</t>
  </si>
  <si>
    <t>Lepidoproetus (Lepidoproetus) lepidus lepidus</t>
  </si>
  <si>
    <t>Lepidoproetus (Lepidoproetus) lepidus latiannulatus</t>
  </si>
  <si>
    <t>Lepidoproetus (Lepidoproetus) lepidus freonis</t>
  </si>
  <si>
    <t>Lepidoproetus (Lepidoproetus) lepidus lepiformis</t>
  </si>
  <si>
    <t>Lioharpes crassimargo</t>
  </si>
  <si>
    <t>Lioharpes</t>
  </si>
  <si>
    <t>Lioharpes montagnei</t>
  </si>
  <si>
    <t>Lioharpes venulosus</t>
  </si>
  <si>
    <t>Orbitoproetus orbitatus</t>
  </si>
  <si>
    <t>Orbitoproetus</t>
  </si>
  <si>
    <t>Podoliproetus perinsignis</t>
  </si>
  <si>
    <t>Podoliproetus</t>
  </si>
  <si>
    <t>Podoliproetus perinsignis kiten</t>
  </si>
  <si>
    <t>Podoliproetus perinsignis perinsignis</t>
  </si>
  <si>
    <t>Proetina (Hamiroproetus) casteri</t>
  </si>
  <si>
    <t>Proetina (Hamiroproetus)</t>
  </si>
  <si>
    <t>Scharyia angusta</t>
  </si>
  <si>
    <t>Scharyiidae</t>
  </si>
  <si>
    <t>Scharyia</t>
  </si>
  <si>
    <t>Scharyia vesca</t>
  </si>
  <si>
    <t>Sculptoproetus sculptus</t>
  </si>
  <si>
    <t>Sculptoproetus</t>
  </si>
  <si>
    <t>Sculptoproetus sculptus sculptus</t>
  </si>
  <si>
    <t>Struveaspis maroccanica</t>
  </si>
  <si>
    <t>Struveaspis</t>
  </si>
  <si>
    <t>Tropidocoryphe pseudofilicostata</t>
  </si>
  <si>
    <t>Tropidocoryphe</t>
  </si>
  <si>
    <t>Tropidocoryphe pseudofilicostata pseudofilicostata</t>
  </si>
  <si>
    <t>Warburgella rugulosa rugulosa</t>
  </si>
  <si>
    <t>Warburgella (Rugulites) rugulosa rugosa</t>
  </si>
  <si>
    <t>Dohmiella moravica</t>
  </si>
  <si>
    <t>Ficner and Havlicek</t>
  </si>
  <si>
    <t>17.250000</t>
  </si>
  <si>
    <t>49.566666</t>
  </si>
  <si>
    <t>Celechovice na Hane, Horizon 9 (Moravia)</t>
  </si>
  <si>
    <t>belongs to the Rhenish facies</t>
  </si>
  <si>
    <t>list is compiled from several primary refs: forams (after Pokorny, 1951)</t>
  </si>
  <si>
    <t>Celechovice Limestone, Moravia (CZE)</t>
  </si>
  <si>
    <t>Celechovice Limestone</t>
  </si>
  <si>
    <t>horizon of trilobites also known as the "Red Coral Beds"</t>
  </si>
  <si>
    <t>I. Chlupac. 1992. Middle Devonian trilobites from Celechovice in Moravia (Czechoslovakia). Sbornik geologickych ved, Paleontologie 32:123-161</t>
  </si>
  <si>
    <t>KÃ­Å¾</t>
  </si>
  <si>
    <t>14.016667</t>
  </si>
  <si>
    <t>49.900002</t>
  </si>
  <si>
    <t>Loc. 2.7, Klonk Sect., Suchomasty, beds 20-42</t>
  </si>
  <si>
    <t>Lochkow</t>
  </si>
  <si>
    <t>Lower Lochkow Formation.</t>
  </si>
  <si>
    <t>J. KÃ­Å¾. 1992. Silurian field excursions: Prague Basin (Barrandian), Bohemia. National Museum of Wales, Geological Series 13:1-111</t>
  </si>
  <si>
    <t>14.066667</t>
  </si>
  <si>
    <t>49.916668</t>
  </si>
  <si>
    <t>Orbitoproetus-Scabriscutellum Assemblage, Dalejan (Barrandian Cze) Assem. 13</t>
  </si>
  <si>
    <t>Daleje-Trebotov</t>
  </si>
  <si>
    <t>Trilobite species are either recorded as Rare (R) or Common (C)in Table 4 of the paper. Other taxa are recorded as present in the text. This is an amalgamation of localities, and should be divided up.</t>
  </si>
  <si>
    <t>Chynice Limestone Taxon List</t>
  </si>
  <si>
    <t>Chynice Limestone of the Barrandian, Zlichovian (CZE)</t>
  </si>
  <si>
    <t>Core reef scutelluid assemblage of the Pragian (Barrandian, Cze) Assemblage 4a</t>
  </si>
  <si>
    <t>Cornuproetus cornutus archeocornutus</t>
  </si>
  <si>
    <t>Hamiproetus casteri</t>
  </si>
  <si>
    <t>Scharyia brevispinosa</t>
  </si>
  <si>
    <t>Scharyia brevispinosa brevispinosa</t>
  </si>
  <si>
    <t>14.183333</t>
  </si>
  <si>
    <t>49.933334</t>
  </si>
  <si>
    <t>Trilobite assem. 1 of the Lochkovian(Barrandian Cze) Warburgella Assembl</t>
  </si>
  <si>
    <t>Havlicek and Storch</t>
  </si>
  <si>
    <t>Warburgella Community, Prague Basin</t>
  </si>
  <si>
    <t>Lochkovian, usually including the lower quarter of the Lochkov sequence</t>
  </si>
  <si>
    <t>Platy limestone-shale facies, lower Lochkovian, Barrandian S-D boundary section</t>
  </si>
  <si>
    <t>I. Chlupac. 1977. Barrandian.  In A. Martinsson (ed.), IUGS Series. Stuttgart: Schweizerbart'sche. A(5):84-95</t>
  </si>
  <si>
    <t>Pure limestone facies, Lochkovian, Barrandian S-D boundary section</t>
  </si>
  <si>
    <t>Kotys Limestone</t>
  </si>
  <si>
    <t>I have added some questionable occurrences of conodont genera based on Chlupac's statement that "conodonts are represented mostly by the same species as in the shale-rich Radotin facies."</t>
  </si>
  <si>
    <t>Loc. 2.6, Budnany Rock Sect., Karlstejn, beds 42-60.</t>
  </si>
  <si>
    <t>14.133333</t>
  </si>
  <si>
    <t>Loc. 4.5, Na brici, Srbsko, Sect. 786, Lochkovian</t>
  </si>
  <si>
    <t>14.083333</t>
  </si>
  <si>
    <t>49.950001</t>
  </si>
  <si>
    <t>Coniproetus-Decoroscutellum Assemblage of the Lochkovian(Barrandian Cze) Assem 3</t>
  </si>
  <si>
    <t>van Viersen and Lerouge</t>
  </si>
  <si>
    <t>14.130000</t>
  </si>
  <si>
    <t>49.959999</t>
  </si>
  <si>
    <t>Hostim</t>
  </si>
  <si>
    <t>Zlichov</t>
  </si>
  <si>
    <t>Ammonoids typical of latest Eifelian.</t>
  </si>
  <si>
    <t>A. P. van Viersen and F. Lerouge. 2020. Cornuproetine (proetide) trilobites with nine thorax segments from the Devonian of Morocco, Germany and the Czech Republic. Palaeontologische Zeitschrift 94:227-254</t>
  </si>
  <si>
    <t>49.966667</t>
  </si>
  <si>
    <t>Orbitoproetus-Scabriscutellum Assemblage, Zlichovian (Barrandian Cze) Assem. 11</t>
  </si>
  <si>
    <t>49.983334</t>
  </si>
  <si>
    <t>Lochkovella-Lochkothele Community, Prague Basin</t>
  </si>
  <si>
    <t>Late Lochkovian sequence below the base of the Pragian, Monograptys hercynicus Zone.</t>
  </si>
  <si>
    <t>V. Havlicek and P. Storch. 1999. Silurian and Lochkovian communities in the Prague basin (Barrandian area, Czech Republic). in A. J. Boucot and J. D. Lawson, eds. Paleocommunities--a case study from the Silurian and Lower Devonian. Cambridge University Press, Cambrdige.</t>
  </si>
  <si>
    <t>Hercynella-Neklania Community in Prague Basin</t>
  </si>
  <si>
    <t>Bivalves are the focus</t>
  </si>
  <si>
    <t>14.000000</t>
  </si>
  <si>
    <t>50.000000</t>
  </si>
  <si>
    <t>Lepidoproetus-Coniproetus Assemblage of the Pragian(Barrandian, Cze) Assem. 5</t>
  </si>
  <si>
    <t>Phacops-Struveaspis Assemblage of the Dalejan (Barrandian, Cze) Assem. 14</t>
  </si>
  <si>
    <t>Trilobite species are either recorded as Rare (R) or Common (C)in Table 4 of the paper. Other taxa are recorded as present in the text</t>
  </si>
  <si>
    <t>?</t>
  </si>
  <si>
    <t>Platyscutellum-Kolihapeltis Assemblage of Pragian Assemblage 6</t>
  </si>
  <si>
    <t>Platyscutellum-Kolihapeltis Assemblage of Pragian(Barrandian, Cze) Assemblage6</t>
  </si>
  <si>
    <t>Reedops-Odontochile Assemblage of the Pragian(Barrandian, Cze) Assemblage 7</t>
  </si>
  <si>
    <t>Reef-periphery scutelluid assemblage of the Pragian(Barrandian, Cze) Assem. 4b</t>
  </si>
  <si>
    <t>Reedops-Odontochile Assemblage of the Zlichovian (Barrandian, Cze) Assemblage 9</t>
  </si>
  <si>
    <t>Zlichov Limestone</t>
  </si>
  <si>
    <t>JA: originally entered as Zlichovian</t>
  </si>
  <si>
    <t>Lepidoproetus (Lepidoproetus) lepidus subsp. n.</t>
  </si>
  <si>
    <t>Phacops-Pilletopeltis Assemblage of the Zlichovian(Barrandian Cze) Assemblage 10</t>
  </si>
  <si>
    <t>"The topmost Zlichovian shows facies differenciation, which in the SE part is manifested particularly by increasing influx of clayey material (gradual transition into the overlying Daleje Shale)."\r\nJA: originally entered as Zlichovian</t>
  </si>
  <si>
    <t>Proetopeltis elegantulus</t>
  </si>
  <si>
    <t>Proetopeltis</t>
  </si>
  <si>
    <t>17.000000</t>
  </si>
  <si>
    <t>Horni Benesov trilobites (Nizky Mts., Moravia)</t>
  </si>
  <si>
    <t>Havlicek and Pek</t>
  </si>
  <si>
    <t>Nizky Jesenik Mts., Moravia, CZE</t>
  </si>
  <si>
    <t>Owens</t>
  </si>
  <si>
    <t>14.343056</t>
  </si>
  <si>
    <t>50.002777</t>
  </si>
  <si>
    <t>Lochkov, Lochkov Limestone</t>
  </si>
  <si>
    <t>R. M. Owens. 1974. The Affinities of the Trilobite Genus Scharyia, with a Description of two new species. Palaeontology 17(3):685-697</t>
  </si>
  <si>
    <t>Ebach and McNamara</t>
  </si>
  <si>
    <t>14.417500</t>
  </si>
  <si>
    <t>50.051109</t>
  </si>
  <si>
    <t>Prague, Dvorce beds, Prokop Lmst.</t>
  </si>
  <si>
    <t>Praha</t>
  </si>
  <si>
    <t>M. C. Ebach and K. J. McNamara. 2002. A systematic revision of the family Harpetidae (Trilobita). Records of the Western Australian Museum 21:135-167</t>
  </si>
  <si>
    <t>14.419722</t>
  </si>
  <si>
    <t>50.080833</t>
  </si>
  <si>
    <t>Lochkov Beds, Podoli-Dvorce, Paranowakia horizon 1</t>
  </si>
  <si>
    <t>Lochkov Beds</t>
  </si>
  <si>
    <t>14.466667</t>
  </si>
  <si>
    <t>50.083332</t>
  </si>
  <si>
    <t>Coniproetus (C.) affinis praeaffinis</t>
  </si>
  <si>
    <t>Trilobite assemblage 2 of the Lochkovian (Barrandian, Cze) Lochkovella-Lepidop</t>
  </si>
  <si>
    <t>Lepidoproetus (L.) lepidus lepidus</t>
  </si>
  <si>
    <t>14.433333</t>
  </si>
  <si>
    <t>Phacops-Struveaspis Assemblage of the Eifelian (Barrandia, Cze) Assem. 18</t>
  </si>
  <si>
    <t>Loc. 6.2, Dvorce Section, Pozary, Lochkovian part, limestone-dolomite beds (&gt;9)</t>
  </si>
  <si>
    <t>Pozary</t>
  </si>
  <si>
    <t>Huginarges frankei</t>
  </si>
  <si>
    <t>Basse and MÃ¼ller</t>
  </si>
  <si>
    <t>Huginarges</t>
  </si>
  <si>
    <t>6.807500</t>
  </si>
  <si>
    <t>50.092777</t>
  </si>
  <si>
    <t>Neuerberg 1</t>
  </si>
  <si>
    <t>DE</t>
  </si>
  <si>
    <t>Wiltz</t>
  </si>
  <si>
    <t>M. Basse and P. MÃ¼ller. 2004. Eifel-Trilobiten III. Corynexochida, Proetida (2), Harpetida, Phacopida (2), Lichida.. Goldschneck.</t>
  </si>
  <si>
    <t>Dohmiella dohmi</t>
  </si>
  <si>
    <t>van Viersen</t>
  </si>
  <si>
    <t>6.666667</t>
  </si>
  <si>
    <t>50.216667</t>
  </si>
  <si>
    <t>Gerolstein</t>
  </si>
  <si>
    <t>Junkerberg</t>
  </si>
  <si>
    <t>Crinoiden-Schicht, which probably is the Rechert member.</t>
  </si>
  <si>
    <t>A. P. van Viersen. 2021. Type and other species of Gerastos and allied genera (Trilobita, Proetinae) from the Siluro-Devonian. Neues Jahrbuch fÃ¼r Geologie und PalÃ¤ontologie - Abhandlungen 299(2):185-217</t>
  </si>
  <si>
    <t>Longiproetus tenuimargo</t>
  </si>
  <si>
    <t>Rhenocynproetus cultrijugati</t>
  </si>
  <si>
    <t>Rhenocynproetus</t>
  </si>
  <si>
    <t>Lauch</t>
  </si>
  <si>
    <t>Tabulate corals only</t>
  </si>
  <si>
    <t>6.698333</t>
  </si>
  <si>
    <t>50.218887</t>
  </si>
  <si>
    <t>Hillesheim 6</t>
  </si>
  <si>
    <t>Ahrdorf</t>
  </si>
  <si>
    <t>subspecies cornutus</t>
  </si>
  <si>
    <t>Eifliarges caudimirus</t>
  </si>
  <si>
    <t>Eifliarges</t>
  </si>
  <si>
    <t>Geesops sparsinodosus</t>
  </si>
  <si>
    <t>Geesops</t>
  </si>
  <si>
    <t>Gerastos cuvieri</t>
  </si>
  <si>
    <t>Tropidocoryphe bassei</t>
  </si>
  <si>
    <t>Van Viersen et al.</t>
  </si>
  <si>
    <t>Just west of Gees</t>
  </si>
  <si>
    <t>Between Apus &amp; Aquarius bentonites</t>
  </si>
  <si>
    <t>A. P. Van Viersen, H. Prescher, and J. Savelsbergh. 2009. Description of two new trilobites from the Ahrdorf Formation (Middle Devonian) at the â€œTrilobitenfelderâ€ of Gees, Eifel, Rhenish Mountains. Bulletin de lâ€™Institut royal des Sciences naturelles de Belgique, Sciences de la Terre 79:43-53</t>
  </si>
  <si>
    <t>Just below Aquarius bentonite.</t>
  </si>
  <si>
    <t>Just below Andromeda bentonite.</t>
  </si>
  <si>
    <t>Nyterops nyter</t>
  </si>
  <si>
    <t>Ernst and BohatÃ½</t>
  </si>
  <si>
    <t>6.670278</t>
  </si>
  <si>
    <t>50.224445</t>
  </si>
  <si>
    <t>Gerolstein Station, upper part of Loogh Formation</t>
  </si>
  <si>
    <t>Loogh</t>
  </si>
  <si>
    <t>Lower Givetian</t>
  </si>
  <si>
    <t>A. Ernst and J. BohatÃ½. 2009. Schischcatella (Fenestrata, Bryozoa) from the Devonian of the Rhenish Massif, Germany. Palaeontology 52(Part 6):1291-1310</t>
  </si>
  <si>
    <t>50.224998</t>
  </si>
  <si>
    <t>Gee Gerolstein</t>
  </si>
  <si>
    <t>Goslar</t>
  </si>
  <si>
    <t>Stratigraphy based on: Buchholz, P., and F. W. Luppold.  2008.  Litho- and biostratigraphy of the Middle Devonian of the Upper Harz Mountains.  Zeitschrift der Deutschen Gesellschaft fÃ¼r Geowissenschaften (ZDGG) 159:263-281.</t>
  </si>
  <si>
    <t>Skemmatocare elegans</t>
  </si>
  <si>
    <t>Jell and Adrain</t>
  </si>
  <si>
    <t>Skemmatocare</t>
  </si>
  <si>
    <t>11.550000</t>
  </si>
  <si>
    <t>50.259998</t>
  </si>
  <si>
    <t>SchÃ¼belhammer (MÃ¼nster collection)</t>
  </si>
  <si>
    <t>Wapnica</t>
  </si>
  <si>
    <t>Laevigites-Stufe according to Jell &amp; Adrain (2002)</t>
  </si>
  <si>
    <t>Basse et al.</t>
  </si>
  <si>
    <t>6.753686</t>
  </si>
  <si>
    <t>50.312981</t>
  </si>
  <si>
    <t>nordwestlich Niederehe, Ãœxheim, Hillesheim-Mulde, Eifel</t>
  </si>
  <si>
    <t>Kerpen</t>
  </si>
  <si>
    <t>M. Basse, L. Koch, and U. Lemke. 2016. Dechenella burmeisteri emstae n. ssp. und verwandte Taxa im noÌˆrdlichen Schelf des Rheia-Ozeans (Mitteldevon: Givetium</t>
  </si>
  <si>
    <t>Destombesina schumacherorum</t>
  </si>
  <si>
    <t>Poschmann</t>
  </si>
  <si>
    <t>Destombesina</t>
  </si>
  <si>
    <t>7.941944</t>
  </si>
  <si>
    <t>50.314167</t>
  </si>
  <si>
    <t>Schaumburg, Heckelmann Mill</t>
  </si>
  <si>
    <t>serotinus-zone, middle Upper Emsian</t>
  </si>
  <si>
    <t>M. Poschmann. 2019. Pelmatozoan â€œrooting groundsâ€ from the Early Devonian (late Emsian) Heckelmann Mill Fossilâ€‘LagerstÃ¤tte (Lahn Syncline, Rhinelandâ€‘Palatinate, SWâ€‘Germany): morphological, palaeoenvironmental and taphonomic aspects.</t>
  </si>
  <si>
    <t>Gerastos eifliensis</t>
  </si>
  <si>
    <t>6.750000</t>
  </si>
  <si>
    <t>50.333332</t>
  </si>
  <si>
    <t>Ãœxheim</t>
  </si>
  <si>
    <t>CÃ¼rten</t>
  </si>
  <si>
    <t>Early Givetian</t>
  </si>
  <si>
    <t>Huginarges mathesiorum</t>
  </si>
  <si>
    <t>6.758889</t>
  </si>
  <si>
    <t>50.341946</t>
  </si>
  <si>
    <t>taxon list at start of paper reports H. frankei, but systematic section states only mathesiorum</t>
  </si>
  <si>
    <t>Ãœxheim 1, Heisdorf Formation (limestone)</t>
  </si>
  <si>
    <t>Heisdorf</t>
  </si>
  <si>
    <t>Ãœxheim 1, Lauch Fm</t>
  </si>
  <si>
    <t>Rhenocynproetus doernbergensis</t>
  </si>
  <si>
    <t>Sculptoproetus aff. sculpto</t>
  </si>
  <si>
    <t>Ochs and Wolfart</t>
  </si>
  <si>
    <t>6.650000</t>
  </si>
  <si>
    <t>50.433334</t>
  </si>
  <si>
    <t>RW 198, Mittel-Fazies, StraÃŸen 51 roadcut, at the Blankenheimer railway tunnel</t>
  </si>
  <si>
    <t>G. Ochs and R. Wolfart. 1961. Geologie der Blankenheimer Mulde (Devon, Eifel). Abhandlungen der Senckenbergischen Naturforschenden Gellschaft 501:1-84</t>
  </si>
  <si>
    <t>RW 238, Mittel-Fazies, field 25m S km 66.5 of StraÃŸe 51</t>
  </si>
  <si>
    <t>Asawikwanabe pauli</t>
  </si>
  <si>
    <t>Asawikwanabe</t>
  </si>
  <si>
    <t>6.645556</t>
  </si>
  <si>
    <t>50.439445</t>
  </si>
  <si>
    <t>Bahndamm Blankenheim</t>
  </si>
  <si>
    <t>6.733333</t>
  </si>
  <si>
    <t>50.483334</t>
  </si>
  <si>
    <t>RW 39, NE-Fazies, road west of Buirer Ley</t>
  </si>
  <si>
    <t>6.716667</t>
  </si>
  <si>
    <t>RW 96, NE-Fazies, field 75 m S â€žHâ€œ von â€žHÃ¼hnertalâ€œ N Tondorf</t>
  </si>
  <si>
    <t>6.566667</t>
  </si>
  <si>
    <t>50.533333</t>
  </si>
  <si>
    <t>Mechernich, SÃ¶tenich-Mulde, Eifel</t>
  </si>
  <si>
    <t>Nephranops (Nephranops) incisus</t>
  </si>
  <si>
    <t>Weyer et al.</t>
  </si>
  <si>
    <t>Nephranops (Nephranops)</t>
  </si>
  <si>
    <t>11.800000</t>
  </si>
  <si>
    <t>50.566666</t>
  </si>
  <si>
    <t>Geipel quarry, beds 3-5</t>
  </si>
  <si>
    <t>Kahlleite</t>
  </si>
  <si>
    <t>Bed 1 of the Kahlleite is the 5th bed overall.</t>
  </si>
  <si>
    <t>Muller</t>
  </si>
  <si>
    <t>D. Weyer, R. Feist, and C. Girard. 2003. Conodonta, Trilobita, and Anthozoa near the Late Frasnian Upper Kellwasser Event of the Geipel Quarry section in Schleiz, Thuringian Mountains (Germany). Fossil Record 6(1):71-78</t>
  </si>
  <si>
    <t>Pulvinocephalus (Pulvinocephalus) steinachensis</t>
  </si>
  <si>
    <t>Pulvinocephalus (Pulvinocephalus)</t>
  </si>
  <si>
    <t>11.380000</t>
  </si>
  <si>
    <t>50.634998</t>
  </si>
  <si>
    <t>Pulvinocephalus (Pulvinocephalus) steinachensis steinachensis</t>
  </si>
  <si>
    <t>Bed 4, 54 m. Bohlen Hill, north of Obernitz, near Saalfeld</t>
  </si>
  <si>
    <t>Bohlen</t>
  </si>
  <si>
    <t>Richter</t>
  </si>
  <si>
    <t>R. Feist. 2019. Post-Kellwasser event recovery and diversification of phacopid trilobites in the early Famennian (Late Devonian). Bulletin of Geosciences 94(1):1-22</t>
  </si>
  <si>
    <t>Trimerocephalus mastophthalmus</t>
  </si>
  <si>
    <t>Feist and Cronier</t>
  </si>
  <si>
    <t>Bed 4, 58 m. Bohlen Hill, north of Obernitz, near Saalfeld</t>
  </si>
  <si>
    <t>M. Feist and C. Cronier. 2011. First Sycidium (Charophyta) from the Upper Devonian of Thuringia (Germany). Palaeontologische Zeitschrift 85:163-168</t>
  </si>
  <si>
    <t>Cyrtosymbole (Franconicabole) dillensis</t>
  </si>
  <si>
    <t>Cyrtosymbole (Franconicabole)</t>
  </si>
  <si>
    <t>8.175000</t>
  </si>
  <si>
    <t>50.709999</t>
  </si>
  <si>
    <t>Langenaubach (Drevermann collection)</t>
  </si>
  <si>
    <t>Nehden</t>
  </si>
  <si>
    <t>Cheiloceras-Stufe</t>
  </si>
  <si>
    <t>Drevermann</t>
  </si>
  <si>
    <t>R. Feist, M. Yazdi, and T. Becker. 2003. Famennian trilobites from the Shotori Range, E-Iran. Annales de la SociÃ©tÃ© gÃ©ologique du Nord 10(4):285-295</t>
  </si>
  <si>
    <t>Formonia formosa</t>
  </si>
  <si>
    <t>Basse and Weddige</t>
  </si>
  <si>
    <t>Formonia</t>
  </si>
  <si>
    <t>8.333333</t>
  </si>
  <si>
    <t>50.733334</t>
  </si>
  <si>
    <t>Oberscheld</t>
  </si>
  <si>
    <t>M. Basse and K. Weddige. 2004. Typen-Katalog der Trilobiten-Sammlung des Naturmuseums und Forschungsinstituts Senckenberg. Senckenbergiana lethaea 84(1/2):141-172</t>
  </si>
  <si>
    <t>Omegops cornelius</t>
  </si>
  <si>
    <t>Weber</t>
  </si>
  <si>
    <t>6.183333</t>
  </si>
  <si>
    <t>Bed 50</t>
  </si>
  <si>
    <t>KornelimÃ¼nster</t>
  </si>
  <si>
    <t>Reef 2188</t>
  </si>
  <si>
    <t>Strunian</t>
  </si>
  <si>
    <t>H. M. Weber. 2000. Neufund von Omegops cornelius Richter &amp; Richter 1933 (Arthropoda, Trilobita) aus dem hÃ¶chsten Oberdevon (â€žStrunium â€œ) von KornelimÃ¼nster bei Aachen, Deutschland. Senckenbergiana lethaea 79(2):541-546</t>
  </si>
  <si>
    <t>Feist and Schindler</t>
  </si>
  <si>
    <t>8.345000</t>
  </si>
  <si>
    <t>50.735001</t>
  </si>
  <si>
    <t>Sessacker Trench IV. Lahn-Dill Area.</t>
  </si>
  <si>
    <t>Schwarzschiefer Rotschiefer</t>
  </si>
  <si>
    <t>Just below Upper Kellerwasser event bed.</t>
  </si>
  <si>
    <t>Lotz</t>
  </si>
  <si>
    <t>R. Feist and E. Schindler. 1994. Trilobites during the Frasnian Kellwasser crisis in European Late Devonian cephalopod limestones. Courier Forschungsinstitut Senckenberg 169:195-223</t>
  </si>
  <si>
    <t>Chlupaciparia ziegleri</t>
  </si>
  <si>
    <t>Chlupaciparia</t>
  </si>
  <si>
    <t>Sessacker near Oberscheld</t>
  </si>
  <si>
    <t>Adorf-BÃ¤nderschiefer</t>
  </si>
  <si>
    <t>PJW: this should be the Adorf-BÃ¤nderschiefer</t>
  </si>
  <si>
    <t>Cryphops cryptophthalmus</t>
  </si>
  <si>
    <t>Cryphops</t>
  </si>
  <si>
    <t>Sessacker Trench II R. Latest crepida zone</t>
  </si>
  <si>
    <t>Bunte Tonschiefer</t>
  </si>
  <si>
    <t>Sessacker Trench II R. Middle crepida zone</t>
  </si>
  <si>
    <t>Eskoharpes neogracilis</t>
  </si>
  <si>
    <t>Nephranops (Maternia) dillanus</t>
  </si>
  <si>
    <t>Nephranops (Maternia)</t>
  </si>
  <si>
    <t>Sessacker Trench II. Bed 7 Lahn-Dill Area.</t>
  </si>
  <si>
    <t>Sessacker Trench I. Bed 20 Lahn-Dill Area.</t>
  </si>
  <si>
    <t>Sessacker Trench IV. Bed 28a Lahn-Dill Area.</t>
  </si>
  <si>
    <t>Sessacker Trench II. Bed 25 Lahn-Dill Area.</t>
  </si>
  <si>
    <t>Otarion stigmatophthalmus</t>
  </si>
  <si>
    <t>Pteroparia aekensis</t>
  </si>
  <si>
    <t>Pulvinocephalus (Cryphopsides) ovatus</t>
  </si>
  <si>
    <t>Pulvinocephalus (Cryphopsides)</t>
  </si>
  <si>
    <t>Sessacker Trench II. Bed 5 Lahn-Dill Area.</t>
  </si>
  <si>
    <t>Sessacker Trench II. Bed 23 Lahn-Dill Area.</t>
  </si>
  <si>
    <t>Pulvinocephalus (Cryphopsides) walliseri</t>
  </si>
  <si>
    <t>Pulvinocephalus (?Cryphopsides) walliseri</t>
  </si>
  <si>
    <t>Sessacker Trench VI. Upper Beds Lahn-Dill Area.</t>
  </si>
  <si>
    <t>Pulvinocephalus (Pulvinocephalus) steinachensis triangulus</t>
  </si>
  <si>
    <t>Sessacker Trench II. Bed 4 Lahn-Dill Area.</t>
  </si>
  <si>
    <t>Sessacker Trench VI. Bed 29b. Lahn-Dill Area.</t>
  </si>
  <si>
    <t>Rudybole nodannulata</t>
  </si>
  <si>
    <t>Haude and Langenstrassen</t>
  </si>
  <si>
    <t>7.750000</t>
  </si>
  <si>
    <t>51.049999</t>
  </si>
  <si>
    <t>Germinghausen, Drolshagen</t>
  </si>
  <si>
    <t>R. Haude and F. Langenstrassen. 1976. Rotasaccus dentifer n. g. n. sp. ein devonischer Ophiocistoide (Echinodermata) mit holothuroiden Wandskleriten und echinoidem Kauapparat. Palaeontologische Zeitschrift 50:130-150</t>
  </si>
  <si>
    <t>Timsaloproetus weddigei</t>
  </si>
  <si>
    <t>Timsaloproetus</t>
  </si>
  <si>
    <t>9.115000</t>
  </si>
  <si>
    <t>51.099998</t>
  </si>
  <si>
    <t>Ense near Bad Wildungen, Kellerwald</t>
  </si>
  <si>
    <t>Bicken-Ense</t>
  </si>
  <si>
    <t>Lower or Middle Eifelian</t>
  </si>
  <si>
    <t>Denckmann</t>
  </si>
  <si>
    <t>Gondwanaspis harborti</t>
  </si>
  <si>
    <t>7.116667</t>
  </si>
  <si>
    <t>51.250000</t>
  </si>
  <si>
    <t>Dorp, near Wuppertal</t>
  </si>
  <si>
    <t>Dorper Kalk</t>
  </si>
  <si>
    <t>Frithjofia weddigei</t>
  </si>
  <si>
    <t>Basse</t>
  </si>
  <si>
    <t>Frithjofia</t>
  </si>
  <si>
    <t>8.500000</t>
  </si>
  <si>
    <t>51.266666</t>
  </si>
  <si>
    <t>Wissinghausen-KÃ¼stelberg StraÃŸe, 2.6 km WNW of Niedersfeld</t>
  </si>
  <si>
    <t>Dasberg</t>
  </si>
  <si>
    <t>M. Basse. 2007. Frithjofia weddigei n. sp.(Drevermanniinae</t>
  </si>
  <si>
    <t>Hahn et al.</t>
  </si>
  <si>
    <t>7.067000</t>
  </si>
  <si>
    <t>51.266998</t>
  </si>
  <si>
    <t xml:space="preserve">Belgibole abruptirhachis abruptirhachis </t>
  </si>
  <si>
    <t>Area around Aprath, near Wuppertal</t>
  </si>
  <si>
    <t>Stockum</t>
  </si>
  <si>
    <t>PJW: Stockum Limestone is the formation in this area of this age.</t>
  </si>
  <si>
    <t>G. Hahn, R. Hahn, and C. Wolf. 1990. Belgibole abruptirhachis, Leit-Trilobit an der Devon/Karbon-Grenze. Senckenbergiana lethaea 70(1/3):89-103</t>
  </si>
  <si>
    <t>8.037477</t>
  </si>
  <si>
    <t>51.290977</t>
  </si>
  <si>
    <t>Locality 532.7</t>
  </si>
  <si>
    <t>Ohle</t>
  </si>
  <si>
    <t>Eifliarges hylas</t>
  </si>
  <si>
    <t>7.866667</t>
  </si>
  <si>
    <t>51.333332</t>
  </si>
  <si>
    <t>Belgibole abruptirhachis korni</t>
  </si>
  <si>
    <t>Muessenberg Bed 3</t>
  </si>
  <si>
    <t>Wocklum</t>
  </si>
  <si>
    <t>Brachymetopus drevermanni</t>
  </si>
  <si>
    <t>Michels</t>
  </si>
  <si>
    <t>7.050000</t>
  </si>
  <si>
    <t>Autobahnknoten Langenhorst A1/2-bed</t>
  </si>
  <si>
    <t>Bed 71b</t>
  </si>
  <si>
    <t>I am excluding bivalves for beds A1/2 to C3 (bed complex 71), which are dealt with in collection 38266.</t>
  </si>
  <si>
    <t>D. Michels. 1986. Oekologie und Fazies des juengsten Ober-Devon von Velbert (Rheinisches Schiefergebirge). Goettinger Arbeiten zur Geologie und Palaeontologie 29:1-86</t>
  </si>
  <si>
    <t>Autobahnknoten Langenhorst A2-beds</t>
  </si>
  <si>
    <t>Beds 71c and d.</t>
  </si>
  <si>
    <t>Autobahnknoten Langenhorst B1-beds</t>
  </si>
  <si>
    <t>Beds 71e and f.</t>
  </si>
  <si>
    <t>Autobahnknoten Langenhorst B2-beds</t>
  </si>
  <si>
    <t>Beds 71g-71l.</t>
  </si>
  <si>
    <t>Autobahnknoten Langenhorst C1-bed</t>
  </si>
  <si>
    <t>Bed 71m</t>
  </si>
  <si>
    <t>Autobahnknoten Langenhorst C2-bed</t>
  </si>
  <si>
    <t>Hemberg</t>
  </si>
  <si>
    <t>Bed 71n</t>
  </si>
  <si>
    <t>Chaunoproetus (Skemmatopyge) tietzei</t>
  </si>
  <si>
    <t>Skemmatopyge</t>
  </si>
  <si>
    <t>Chaunoproetus (Skemmatopyge) tietzei tietzei</t>
  </si>
  <si>
    <t>Muessenberg Bed 8</t>
  </si>
  <si>
    <t>Muessenberg Bed 10</t>
  </si>
  <si>
    <t>Muessenberg Bed 12</t>
  </si>
  <si>
    <t>Muessenberg Bed 4</t>
  </si>
  <si>
    <t>Muessenberg Bed 5</t>
  </si>
  <si>
    <t>Haasproetus wildungensis</t>
  </si>
  <si>
    <t>Typhloproetus (Silesiops) schindewolfi</t>
  </si>
  <si>
    <t>Typhloproetus (Silesiops)</t>
  </si>
  <si>
    <t>Waribole (Waribole) warsteinensis</t>
  </si>
  <si>
    <t>Waribole (Waribole)</t>
  </si>
  <si>
    <t>Clavibole martenbergensis</t>
  </si>
  <si>
    <t>Richter and Richter</t>
  </si>
  <si>
    <t>Clavibole</t>
  </si>
  <si>
    <t>8.800000</t>
  </si>
  <si>
    <t>51.366669</t>
  </si>
  <si>
    <t>Martenberg near Adorf</t>
  </si>
  <si>
    <t>Adorf</t>
  </si>
  <si>
    <t>Formation from Jell &amp; Adrain (2002).</t>
  </si>
  <si>
    <t>R. Richter and E. Richter. 1926. Die Trilobiten des Oberdevons. BeitrÃ¤ge zur Kenntnis devonischer Trilobiten. IV. Abhandlungen der PreuÃŸischen Geologischen Landesanstalt, Neue Folge 99:1-314</t>
  </si>
  <si>
    <t>Drevermannia (Palpebralia) adorfensis</t>
  </si>
  <si>
    <t>7.617000</t>
  </si>
  <si>
    <t>51.367001</t>
  </si>
  <si>
    <t>Hasselbachtal near Letmathe</t>
  </si>
  <si>
    <t>Stockum Limestone</t>
  </si>
  <si>
    <t>PJW: Formation &amp; conodont zone from Becker (1996. New faunal records and holostratigraphic correlation of the Hasselbachtal D/C-boundary auxiliary stratotype (Germany). Annales de la SociÃ©tÃ© gÃ©ologique de Belgique 117:19-45.)</t>
  </si>
  <si>
    <t>Anglibole archinalae</t>
  </si>
  <si>
    <t>Semiproetus (Anglibole)</t>
  </si>
  <si>
    <t>7.810000</t>
  </si>
  <si>
    <t>51.395000</t>
  </si>
  <si>
    <t>Brook north of Apricke</t>
  </si>
  <si>
    <t>Wocklum Limestone</t>
  </si>
  <si>
    <t>Topmost Wocklum Limestone</t>
  </si>
  <si>
    <t>R. Feist, U. Lemke, and D. Korn. 2000. Trilobiten aus der Wocklumeria-Stufedes h6chsten Oberdevon von Apricke, Sauerland. Senckenbergia Lethaea 79(2):517-539</t>
  </si>
  <si>
    <t>Helioproetus costifusus</t>
  </si>
  <si>
    <t>Haasproetus aprickensis</t>
  </si>
  <si>
    <t>Anglibole anglicus</t>
  </si>
  <si>
    <t>7.833333</t>
  </si>
  <si>
    <t>51.400002</t>
  </si>
  <si>
    <t>Ober-RÃ¶dinghausen Bed 03</t>
  </si>
  <si>
    <t>Ober-Roedinghausen D/C boundary section, Famennian part</t>
  </si>
  <si>
    <t>Series of beds below the thick (several m) Hangenberg shale interval. Klein (2016) puts this into an ammonite zone.</t>
  </si>
  <si>
    <t>C. Brauckmann, I. Chlupac, and R. Feist. 1993. Trilobites at the Devonian-Carboniferous boundary. Annales de la Societe geologique de Belgique 115(2):507-518</t>
  </si>
  <si>
    <t>Ober-RÃ¶dinghausen Bed 01</t>
  </si>
  <si>
    <t>Series of beds below the thick (several m) Hangenberg shale interval.</t>
  </si>
  <si>
    <t>Ober-RÃ¶dinghausen Bed 02</t>
  </si>
  <si>
    <t>Ober-RÃ¶dinghausen Bed 04</t>
  </si>
  <si>
    <t>Ober-RÃ¶dinghausen Bed 05-08</t>
  </si>
  <si>
    <t>Series of beds below the thick (several m) Hangenberg shale interval. PJW: I took the average of the 4 beds over which these species span. Klein (2016) puts this into an ammonite zone.</t>
  </si>
  <si>
    <t>Ober-RÃ¶dinghausen Bed 09</t>
  </si>
  <si>
    <t>8.367000</t>
  </si>
  <si>
    <t>Provincial â€“ Quarrys Drewer, eastern Quarry, near RÃ¼then</t>
  </si>
  <si>
    <t>Was just Devonian. However, this trilobite species is a worldwide marker of the kockeli Zone (Yuan and Xiang 1998), which is the very latest Famennian. Becker et al. (2016: MÃ¼nster. Forsch. Geol. PalÃ¤ont. 108) make this the Stockum Limestone.</t>
  </si>
  <si>
    <t>Acanthopyge granulosa</t>
  </si>
  <si>
    <t>Weyer and Zagora</t>
  </si>
  <si>
    <t>Acanthopyge</t>
  </si>
  <si>
    <t>10.800000</t>
  </si>
  <si>
    <t>51.766666</t>
  </si>
  <si>
    <t>Buchenburg Anticline</t>
  </si>
  <si>
    <t>Buchenburg Anticline, Germany</t>
  </si>
  <si>
    <t>Proetus frechi</t>
  </si>
  <si>
    <t>Acaste downingiae</t>
  </si>
  <si>
    <t>Berry and Boucot</t>
  </si>
  <si>
    <t>-7.500000</t>
  </si>
  <si>
    <t>27.500000</t>
  </si>
  <si>
    <t>Shale on South Flank of Tindouf Basin (Pridoli/Gedinne Part)</t>
  </si>
  <si>
    <t>DZ</t>
  </si>
  <si>
    <t>"The brachiopod, trilobite, and graptolite fauna of this sandstone-shale part of the stratigrahpic column indicates that it is of Pridoli to Gedinne age and supports Gevin's (1960, p. 98) suggestion that the Silurian age deposits are continuous with those of Early Devonian age. He records Siegen and Emsian age sandstones stratigraphically above the probable Gedinne age beds. A conglomerate layer or an interval of conglomeratic sandstone occurs at the base of the Siegen age beds as well as in the interval of the Gedinne age beds."</t>
  </si>
  <si>
    <t>W. B. N. Berry and A. J. Boucot. 1973. Correlation of the African Silurian rocks. Geological Society of America Special Paper 147:1-83</t>
  </si>
  <si>
    <t>Psychopyge elegans</t>
  </si>
  <si>
    <t>Alberti</t>
  </si>
  <si>
    <t>Psychopyge</t>
  </si>
  <si>
    <t>-8.100000</t>
  </si>
  <si>
    <t>Mixed Facies of the Emsian/Eifelian Boundary Region, N Rim of the Tindouf Basin</t>
  </si>
  <si>
    <t>Focus is on trilobites, but some other elements are listed.</t>
  </si>
  <si>
    <t>G. K. B. Alberti. 1970. Trilobiten des juengeren Siluriums sowie des Unter- und Mitteldevons. II. Abhandlungen der Senckenbergischen Naturforschenden Gesellschaft 525:1-233</t>
  </si>
  <si>
    <t>-2.200000</t>
  </si>
  <si>
    <t>29.516666</t>
  </si>
  <si>
    <t>Zeimlet Formation, El Kseib-Erg Djemel Section</t>
  </si>
  <si>
    <t>Zeimlet</t>
  </si>
  <si>
    <t>Houseops cryphoides</t>
  </si>
  <si>
    <t>Cronier et al.</t>
  </si>
  <si>
    <t>Houseops</t>
  </si>
  <si>
    <t>-2.408333</t>
  </si>
  <si>
    <t>30.225000</t>
  </si>
  <si>
    <t>Gara Diba, Beni-AbbÃ¨s</t>
  </si>
  <si>
    <t>Marhouma</t>
  </si>
  <si>
    <t>Argiles de Marhouma</t>
  </si>
  <si>
    <t>C. Cronier, F. Z. Malti, and A. Francois, M. Benyoucef, D. Brice. 2013. First occurrence of a phacopid trilobite faunule from the Upper Devonian of Saoura Valley, Algeria and biodiversity fluctuations. Geological Magazine 150(6):1002-1021</t>
  </si>
  <si>
    <t>Phacops (Boeckops) algericus</t>
  </si>
  <si>
    <t>Phacops (Boeckops)</t>
  </si>
  <si>
    <t>-1.850000</t>
  </si>
  <si>
    <t>31.916668</t>
  </si>
  <si>
    <t>Middle Pragian Marl (Unit 5a) at Ben Zireg, Bechar Basin, SW Algeria</t>
  </si>
  <si>
    <t>Saheb el Djir</t>
  </si>
  <si>
    <t>PJW: Saheb el Djir is the Pragian aged formation in the Bechar Basin.</t>
  </si>
  <si>
    <t>Emphasis is on trilobites and stratigraphically useful nowakiids.</t>
  </si>
  <si>
    <t>G. K. B. Alberti. 1983. Trilobiten des juengeren Siluriums sowie des Unter-und Mittel-devons IV. Senckenbergiana Lethaea 64(1):1-87</t>
  </si>
  <si>
    <t>Phacops (Prokops) chlupaci</t>
  </si>
  <si>
    <t>Phacops (Prokops)</t>
  </si>
  <si>
    <t>Reedops struveianus</t>
  </si>
  <si>
    <t>Reedops</t>
  </si>
  <si>
    <t>Burton and Eldredge</t>
  </si>
  <si>
    <t>-11.750000</t>
  </si>
  <si>
    <t>25.666668</t>
  </si>
  <si>
    <t>Phacops rana africanus</t>
  </si>
  <si>
    <t>Tindouf Basin of Spanish (Western) Sahara</t>
  </si>
  <si>
    <t>EH</t>
  </si>
  <si>
    <t>Spanish Sahara</t>
  </si>
  <si>
    <t>Ch. J. Burton and N. Eldredge. 1974. Two new subspecies of Phacops rana (Trilobita) from the middle Devonian of north-west Africa. Palaeontology 17(2):349-363</t>
  </si>
  <si>
    <t>-11.250000</t>
  </si>
  <si>
    <t>26.650000</t>
  </si>
  <si>
    <t>Tindouf Basin of Spanish(Western) Sahara</t>
  </si>
  <si>
    <t>Phacops rana tindoufensis</t>
  </si>
  <si>
    <t>Tindouf Basin of Spanish (Western Sahara)</t>
  </si>
  <si>
    <t>From the same limestone as Phacops rana africanus but at a point where it is less silty.</t>
  </si>
  <si>
    <t>-10.500000</t>
  </si>
  <si>
    <t>26.750000</t>
  </si>
  <si>
    <t>Phascops rana africanus</t>
  </si>
  <si>
    <t>Gandlops brevispinosus</t>
  </si>
  <si>
    <t>Carls</t>
  </si>
  <si>
    <t>Gandlops</t>
  </si>
  <si>
    <t>-1.066667</t>
  </si>
  <si>
    <t>41.133331</t>
  </si>
  <si>
    <t>Molino Fmn, Cordillera Iberica Oriental</t>
  </si>
  <si>
    <t>ES</t>
  </si>
  <si>
    <t>Molino</t>
  </si>
  <si>
    <t>"final Upper Emsian"</t>
  </si>
  <si>
    <t>P. Carls. 1988. The Devonian of Celtiberia (Spain) and Devonian paleogeography of SW Europe.  In  N. J. McMillan, A. F. Embry, D. J. Glass (eds.), Devonian of the World, Volume I. Calgary: Canadian Society of Petroleum Geologists.</t>
  </si>
  <si>
    <t>Klapper et al.</t>
  </si>
  <si>
    <t>3.050000</t>
  </si>
  <si>
    <t>43.433334</t>
  </si>
  <si>
    <t>Coumiac Frasnian/Famennian boundary stratotype, Frasnian part</t>
  </si>
  <si>
    <t>FR</t>
  </si>
  <si>
    <t>Coumiac</t>
  </si>
  <si>
    <t>Frasnian part is in Middle Coumiac Formation, beds 23 through 31, zones "12" and "13". Famennian part is mainly in Upper Coumiac Formation, but also a bit of the Middle Coumiac Formation, and extending up into the Lower Griotte Formation, Triangularis Zone and extending up into the Crepida zone.</t>
  </si>
  <si>
    <t>G. Klapper, R. Feist, and R. T. Becker, M. R. House. 1993. Definition of the Frasnian/Famennian Stage boundary. Episodes 16(4):433-441</t>
  </si>
  <si>
    <t>Nephranops (Nephranops) angerae</t>
  </si>
  <si>
    <t>upper Coumiac marble quarry, near Cessenon</t>
  </si>
  <si>
    <t>Nephranops dillanus</t>
  </si>
  <si>
    <t>Phacops (Nephranops)</t>
  </si>
  <si>
    <t>Coumiac Frasnian/Famennian boundary stratotype, Famennian part</t>
  </si>
  <si>
    <t>Frasnian part is in Middle Coumiac Formation, beds 23 through 31, zones "12" and "13". Famennian part is mainly in Upper Coumiac Formation, but also a bit of the Middle Coumiac Formation, and extending up into the Lower Griotte Formation, Triangularis Zone and extending up into the Crepida zone. PJW: Conodont zone basedd on Feist 2019.</t>
  </si>
  <si>
    <t>Palpebralia palpebralis</t>
  </si>
  <si>
    <t>Pteroparia coumiacensis</t>
  </si>
  <si>
    <t>Feist and Clarkson</t>
  </si>
  <si>
    <t>Coumiac quarry, 2 km north of Cessenon</t>
  </si>
  <si>
    <t>R. Feist and E. N. K. Clarkson. 1989. Environmentaly controlled phyletic evolution, blindness and extinction in Late Devonian tropidocoryphine trilobites. Lethaia 22:359-373</t>
  </si>
  <si>
    <t>Nephranops (Maternia) occitanicus</t>
  </si>
  <si>
    <t>3.091667</t>
  </si>
  <si>
    <t>43.472221</t>
  </si>
  <si>
    <t>Bed 35 CV-S 350 m NW of Causses-et-Veyran</t>
  </si>
  <si>
    <t>Bed 36 CV-S 350 m NW of Causses-et-Veyran</t>
  </si>
  <si>
    <t>Bed 33 CV-S 350 m NW of Causses-et-Veyran</t>
  </si>
  <si>
    <t>CV-S 350 m NW of Causses-et-Veyran</t>
  </si>
  <si>
    <t>Frasnien Î´</t>
  </si>
  <si>
    <t>Trifoliops septimanicus</t>
  </si>
  <si>
    <t>Trifoliops</t>
  </si>
  <si>
    <t>Bed 43 CV-S 350 m NW of Causses-et-Veyran</t>
  </si>
  <si>
    <t>Trimerocephalus nigritus</t>
  </si>
  <si>
    <t>CrÃ´nier</t>
  </si>
  <si>
    <t>C. CrÃ´nier. 2003. Systematic relationships of the blind phacopine trilobite Trimerocephalus, with a new species from Causses-et-Veyran, Montagne Noire. Acta Palaeontologica Polonica 48(1):55-70</t>
  </si>
  <si>
    <t>Koneprusia brevispina</t>
  </si>
  <si>
    <t>Koneprusia</t>
  </si>
  <si>
    <t>3.075000</t>
  </si>
  <si>
    <t>43.479168</t>
  </si>
  <si>
    <t xml:space="preserve">Eastern slope of Mont Peyroux, above abandoned marble quarry â€˜Concours-le-Hautâ€™ </t>
  </si>
  <si>
    <t>1.5 km north of Causses-et-Veyran village</t>
  </si>
  <si>
    <t>Clapassous</t>
  </si>
  <si>
    <t>Formation not stated, but Klapperina disparilis zone here should be Clapassous formation.</t>
  </si>
  <si>
    <t>Longicoryphe anteglabra</t>
  </si>
  <si>
    <t>Longicoryphe</t>
  </si>
  <si>
    <t>Tropidocoryphe (Tropidocoryphe) mediterranea</t>
  </si>
  <si>
    <t>Tropidocoryphe (Tropidocoryphe)</t>
  </si>
  <si>
    <t>Summit of Mont Peyroux, Causses-et-Veyran</t>
  </si>
  <si>
    <t>Mont Peyroux</t>
  </si>
  <si>
    <t>Basal Eifelian, which would be Polygnathus partitus zone. The Mont Peyroux formation spans the Emsian-Eifelian boundary in this region.</t>
  </si>
  <si>
    <t>R. Feist. 1976. SystÃ©matique, phylogÃ©nie et biostratgraphie de quelques Tropidocoryphinae (Trilobita) du DÃ©vionien FranÃ§ais. Geobios 9(1):47-80</t>
  </si>
  <si>
    <t>Chlupaciparia minutilobus</t>
  </si>
  <si>
    <t>43.500000</t>
  </si>
  <si>
    <t>Western slope of Puech de la Suque Hill</t>
  </si>
  <si>
    <t>1.4 km SE of St Nazaire-de-Ladarez village</t>
  </si>
  <si>
    <t>R. Feist. 2003. Biostratigraphy of Devonian tropidocoryphid trilobites from the Montagne Noire (southern France). Bulletin of Geosciences 78(4):431-446</t>
  </si>
  <si>
    <t>Tropidocoryphe (Tropidocoryphe) undulans</t>
  </si>
  <si>
    <t>Thalweg west of Puech de la Suque</t>
  </si>
  <si>
    <t>Middle Eifelian, which is more or less Polygnathus costatus zone. Costatus zone is Clapassous formation here.</t>
  </si>
  <si>
    <t>Gondwanaspis prisca</t>
  </si>
  <si>
    <t>3.087500</t>
  </si>
  <si>
    <t>43.504166</t>
  </si>
  <si>
    <t>CPS-E 58. Puech de la Suque</t>
  </si>
  <si>
    <t>1.1 km SE of St Nazaire-de-Ladarez village</t>
  </si>
  <si>
    <t>lower Polygnathus asymmetricus</t>
  </si>
  <si>
    <t>Koneprusia serrensis</t>
  </si>
  <si>
    <t>3.366667</t>
  </si>
  <si>
    <t>43.566666</t>
  </si>
  <si>
    <t>Rhynchonella Bed. Westernmost summit of La Serre Hill.</t>
  </si>
  <si>
    <t>Japhet</t>
  </si>
  <si>
    <t>Given as Coquina limestone: â€˜Rhynchonella Bed', but this is now the Japhet formation</t>
  </si>
  <si>
    <t>Longicoryphe brilonensis</t>
  </si>
  <si>
    <t>Tropidocoryphe (Tropidocoryphe) lemniscata</t>
  </si>
  <si>
    <t>3.367778</t>
  </si>
  <si>
    <t>43.573334</t>
  </si>
  <si>
    <t>Japhet Hill east of CabriÃ¨res</t>
  </si>
  <si>
    <t xml:space="preserve">Late Eifelian here is Japhet. </t>
  </si>
  <si>
    <t>R. Feist and H. P. Schonlaub</t>
  </si>
  <si>
    <t>Chlupaciparia oculata</t>
  </si>
  <si>
    <t>43.591667</t>
  </si>
  <si>
    <t>VS-E 100. Southern slope of Pic de Bissous Peak</t>
  </si>
  <si>
    <t>2.2 km north of CabriÃ¨res village</t>
  </si>
  <si>
    <t>Erbenicoryphe parvula</t>
  </si>
  <si>
    <t>Erbenicoryphe</t>
  </si>
  <si>
    <t>VS-E 48. Southern slope of Pic de Bissous Peak</t>
  </si>
  <si>
    <t>VS-E 25. Southern slope of Pic de Bissous Peak</t>
  </si>
  <si>
    <t>Late Givetian in this region is Coumiac</t>
  </si>
  <si>
    <t>Pic de Bissous Peak</t>
  </si>
  <si>
    <t>Late Eifelian</t>
  </si>
  <si>
    <t>3.354167</t>
  </si>
  <si>
    <t>43.599998</t>
  </si>
  <si>
    <t>Bissounel, SoureillÃ© d'Izarne.</t>
  </si>
  <si>
    <t>Pterocoryphe languedociana</t>
  </si>
  <si>
    <t>NO_FAMILY_SPECIFIED</t>
  </si>
  <si>
    <t>Pterocoryphe</t>
  </si>
  <si>
    <t>43.691666</t>
  </si>
  <si>
    <t>La Serre Summit 500 m NE La Rouquette</t>
  </si>
  <si>
    <t>Serre</t>
  </si>
  <si>
    <t>Pterocoryphe larouquettensis</t>
  </si>
  <si>
    <t>44.000000</t>
  </si>
  <si>
    <t>La Serre D/C boundary section, Famennian part</t>
  </si>
  <si>
    <t>Griottes</t>
  </si>
  <si>
    <t>latest Famennian. Approx D/C boundary (praesulcata/sulcata boundary) between beds 88 and 89. PJW: This is now the Griottes Formation.</t>
  </si>
  <si>
    <t>Longicoryphe circumincisa</t>
  </si>
  <si>
    <t>Givetian-Frasnian boundary, summit west La Serre near La Rouquette</t>
  </si>
  <si>
    <t>Latest Givetian</t>
  </si>
  <si>
    <t>Pseudowaribole octofera</t>
  </si>
  <si>
    <t>Pseudowaribole</t>
  </si>
  <si>
    <t>Pterocoryphe progrediens</t>
  </si>
  <si>
    <t>La Serre A bed 43</t>
  </si>
  <si>
    <t>La Serre D/C boundary section, Tournaisian part</t>
  </si>
  <si>
    <t>Conodont zone revised from Feist (2003).</t>
  </si>
  <si>
    <t>-4.513889</t>
  </si>
  <si>
    <t>48.299999</t>
  </si>
  <si>
    <t>Zorn (ZO3)</t>
  </si>
  <si>
    <t>Kersadiou Formation trilobites, Rade de Brest, Massif Armoricain</t>
  </si>
  <si>
    <t>Kersadiou</t>
  </si>
  <si>
    <t>PJW: Originally given as Eifelian</t>
  </si>
  <si>
    <t>Gandlops ogivalis</t>
  </si>
  <si>
    <t>Le Menn et al.</t>
  </si>
  <si>
    <t>-4.483333</t>
  </si>
  <si>
    <t>48.400002</t>
  </si>
  <si>
    <t>Uppermost Faou Fmn and Reun ar C'Hrank Fmn, Rade de Brest, Massif Armoricain</t>
  </si>
  <si>
    <t>Reun Ar C'Hrank</t>
  </si>
  <si>
    <t>NB: some elements come from the upper part of the underlying Faou Formation.</t>
  </si>
  <si>
    <t>I have omitted crinoid columnal taxa of uncertain affinities.</t>
  </si>
  <si>
    <t>J. Le Menn, Y. Plusquellec, and P. Morzadec, H. Lardeux. 1976. Incursion Hercynienne dans les faunes rhenanes du Devonien inferieur de La Rade de Brest (Massif Armoricain). Palaeontographica Abteilung A 153(1-3):1-115</t>
  </si>
  <si>
    <t>Kerdreolet Formation trilobites, Rade de Brest, Massif Armoricain</t>
  </si>
  <si>
    <t>Kerdreolet</t>
  </si>
  <si>
    <t>upper Emsian</t>
  </si>
  <si>
    <t>n. sp.</t>
  </si>
  <si>
    <t>Rostiviec Formation trilobites, Rade de Brest, Massif Armoricain</t>
  </si>
  <si>
    <t>Rostiviec</t>
  </si>
  <si>
    <t>Quelern Formation trilobites, Rade de Brest, Massif Armoricain</t>
  </si>
  <si>
    <t>Quelern</t>
  </si>
  <si>
    <t>Trilobites only.</t>
  </si>
  <si>
    <t>P. Morzadec. 1983. Trilobites du Devonien (Emsien-Famennien) de la Rade de Brest (Massif Armoricain). Palaeontographica Abteilung A 181(4-6):103-184</t>
  </si>
  <si>
    <t>Kerbelec Formation trilobites, Rade de Brest, Massif Armoricain</t>
  </si>
  <si>
    <t>Kerbelec</t>
  </si>
  <si>
    <t>Ceratarges cognatus</t>
  </si>
  <si>
    <t>Van Viersen</t>
  </si>
  <si>
    <t>4.702778</t>
  </si>
  <si>
    <t>50.094444</t>
  </si>
  <si>
    <t>"Murs des douaniers", Vireux-Molhain area</t>
  </si>
  <si>
    <t>Most trilobites reported to genus level except for the species described in the systematic section of the paper</t>
  </si>
  <si>
    <t>A. P. Van Viersen. 2006. New Middle Devonian trilobites form Vireux-Molhain (Ardennes, northern France). Senkenbergiana lethaea 86(1):63-75</t>
  </si>
  <si>
    <t>subspecies gallicus</t>
  </si>
  <si>
    <t>Rhenocynproetus catervus</t>
  </si>
  <si>
    <t>Thysanopeltella (Septimopeltis) magnispina</t>
  </si>
  <si>
    <t>Thysanopeltella (Septimopeltis)</t>
  </si>
  <si>
    <t>Goldius capitellum</t>
  </si>
  <si>
    <t>Bignon and CrÃ´nier</t>
  </si>
  <si>
    <t>Goldius</t>
  </si>
  <si>
    <t>4.837778</t>
  </si>
  <si>
    <t>50.120556</t>
  </si>
  <si>
    <t>Bed 148. Mont dâ€™Haurs section, Givet</t>
  </si>
  <si>
    <t>Trois-Fontaines</t>
  </si>
  <si>
    <t>A. Bignon and C. CrÃ´nier. 2011. Middle Devonian trilobites from the Mont dâ€™Haurs section in Givet, France, with two new species of Dechenella. Earth and Environmental Science Transactions of the Royal Society of Edinburgh 102:1-15</t>
  </si>
  <si>
    <t>Bed 149. Mont dâ€™Haurs section, Givet</t>
  </si>
  <si>
    <t>Bed 150. Mont dâ€™Haurs section, Givet</t>
  </si>
  <si>
    <t>Bed 146. Mont dâ€™Haurs section, Givet</t>
  </si>
  <si>
    <t>Omegops accipitrinus</t>
  </si>
  <si>
    <t>Denayer et al.</t>
  </si>
  <si>
    <t>4.833056</t>
  </si>
  <si>
    <t>50.324444</t>
  </si>
  <si>
    <t>Spontin and Chansin Railway Sections</t>
  </si>
  <si>
    <t>Comblain-au-Pont</t>
  </si>
  <si>
    <t>J. Denayer, C. Prestianni, and B. Mottequin, E. Poty. 2019. The Uppermost Devonian and Lower Carboniferous in the type area of\r\nSouthern Belgium. KÃ¶lner Forum fÃ¼r Geologie und PalÃ¤ontologie 24:5-41</t>
  </si>
  <si>
    <t>Dechenella polonica</t>
  </si>
  <si>
    <t>1.766667</t>
  </si>
  <si>
    <t>50.833332</t>
  </si>
  <si>
    <t>Blacourt Fm., Griset Mbr., vicinity of Ferques, Bas-Boulonnais</t>
  </si>
  <si>
    <t>Blacourt</t>
  </si>
  <si>
    <t>Lower varcus ensensis conodont zone</t>
  </si>
  <si>
    <t>P. Morzadec. 1988. Trilobites du Givetian et du Frasnian de Ferques (Boulonnais-France).  In D. Brice (ed.), Le Devonien de Ferques, Bas-Boulonnais (N. France) (Biostratigraphie du Paleozoique no. 7), Universite de Bretagne Occidentale, Brest</t>
  </si>
  <si>
    <t>Blacourt Fm., Couderousse Mbr., vicinity of Ferques, Bas-Boulonnais</t>
  </si>
  <si>
    <t>upper-middle varcus conodont zone</t>
  </si>
  <si>
    <t>Bradocryphaeus kermanensis</t>
  </si>
  <si>
    <t>Morzadec et al.</t>
  </si>
  <si>
    <t>57.066666</t>
  </si>
  <si>
    <t>30.866667</t>
  </si>
  <si>
    <t>Haruz section</t>
  </si>
  <si>
    <t>IR</t>
  </si>
  <si>
    <t>Bahram</t>
  </si>
  <si>
    <t>P. Morzadec, M. Dastanpour, and A. J. Wright. 2002. Asteropygine trilobites from the Late Devonian of the Kerman region, Iran. Alcheringa 26(1):143-149</t>
  </si>
  <si>
    <t>Radiopyge hamedii</t>
  </si>
  <si>
    <t>52.099998</t>
  </si>
  <si>
    <t>32.995834</t>
  </si>
  <si>
    <t>De la coupe de Kuh-e-Kaftar prÃ¨s de Chah-Riseh au Nord dâ€™Isfahan</t>
  </si>
  <si>
    <t>Cyrtosymbole (Cyrtosymbole) niazensis</t>
  </si>
  <si>
    <t>57.099998</t>
  </si>
  <si>
    <t>33.666668</t>
  </si>
  <si>
    <t>Top of Hill III. Northwest of Niaz, Kale Sardar</t>
  </si>
  <si>
    <t>Shishtu</t>
  </si>
  <si>
    <t>"Cephalopod beds of StÃ´cklin et a|.,1965</t>
  </si>
  <si>
    <t>Cyrtosymbole (Cyrtosymbole) pusilla</t>
  </si>
  <si>
    <t>Northeastern slope of Hill III. Northwest of Niaz, Kale Sardar</t>
  </si>
  <si>
    <t>Cyrtosymbole (Franconicabole) iranica</t>
  </si>
  <si>
    <t>Neocalmonia lutensis</t>
  </si>
  <si>
    <t>Coupe situÃ©e en face du village de Niaz, Kale Sardar</t>
  </si>
  <si>
    <t>Given as Shishtu</t>
  </si>
  <si>
    <t>Neocalmonia yazdii</t>
  </si>
  <si>
    <t>Cephalopod Bed, Hill IV. Northwest of Niaz, Kale Sardar</t>
  </si>
  <si>
    <t>Pseudowaribole sardarensis</t>
  </si>
  <si>
    <t>Trimerocephalus shotoriensis</t>
  </si>
  <si>
    <t>Heliopyge sharudensis</t>
  </si>
  <si>
    <t>55.349998</t>
  </si>
  <si>
    <t>36.833332</t>
  </si>
  <si>
    <t>KH3. Tire-Gadj-Ghopar-Than ridge</t>
  </si>
  <si>
    <t>Khoshyeilagh</t>
  </si>
  <si>
    <t>Given as Lower Carbonate member, which is now Tilabad  (Wendt et al. 2005. Acta Geologica Polonica 55:31-97</t>
  </si>
  <si>
    <t>Acanthopyge (Lobopyge) parvulus</t>
  </si>
  <si>
    <t>Vai</t>
  </si>
  <si>
    <t>46.500000</t>
  </si>
  <si>
    <t>Coglians North Section, Karpinskia conjugula Zone, Central Carnic Alps</t>
  </si>
  <si>
    <t>IT</t>
  </si>
  <si>
    <t>Age call is by Vai (Siegenian sup.- Emsian inf.).</t>
  </si>
  <si>
    <t>Coglians West Section, Hercynella Zone, Central Carnic Alps</t>
  </si>
  <si>
    <t>Age call is by Vai (partie la plus haute de l'Emsien inf.)</t>
  </si>
  <si>
    <t>Principal Fossils of the Karpinskia consuelo Zone, Central Carnic Alps</t>
  </si>
  <si>
    <t>Age call is by Vai (Emsien sup.)</t>
  </si>
  <si>
    <t>Dechenella setosa</t>
  </si>
  <si>
    <t>Gianavete Section, Karpinskia consuelo Zone, Central Carnic Alps</t>
  </si>
  <si>
    <t>Vai gives the entire list of species that have been named, including many that have not been properly vetted and many whose exact horizon cannot be determined, either because they were not precisely recorded or because they came from boulders collected before detailed sections had been worked out. I have included as certain occurrences only those species whose stratigraphic position is known precisely enough to place them into one of Vai's three zones and which have had some relatively modern treatment according to his table of citations. (This work was prepared in 1964, published in 1967, so "recent" must be interpreted accordingly, i.e. after about 1950.) Species whose position is known but which have not had modern treatment are included as questioned occurrences. I have omitted gastropods altogether, since all were in need of revision as of the date of this work, and since they were later revised by Jhaveri (1969, PBDB ref. 7262, PBDB collections 26207-27237).</t>
  </si>
  <si>
    <t>G. B. Vai. 1967. Le Devonien inferieur biohermal des Alpes Carniques centrales. Memoires du Bureau de Recherches Geologiques et Minieres 33:285-300</t>
  </si>
  <si>
    <t>Lioharpes venetus</t>
  </si>
  <si>
    <t>Coglians West Section, Karpinskia conjugula Zone, Central Carnic Alps</t>
  </si>
  <si>
    <t>Crassiproetus globosus</t>
  </si>
  <si>
    <t>Maximova</t>
  </si>
  <si>
    <t>Crassiproetus</t>
  </si>
  <si>
    <t>76.500000</t>
  </si>
  <si>
    <t>46.700001</t>
  </si>
  <si>
    <t>River Ashiozek, northeast Prebaikal</t>
  </si>
  <si>
    <t>KZ</t>
  </si>
  <si>
    <t>Sardzhal</t>
  </si>
  <si>
    <t>Z. A. Maximova. 1967. Late Silurian and Early Devonian trilobites of central Kazakhstan.  In D. H. Oswald (ed.), International Symposium on the Devonian System II. Calgary: Canadian Society of Petroleum Geologists.</t>
  </si>
  <si>
    <t>Dechenellurus ursus</t>
  </si>
  <si>
    <t>Dechenellurus</t>
  </si>
  <si>
    <t>Kazakh</t>
  </si>
  <si>
    <t>Timsaloproetus gibbae</t>
  </si>
  <si>
    <t>-9.402222</t>
  </si>
  <si>
    <t>28.520279</t>
  </si>
  <si>
    <t>Tadachacht locality, Khebchia Fm.</t>
  </si>
  <si>
    <t>MA</t>
  </si>
  <si>
    <t>Khebchia</t>
  </si>
  <si>
    <t>earliest late Emsian</t>
  </si>
  <si>
    <t>Barrandeops lebesus</t>
  </si>
  <si>
    <t>Morocops</t>
  </si>
  <si>
    <t>-6.703056</t>
  </si>
  <si>
    <t>29.705000</t>
  </si>
  <si>
    <t xml:space="preserve">Zguilma section, Timrhanrhart Fm, Upper Bed - ZGEE3 </t>
  </si>
  <si>
    <t>Thysanopeltis horizon/couche</t>
  </si>
  <si>
    <t>Timrhanrhart</t>
  </si>
  <si>
    <t>B. D. Chatterton, R. A. Fortey, and K. D. Brett, S. L. Gibb, R. C. McKellar. 2006. Trilobites from the upper Lower to Middle Devonian Timrhanrhart Formation, Jbel Gara el Zguilma, southern Morocco. Palaeontolographica Canadiana (25):1-177</t>
  </si>
  <si>
    <t>Diademaproetus mohamedi</t>
  </si>
  <si>
    <t>Diademaproetus</t>
  </si>
  <si>
    <t>Hollardops aithassainorum</t>
  </si>
  <si>
    <t>Hollardops</t>
  </si>
  <si>
    <t>Leonaspis haddanei</t>
  </si>
  <si>
    <t>Phacops smoothops</t>
  </si>
  <si>
    <t>Timsaloproetus elguerrouji</t>
  </si>
  <si>
    <t>Gibb and Chatterton</t>
  </si>
  <si>
    <t>S. Gibb and B. D. E. Chatterton. 2007. Timsaloproetus New Genus (Proetida: Trilobita) and Included Species from Lower and Middle Devonian Strata of Southern Morocco. Journal of Paleontology 81(2):352-367</t>
  </si>
  <si>
    <t>Timsaloproetus haasi</t>
  </si>
  <si>
    <t>Acastoides haddadi</t>
  </si>
  <si>
    <t>Acastoides</t>
  </si>
  <si>
    <t>-6.702778</t>
  </si>
  <si>
    <t>29.709723</t>
  </si>
  <si>
    <t xml:space="preserve">Zguilma section, Timrhanrhart Fm, Lower Bed, ZGEE2 </t>
  </si>
  <si>
    <t>Acastoides zguilmensis</t>
  </si>
  <si>
    <t xml:space="preserve">Zguilma section, Timrhanrhart Fm, Lower Bed, ZGEE1 </t>
  </si>
  <si>
    <t>Barrandeops granulops</t>
  </si>
  <si>
    <t>Coltraneia effelesa</t>
  </si>
  <si>
    <t>Coltraneia</t>
  </si>
  <si>
    <t>Cyphaspis agayuara</t>
  </si>
  <si>
    <t>Cyphaspis eberhardiei</t>
  </si>
  <si>
    <t>Cyphaspis hamidi</t>
  </si>
  <si>
    <t>Gandlops tamnrherta</t>
  </si>
  <si>
    <t>occasinonal</t>
  </si>
  <si>
    <t>Gerastos tuberculatus marocensis</t>
  </si>
  <si>
    <t>misspelled Gerastos tuberculatus merocensis</t>
  </si>
  <si>
    <t>Gerastos tuberculatus merocensis</t>
  </si>
  <si>
    <t>Koneprusia dahmani</t>
  </si>
  <si>
    <t>rare-occasional</t>
  </si>
  <si>
    <t>Leonaspis spinicurva</t>
  </si>
  <si>
    <t>Parahomalonotus calvus</t>
  </si>
  <si>
    <t>Parahomalonotus</t>
  </si>
  <si>
    <t>Psychopyge hammerorum</t>
  </si>
  <si>
    <t>Psychopyge praestans</t>
  </si>
  <si>
    <t>Scabriscutellum hammadi</t>
  </si>
  <si>
    <t>Scabriscutellum</t>
  </si>
  <si>
    <t>Scabriscutellum lahceni</t>
  </si>
  <si>
    <t>Timsaloproetus dibbanus</t>
  </si>
  <si>
    <t>Tropidocoryphe amuri</t>
  </si>
  <si>
    <t>Walliserops hammii</t>
  </si>
  <si>
    <t>Walliserops</t>
  </si>
  <si>
    <t>Walliserops tridens</t>
  </si>
  <si>
    <t>Walliserops trifurcatus</t>
  </si>
  <si>
    <t>-6.705556</t>
  </si>
  <si>
    <t>29.751389</t>
  </si>
  <si>
    <t>near Zguilma (NZ)</t>
  </si>
  <si>
    <t>-6.745278</t>
  </si>
  <si>
    <t>29.775557</t>
  </si>
  <si>
    <t>Lansser locality. Kayserops couche</t>
  </si>
  <si>
    <t>Upper Emsian, Kayserops couche</t>
  </si>
  <si>
    <t>A. P. van Viersen and F. Lerouge. 2021. Timsaloproetus alissae sp. nov. (Trilobita: Proetidae) from the lower Devonian of southern Morocco. PalZ</t>
  </si>
  <si>
    <t>Hollandiella lebruni</t>
  </si>
  <si>
    <t>Hollandiella</t>
  </si>
  <si>
    <t>Lansser locality</t>
  </si>
  <si>
    <t>Upper Emsian, Erbenochile couche</t>
  </si>
  <si>
    <t>Timsaloproetus alissae</t>
  </si>
  <si>
    <t>-7.054167</t>
  </si>
  <si>
    <t>29.927778</t>
  </si>
  <si>
    <t>Foum Zguid locality, top of Timrhanrhart Fm.</t>
  </si>
  <si>
    <t>Lower Eifelian</t>
  </si>
  <si>
    <t>Timsaloproetus pulchistriatus repens</t>
  </si>
  <si>
    <t>Trifoliops cronierae</t>
  </si>
  <si>
    <t>-2.103056</t>
  </si>
  <si>
    <t>29.960556</t>
  </si>
  <si>
    <t>MH 40-46 Marhouma S section, locality 2</t>
  </si>
  <si>
    <t>R. Feist, A. Mahboubi, and C. Girard. 2016. New Late Devonian phacopid trilobites from Marhouma, SW Algerian Sahara. Bulletin of Geosciences 91(2):243-259</t>
  </si>
  <si>
    <t>Trifoliops trifolius</t>
  </si>
  <si>
    <t>Phacops ouarouroutensis</t>
  </si>
  <si>
    <t>CrÃ´nier et al.</t>
  </si>
  <si>
    <t>-2.231944</t>
  </si>
  <si>
    <t>30.073334</t>
  </si>
  <si>
    <t>Phacops ouarouroutensis ouarouroutensis</t>
  </si>
  <si>
    <t>Ouarourout II. A2</t>
  </si>
  <si>
    <t>Chefar el Ahmar</t>
  </si>
  <si>
    <t>platform/shelf-margin reef</t>
  </si>
  <si>
    <t>C. CrÃ´nier, A. Abbache, and A. Y. Khaldi, M. Oudot, S. Maillet, A. O. Mehadji. 2018. Middle Devonian trilobites of the Saoura Valley, Algeria: insights into their biodiversity and Moroccan affinities. Geological Magazine 155(4):811-840</t>
  </si>
  <si>
    <t>Phacops ouarouroutensis ouarouroutensoides</t>
  </si>
  <si>
    <t>Ouarourout II. A1</t>
  </si>
  <si>
    <t>Austerops salamandaroides</t>
  </si>
  <si>
    <t>Austerops</t>
  </si>
  <si>
    <t>-2.241389</t>
  </si>
  <si>
    <t>30.081112</t>
  </si>
  <si>
    <t>Ouarourout I. S6</t>
  </si>
  <si>
    <t>Ouarourout I. S4</t>
  </si>
  <si>
    <t>Ouarourout I. S7</t>
  </si>
  <si>
    <t>Hollandiella verecunda</t>
  </si>
  <si>
    <t>-4.333333</t>
  </si>
  <si>
    <t>30.333332</t>
  </si>
  <si>
    <t>Tafraoute locality</t>
  </si>
  <si>
    <t>Ihandar</t>
  </si>
  <si>
    <t>-5.833333</t>
  </si>
  <si>
    <t>30.366667</t>
  </si>
  <si>
    <t>Tafilalet/Morocco</t>
  </si>
  <si>
    <t>Tafilalet</t>
  </si>
  <si>
    <t>Ceratarges aries</t>
  </si>
  <si>
    <t>Van Viersen and Presher</t>
  </si>
  <si>
    <t>-4.539444</t>
  </si>
  <si>
    <t>30.611668</t>
  </si>
  <si>
    <t>% of Ceratarges</t>
  </si>
  <si>
    <t>"Ceratarges" horizon, Jbel Zireg</t>
  </si>
  <si>
    <t>El Otfal</t>
  </si>
  <si>
    <t>H. Presher</t>
  </si>
  <si>
    <t>A. P. Van Viersen and H. Presher. 2011. New species of the lichid trilobite Ceratarges from the Middle Devonian in Morocco. Geologica Belgica 14(3/4):193-202</t>
  </si>
  <si>
    <t>Ceratarges koumalii</t>
  </si>
  <si>
    <t>Ceratarges ziregensis</t>
  </si>
  <si>
    <t>Lepidoproetus maharchianus</t>
  </si>
  <si>
    <t>-4.566667</t>
  </si>
  <si>
    <t>30.633333</t>
  </si>
  <si>
    <t>Jebel Zireg section</t>
  </si>
  <si>
    <t>Lepidoproetus arenicolus</t>
  </si>
  <si>
    <t>-5.083611</t>
  </si>
  <si>
    <t>30.668888</t>
  </si>
  <si>
    <t>Oum Jerane locality</t>
  </si>
  <si>
    <t>PJW: This would be in the Seheb El Rhassel group, for what that is worth.</t>
  </si>
  <si>
    <t>Lepidoproetus (Lepidoproetus) splendens</t>
  </si>
  <si>
    <t>Johnson and Fortey</t>
  </si>
  <si>
    <t>Lepidoproetus (Lepidoproetus)</t>
  </si>
  <si>
    <t>-4.915000</t>
  </si>
  <si>
    <t>30.841389</t>
  </si>
  <si>
    <t>10 m., Section 1, Jbel Oufatene</t>
  </si>
  <si>
    <t xml:space="preserve">Ihandar </t>
  </si>
  <si>
    <t>R. G. Johnson and R. A. Fortey. 2012. Proetid Trilobites from the Lower Devonian (Pragian) Ihandar Formation, Anti-Atlas, Morocco. Journal of Paleontology 86(6):1032-1050</t>
  </si>
  <si>
    <t>Podoliproetus mirdani</t>
  </si>
  <si>
    <t>05.5 m., Section 1, Jbel Oufatene</t>
  </si>
  <si>
    <t>32.5 m., Section 1, Jbel Oufatene</t>
  </si>
  <si>
    <t>Kolihapeltis Couche</t>
  </si>
  <si>
    <t>Hollandiella curvirostris</t>
  </si>
  <si>
    <t>-4.966667</t>
  </si>
  <si>
    <t>30.850000</t>
  </si>
  <si>
    <t>Oued Atchana locality</t>
  </si>
  <si>
    <t>Late Pragian</t>
  </si>
  <si>
    <t>Acanthopyge (Lobopyge) bassei</t>
  </si>
  <si>
    <t>Chatterton and Gibb</t>
  </si>
  <si>
    <t>-5.028889</t>
  </si>
  <si>
    <t>30.970833</t>
  </si>
  <si>
    <t>Erbenochile bed</t>
  </si>
  <si>
    <t>Chatterton, Gibb</t>
  </si>
  <si>
    <t>B. D. E. Chatterton and S. Gibb. 2010. Latest Early to Early Middle Devonian trilobites from he Erbenochile bed, Jbel Issoumour, southeastern Morocco. Journal of Paleontology 84(6):1188-1205</t>
  </si>
  <si>
    <t>Erbenochile issoumourensis</t>
  </si>
  <si>
    <t>Erbenochile</t>
  </si>
  <si>
    <t>Walliserops lindoei</t>
  </si>
  <si>
    <t>-5.050000</t>
  </si>
  <si>
    <t>31.016666</t>
  </si>
  <si>
    <t>Light Limestone at Jebel Issoumour</t>
  </si>
  <si>
    <t>-4.895833</t>
  </si>
  <si>
    <t>31.086111</t>
  </si>
  <si>
    <t>BD5</t>
  </si>
  <si>
    <t>Harpes/Thysanopeltis couche</t>
  </si>
  <si>
    <t>Timsaloproetus pulchistriatus</t>
  </si>
  <si>
    <t>-4.981667</t>
  </si>
  <si>
    <t>31.178057</t>
  </si>
  <si>
    <t>Timsaloproetus pulchistriatus pulchistriatus</t>
  </si>
  <si>
    <t>Timarzite locality, Tazoulait Fm.</t>
  </si>
  <si>
    <t>Tazoulait</t>
  </si>
  <si>
    <t>late Emsian</t>
  </si>
  <si>
    <t>Sculptoproetus raki</t>
  </si>
  <si>
    <t>-4.313889</t>
  </si>
  <si>
    <t>31.210833</t>
  </si>
  <si>
    <t>Rissani South 01 locality</t>
  </si>
  <si>
    <t>Latest Emsian</t>
  </si>
  <si>
    <t>Lerosey-Aubril and Feist</t>
  </si>
  <si>
    <t>-3.818889</t>
  </si>
  <si>
    <t>31.243055</t>
  </si>
  <si>
    <t>Bou Tchrafine</t>
  </si>
  <si>
    <t>Bou Tcherafine</t>
  </si>
  <si>
    <t>Erfoud</t>
  </si>
  <si>
    <t>PJW: This should be Erfoud Formation</t>
  </si>
  <si>
    <t>D. Korn</t>
  </si>
  <si>
    <t>R. Lerosey-Aubril and R. Feist. 2005. Ontogeny of a new cyrtosymboline trilobite from the Famennian of Morocco. Acta Palaeontologica Polonica 50(3):449-464</t>
  </si>
  <si>
    <t>Cyrtosymbole rectifrons</t>
  </si>
  <si>
    <t>Cyrtosymbole</t>
  </si>
  <si>
    <t>-3.910000</t>
  </si>
  <si>
    <t>31.260000</t>
  </si>
  <si>
    <t>324 disarticulated specimens</t>
  </si>
  <si>
    <t>Korb-el-Atil</t>
  </si>
  <si>
    <t>single calcareous boulder. PJW: This is now the Erfoud formation.</t>
  </si>
  <si>
    <t>H. Lelievre</t>
  </si>
  <si>
    <t>claims conodonts from Lower Palmatolepis marginifera Zone are present, but not specifically listed which present.</t>
  </si>
  <si>
    <t>R. Lerosey-Aubril and R. Feist. 2006. Late ontogeny and hypostomal condition of a new cyrtosymboline trilobite from the Famennian of Morocco. Palaeontology 49(5):1053-1068</t>
  </si>
  <si>
    <t>Barrandeops forteyi</t>
  </si>
  <si>
    <t>McKellar and Chatterton</t>
  </si>
  <si>
    <t>-3.900000</t>
  </si>
  <si>
    <t>31.299999</t>
  </si>
  <si>
    <t>Talawarite, Psychopyge horizon</t>
  </si>
  <si>
    <t>R. C. McKellar and B. D. E. Chatterton. 2009. Early and Middle Devonian Phacopidae (Trilobita) of southern Morocco. Palaeontographica Canadiana 28:1-109</t>
  </si>
  <si>
    <t>Dechenella gigouti</t>
  </si>
  <si>
    <t>Feist and Orth</t>
  </si>
  <si>
    <t>-4.290144</t>
  </si>
  <si>
    <t>31.317188</t>
  </si>
  <si>
    <t>Djebel Ziata</t>
  </si>
  <si>
    <t>R. Feist and B. Orth. 2000. Trilobites de la limite EifÃ©lien/GivÃ©tien de la rÃ©gion stratotypique (Tafilalet, Maider, Maroc). Proceedings of the Subcommission on Devonian Stratigraphy (SDS)â€“IGCP 421 Morocco Meeting</t>
  </si>
  <si>
    <t>Dechenella ziatensis</t>
  </si>
  <si>
    <t>Gerastos prox</t>
  </si>
  <si>
    <t>Gerastos prox cf. umerbianus</t>
  </si>
  <si>
    <t>Hollard</t>
  </si>
  <si>
    <t>-7.300000</t>
  </si>
  <si>
    <t>31.366667</t>
  </si>
  <si>
    <t>Fauna of level 4, Anti-Atlas</t>
  </si>
  <si>
    <t>H. Hollard. 1977. Le domaine de l'Anti-Atlas au Maroc.  In A. Martinsson (ed.), The Silurian-Devonian boundary (IUGS, Series A, Number 5). Stuttgart: Schweizerbart,sche.</t>
  </si>
  <si>
    <t>Fauna of level 5, Anti-Atlas</t>
  </si>
  <si>
    <t>-4.050000</t>
  </si>
  <si>
    <t>One fragmented and poorly preserved pygidium</t>
  </si>
  <si>
    <t xml:space="preserve">Hamar Laghdad "Red Cliff", latest Emsian Trilobites </t>
  </si>
  <si>
    <t>latest Emsian</t>
  </si>
  <si>
    <t>C. Cronier, M. Oudot, and C. Klug, K. Baets. 2018. Trilobites from the Red Fauna (latest Emsian, Devonian) of Hamar Laghdad, Morocco and their biodiversity. Neues Jahrbuch fÃ¼r Geologie und PalÃ¤ontologie-Abhandlungen. Stuttgart: Schweisterbart Science. 290(1-3):241-276</t>
  </si>
  <si>
    <t>-4.066667</t>
  </si>
  <si>
    <t>31.383333</t>
  </si>
  <si>
    <t>Platy Phacops-Limestone at Hamar Laghdad</t>
  </si>
  <si>
    <t>Focus is on trilobites. Other forms occasionally mentioned.</t>
  </si>
  <si>
    <t>G. K. B. Alberti. 1969. Trilobiten des juengeren Siluriums sowie des Unter- und Mitteldevons. I. Mit Beitraegen zur Silur-Devon-Stratigraphie einiger Gebiete Marokkos und Oberfrankens. Abhandlungen der Senckenbergischen Naturforschenden Gesellschaft 520:1-692</t>
  </si>
  <si>
    <t>Cornuproetus (Linguaproetus) saharensis</t>
  </si>
  <si>
    <t>Cornuproetus (Linguaproetus)</t>
  </si>
  <si>
    <t>Stylioline-Marl with Anarcestes lateseptatus, Tafilalt, SE Morocco</t>
  </si>
  <si>
    <t>"Unter-Eifelium: Styliolinen-Mergelkalk mit A. lateseptatus". PJW: This is the Bou Tchrafine Group, but formation is uncertain. (I added the conodont zone to denote Early Eifelian.)</t>
  </si>
  <si>
    <t>Cyrtosymboloides termieri</t>
  </si>
  <si>
    <t>Bault et al.</t>
  </si>
  <si>
    <t>Cyrtosymboloides</t>
  </si>
  <si>
    <t>V. Bault, C. Cronier, and N. Allaire, C. Monnet. 2021. Trilobite biodiversity trends in the Devonian of North Africa. Palaeogeography, Palaeoclimatology, Palaeoecology 565:110208</t>
  </si>
  <si>
    <t>Erbenaspis pygmaea</t>
  </si>
  <si>
    <t>Rorringtoniidae</t>
  </si>
  <si>
    <t>Erbenaspis</t>
  </si>
  <si>
    <t>Kes-Kes Reefal Limestone at Hamar Laghdad</t>
  </si>
  <si>
    <t>Kes-Kes</t>
  </si>
  <si>
    <t>"Ober-Eifelium?: Kes-Kes-Riffkalke"</t>
  </si>
  <si>
    <t>Gerastos listei</t>
  </si>
  <si>
    <t>Lower Hamar Laghdad Limestone, Hamar Laghdad (I,II,III,IV,V), SE Morocco</t>
  </si>
  <si>
    <t>Hamar Laghdad Limestone</t>
  </si>
  <si>
    <t>Lower Hamar Laghdad Lst.</t>
  </si>
  <si>
    <t>Harpes perradiatus</t>
  </si>
  <si>
    <t>Koneprusites oresibios</t>
  </si>
  <si>
    <t>Koneprusites</t>
  </si>
  <si>
    <t>Crinoidal Limestone Lenses in Marl, Emsian/Eifelian Boundary, Hamar Laghdad</t>
  </si>
  <si>
    <t>Boundary region, Upper Emsian/Lower Eifelian: Crinoidal limestone lenses within marl.</t>
  </si>
  <si>
    <t>Focus is on trilobites. Some other elements occasionally mentioned.</t>
  </si>
  <si>
    <t>Orbitoproetus ovalis</t>
  </si>
  <si>
    <t>Brown Argillaceous Limestone with Foordites occultus at Hamar Laghdad</t>
  </si>
  <si>
    <t>Platy, Argillaceous Limestone with Crinoidal Limestone Lenses, Hamar Laghdad</t>
  </si>
  <si>
    <t>Latest Emsian Marl, Hamar Laghdad VI and VIa, Tafilalt, SE Morocco</t>
  </si>
  <si>
    <t>"Das juengste Ober-Emsium (Zlichovium in Mergelkalk-Entwicklung (z. T. etwas sandig)..." Ref. 7485: "Beds 1 and 2 in section [H.L. VI]"\r\nJA: originally entered as Zlichovian</t>
  </si>
  <si>
    <t>Scharyia tafilaltensis</t>
  </si>
  <si>
    <t>Sculptoproetus africanus</t>
  </si>
  <si>
    <t>Tafilaltaspis rufa</t>
  </si>
  <si>
    <t>Tafilaltaspis</t>
  </si>
  <si>
    <t>Koneprusia aboussalamae</t>
  </si>
  <si>
    <t>-4.462500</t>
  </si>
  <si>
    <t>31.391666</t>
  </si>
  <si>
    <t>Summit of Ras el Kebber Hill</t>
  </si>
  <si>
    <t>Ras el Kebbar</t>
  </si>
  <si>
    <t>Buchiproetus rudrichteri</t>
  </si>
  <si>
    <t>Feist and Belka</t>
  </si>
  <si>
    <t>-4.216667</t>
  </si>
  <si>
    <t>31.416668</t>
  </si>
  <si>
    <t>1 cranidium</t>
  </si>
  <si>
    <t>Hamar Laghdad, Erfoud, Fm. Kess-Kess, Emsian trilobites</t>
  </si>
  <si>
    <t>Kess-Kess</t>
  </si>
  <si>
    <t>latest Early Emsian to early Late Emsian</t>
  </si>
  <si>
    <t>-4.220833</t>
  </si>
  <si>
    <t>31.432777</t>
  </si>
  <si>
    <t>Bordj Est, Erfoud</t>
  </si>
  <si>
    <t>clymenids and conodonts indicating a Protoxyclymenia dunkeri Zone (= Palmatolepis postera Zone) age (i.e., the upper â€œto IV stuffeâ€ of the ammonoid biozonation). Formation not named, but dunkeri / postera zone would be in the Erfoud fourmation.</t>
  </si>
  <si>
    <t>Monograph covers ammonoids only.</t>
  </si>
  <si>
    <t>Basseiarges mellishae</t>
  </si>
  <si>
    <t>Corbacho and LÃ³pez-Soriano</t>
  </si>
  <si>
    <t>Basseiarges</t>
  </si>
  <si>
    <t>-4.468611</t>
  </si>
  <si>
    <t>31.533333</t>
  </si>
  <si>
    <t>El Jorf</t>
  </si>
  <si>
    <t>No additonal comments on the stratigraphy were done by the authors</t>
  </si>
  <si>
    <t>J. Corbacho and F. J. LÃ³pez-Soriano. 2013. Two new species of Trochurinae trilobites from the Middle Devonian (Eifelian) of Southern Morocco. Batalleria 18:15-24</t>
  </si>
  <si>
    <t>-4.500000</t>
  </si>
  <si>
    <t>31.750000</t>
  </si>
  <si>
    <t>n. sp. aff. devonica</t>
  </si>
  <si>
    <t>Upper Stylioline Marl at Gara Mdouard</t>
  </si>
  <si>
    <t>"Younger Lower Eifelian: Upper Stylioline Marl"</t>
  </si>
  <si>
    <t>Lower/Upper Eifelian Marl Bank in Tafilalt</t>
  </si>
  <si>
    <t>Lower/Upper Eifelian</t>
  </si>
  <si>
    <t>Lower Tafilalt Limestone, Tafilalt Area, SE Morocco</t>
  </si>
  <si>
    <t>Tafilalt Limestone</t>
  </si>
  <si>
    <t>Lower Tafilalt Limestone. Pragian.</t>
  </si>
  <si>
    <t>Lower Stylioline Marl at Gara Mdouard</t>
  </si>
  <si>
    <t>"Older Lower Eifelian: Lower Stylioline Marl"</t>
  </si>
  <si>
    <t>Middle Hamar Laghdad Limestone, Tafilalt, SE Morocco</t>
  </si>
  <si>
    <t>"Ober-Emsium: Mittlere Hamar Laghdad-Kalke"\r\nJA: originally entered as Zlichovian</t>
  </si>
  <si>
    <t>Middle Tafilalt Limestone, Tafilalt Area, S Morocco</t>
  </si>
  <si>
    <t>Middle part of formation</t>
  </si>
  <si>
    <t>Goniatitic Limestone at Gara Mdouard and Jebel Amlane</t>
  </si>
  <si>
    <t>Eichholt et al.</t>
  </si>
  <si>
    <t>-7.753800</t>
  </si>
  <si>
    <t>32.648602</t>
  </si>
  <si>
    <t>Koudiat ed Diab, Unit 8</t>
  </si>
  <si>
    <t>Koudiat ed Diab</t>
  </si>
  <si>
    <t>Lower Lochkovian</t>
  </si>
  <si>
    <t>open shallow subtidal</t>
  </si>
  <si>
    <t>S. Eichholt, R. T. Becker, and Z. S. Aboussalam, A. El Hassani, A. May, U. Jansen, A. Ernst, F.  El Kamel. 2021. Devonian of the Mechra Ben Abbou region (Rehamna) â€“ new data on the reef succession, microfacies, stratigraphy, and palaeogeography. Frontiers in Science and Engineering 10(2):109-152</t>
  </si>
  <si>
    <t>-7.800000</t>
  </si>
  <si>
    <t>32.650002</t>
  </si>
  <si>
    <t>Crinoidal Limestone South of Mechra Ben Abbou, Western Morocco</t>
  </si>
  <si>
    <t>"Ober-Eifelium?"</t>
  </si>
  <si>
    <t>Basidechenella maura</t>
  </si>
  <si>
    <t>-7.933333</t>
  </si>
  <si>
    <t>33.116669</t>
  </si>
  <si>
    <t>Marl at Ain Targa, SW Foucauld, Western Morocco</t>
  </si>
  <si>
    <t>Ain Targa</t>
  </si>
  <si>
    <t>"Ober-Emsium: Kalkmergel von Ain Targa SW Foucauld, W-Marokko." PJW: This is now the Ain Targa formation.</t>
  </si>
  <si>
    <t>Galbertianus hollardi</t>
  </si>
  <si>
    <t>Galbertianus</t>
  </si>
  <si>
    <t>Limestone/Shale in the Foucald Region (Gedinnian Part)</t>
  </si>
  <si>
    <t>"[Fossils] suggest Gedinne age for the limestone and interbedded shales bearing them."</t>
  </si>
  <si>
    <t>-5.566667</t>
  </si>
  <si>
    <t>33.166668</t>
  </si>
  <si>
    <t>Mrirt area</t>
  </si>
  <si>
    <t>Trilobites between Lower and Upper Kellwasser events, Mrirt area, Morocco</t>
  </si>
  <si>
    <t>Bou Nebedou</t>
  </si>
  <si>
    <t>Late Devonian cephalopod limestones in olistolithic slabs contained within Visean shales. Collections come from between the Lower and Upper Kellwasser events. Late Palmatolepis rhenana Zone.</t>
  </si>
  <si>
    <t>Chlupaciparia ziegleri maroccanica</t>
  </si>
  <si>
    <t>P. z. maroccanica subsp. nov.</t>
  </si>
  <si>
    <t>Gondwanaspis mrirtensis</t>
  </si>
  <si>
    <t>Bou-Ounebdou, 5 km SE of Mrirt</t>
  </si>
  <si>
    <t>20 cm above Upper Kellwasser Horizon</t>
  </si>
  <si>
    <t>Eopalpebralia herrmanni</t>
  </si>
  <si>
    <t>Eopalpebralia</t>
  </si>
  <si>
    <t>-5.616667</t>
  </si>
  <si>
    <t>33.233334</t>
  </si>
  <si>
    <t>Marl with Anarcestes lateseptatus at Dechra-Ait-Abdallah</t>
  </si>
  <si>
    <t>Akrech</t>
  </si>
  <si>
    <t>PJW: Was Eifelian, but Unitary Analyses makes Anarcestes lateseptatus late Emsian, which is also consistent with the Nowakia holynensis zone noted by Jell &amp; Adrain (2002). Given area, it is probably the Akrech formation.</t>
  </si>
  <si>
    <t>-6.016667</t>
  </si>
  <si>
    <t>33.433334</t>
  </si>
  <si>
    <t>Sidi Ahroun Limestone, Sidi Ahroun, Hercynian Massif, Morocco</t>
  </si>
  <si>
    <t>Sidi Ahroun Limestone</t>
  </si>
  <si>
    <t>Sidi Ahroun-Kalk. Younger Pragian.</t>
  </si>
  <si>
    <t>Alberticoryphe cogneyi</t>
  </si>
  <si>
    <t>Alberticoryphe</t>
  </si>
  <si>
    <t>-6.850000</t>
  </si>
  <si>
    <t>34.033333</t>
  </si>
  <si>
    <t>Ghtira Limestone, RT VII/9-10, Rabat-Tiflet Area, Morocco</t>
  </si>
  <si>
    <t>Ghtira Limestone</t>
  </si>
  <si>
    <t>Ghtira-kalk. Uppermost Pragian (ref. 7484). Mid to late Pragian (ref. 7485). Level RT VII/9 and VII/10.</t>
  </si>
  <si>
    <t>Faunas of the R-T area include graptolites, tentaculitids, conodonts, and brachiopods. The last two groups have not been studied in detail.</t>
  </si>
  <si>
    <t>Ain ed Dick Limestone, RT V, Rabat-Tiflet Area, Morocco</t>
  </si>
  <si>
    <t>Ain ed Dick Limestone</t>
  </si>
  <si>
    <t>Ain ed Dick-Kalk, middle to younger Pragian. Sect. RT V, level 2.</t>
  </si>
  <si>
    <t>Eodrevermannia (Erbenaspis) arabica</t>
  </si>
  <si>
    <t>Eodrevermannia (Erbenaspis)</t>
  </si>
  <si>
    <t>Trilobite Marl in the Rechoua Limestone, RT XI/2, Rabat-Tiflet Area, Morocco</t>
  </si>
  <si>
    <t>Rechoua Limestone</t>
  </si>
  <si>
    <t>Rechoua-Kalk. Pragian. Trilobiten-Mergelkalkbank. Level RT XI/2.</t>
  </si>
  <si>
    <t>Tiflet Limestone, RT X/6-7, Rabat-Tiflet Area, Morocco</t>
  </si>
  <si>
    <t>Tiflet Limestone</t>
  </si>
  <si>
    <t>Tiflet-Kalk. Youngest Pragian. Section RT X, levels 6 and 7.</t>
  </si>
  <si>
    <t>Upper Hossei and Mogran Beds, RT II, RT IV, and RT X, Rabat-Tiflet Area, Morocco</t>
  </si>
  <si>
    <t>Hossei Beds</t>
  </si>
  <si>
    <t>Upper Hossei Beds. Upper Lochkovian. Mogran Beds (added from ref. 7485) are lateral equivalent.</t>
  </si>
  <si>
    <t>Upper Zemmour Beds, RT X/2, Rabat-Tiflet Area, Morocco</t>
  </si>
  <si>
    <t>Zemmour Beds</t>
  </si>
  <si>
    <t>Zemmour-Schichten. Upper Lochkovian. Section RT X, level 2.</t>
  </si>
  <si>
    <t>South of Tiflet</t>
  </si>
  <si>
    <t>Lower Eifelian Limestone South of Tiflet, NW Morocco</t>
  </si>
  <si>
    <t>Rahal</t>
  </si>
  <si>
    <t>"Unter-Eifelium: Kalke S von Tiflet". PJW: Rahal is the Eifelian age rock here. This would be a limestone lens within that unit, which is mostly shale. Conodont zone added to denote Early Eifelian.</t>
  </si>
  <si>
    <t>Proetus lecointrei</t>
  </si>
  <si>
    <t>Emsian/Eifelian Boundary Beds, RT IIIa/2-3 &amp; RT VIII/7, Rabat-Tiflet Area</t>
  </si>
  <si>
    <t>Upper Emsian/Lower Eifelian boundary zone. Levels 2-3 of section RT IIIa</t>
  </si>
  <si>
    <t>Base of Zemmour Beds, RT IX/1, Rabat-Tiflet Area, Morocco</t>
  </si>
  <si>
    <t>Level 1 of RTIX. Base of Zemmour Beds. Oldest Lochkovian.</t>
  </si>
  <si>
    <t>Lower Hossei Beds, RT II and RT IV, Rabat-Tiflet Area, Morocco</t>
  </si>
  <si>
    <t>Lower Hossei Beds. Lower Lochkovian.</t>
  </si>
  <si>
    <t>-4.916667</t>
  </si>
  <si>
    <t>34.566666</t>
  </si>
  <si>
    <t>Thinly Bedded Dense Limestone at Moulay Hassane, Central Morocco</t>
  </si>
  <si>
    <t>-5.266667</t>
  </si>
  <si>
    <t>34.933334</t>
  </si>
  <si>
    <t>Thickly Bedded Limestone in Guenteroeder Facies near Tiliouine</t>
  </si>
  <si>
    <t>Limestone beds in the Ballersbacher Facies near Tiliouine</t>
  </si>
  <si>
    <t>Aprathia perlisensis</t>
  </si>
  <si>
    <t>Kobayashi and Hamada</t>
  </si>
  <si>
    <t>Aprathia</t>
  </si>
  <si>
    <t>99.883331</t>
  </si>
  <si>
    <t>6.450000</t>
  </si>
  <si>
    <t>Locality 21. Northwest coast of Pulau Langgun</t>
  </si>
  <si>
    <t>MY</t>
  </si>
  <si>
    <t>Langgun</t>
  </si>
  <si>
    <t>Langgun Red Beds</t>
  </si>
  <si>
    <t>T. Kobayashi and T. Hamada. 1974. Silurian trilobites of Japan in comparison with Asian, Pacific and other faunas. Palaeontological Society of Japan Special Papers 18:1-155</t>
  </si>
  <si>
    <t>Chlupacula kedahensis</t>
  </si>
  <si>
    <t>Chlupacula</t>
  </si>
  <si>
    <t>Langgonbole vulgaris</t>
  </si>
  <si>
    <t>Langgonbole</t>
  </si>
  <si>
    <t>Shirley</t>
  </si>
  <si>
    <t>174.000000</t>
  </si>
  <si>
    <t>-40.000000</t>
  </si>
  <si>
    <t>Baton River, loc: 128</t>
  </si>
  <si>
    <t>NZ</t>
  </si>
  <si>
    <t>Baton River</t>
  </si>
  <si>
    <t>Neocalmonia batillifera orientalis</t>
  </si>
  <si>
    <t>72.166664</t>
  </si>
  <si>
    <t>36.191666</t>
  </si>
  <si>
    <t>KUR 9B. KurÃ gh Spur</t>
  </si>
  <si>
    <t>PK</t>
  </si>
  <si>
    <t>Shogram</t>
  </si>
  <si>
    <t>The best approximation of the age of N. batillifera orientalis appears therefore to be early (possibly very early) Frasnian.</t>
  </si>
  <si>
    <t>Neocalmonia chitralensis</t>
  </si>
  <si>
    <t>KUR 19. KurÃ gh Spur</t>
  </si>
  <si>
    <t>Upper Kellwasser Event bed</t>
  </si>
  <si>
    <t>R. Feist, J. A. Talent, and R. Mawson. 2001. Devonian trilobites from the ShogrÃ¢m Formation, KurÃ¢gh, Chitral (NW Pakistan). Alcheringa 25:107-115</t>
  </si>
  <si>
    <t>Trimerocephalus chopini</t>
  </si>
  <si>
    <t>Kin and Blazejowski</t>
  </si>
  <si>
    <t>20.566111</t>
  </si>
  <si>
    <t>50.796112</t>
  </si>
  <si>
    <t>Kowala Quarry, unit I. 7 km southwest of Kielce</t>
  </si>
  <si>
    <t>PL</t>
  </si>
  <si>
    <t>Manticoceras Limestone</t>
  </si>
  <si>
    <t>slope</t>
  </si>
  <si>
    <t>A. Kin and B. Blazejowski. 2013. A new Trimerocephalus species (Trilobita, Phacopidae) from the Late Devonian (Early Famennian) of Poland. Zootaxa 3626(3):345-355</t>
  </si>
  <si>
    <t>OsmÃ³lska</t>
  </si>
  <si>
    <t>20.400000</t>
  </si>
  <si>
    <t>Bed 1. Ostrowka Hill</t>
  </si>
  <si>
    <t>Ostrowka Quarry</t>
  </si>
  <si>
    <t>H. OsmÃ³lska. 1962. Famennian and Lower Carboniferous Cyrtosymbolinae (Trilobita) from the Holy Cross Mountains, Poland. Acta Palaeontologica Polonica 7(1/2):53-204</t>
  </si>
  <si>
    <t>Bed 5. Ostrowka Hill</t>
  </si>
  <si>
    <t>Osmolskabole secunda</t>
  </si>
  <si>
    <t>Bed 7. Ostrowka Hill</t>
  </si>
  <si>
    <t>Dechenella carvalhoae</t>
  </si>
  <si>
    <t>21.027779</t>
  </si>
  <si>
    <t>50.883331</t>
  </si>
  <si>
    <t>Grzegorzowice - Skaly section</t>
  </si>
  <si>
    <t>Nieczulice</t>
  </si>
  <si>
    <t>Scharyia couviniana</t>
  </si>
  <si>
    <t>21.071112</t>
  </si>
  <si>
    <t>51.036945</t>
  </si>
  <si>
    <t>Wydryszow, Holy Cross Mountains</t>
  </si>
  <si>
    <t>witokrzyskie</t>
  </si>
  <si>
    <t>Cyrtosymbole (Calybole) radiata</t>
  </si>
  <si>
    <t>Calybole</t>
  </si>
  <si>
    <t>22.583332</t>
  </si>
  <si>
    <t>51.083332</t>
  </si>
  <si>
    <t>Jablonna Bed 18, Holy Cross Mountains</t>
  </si>
  <si>
    <t>OstrÃ³wka Quarry</t>
  </si>
  <si>
    <t>PJW: This is now called the OstrÃ³wka Quarry formation.</t>
  </si>
  <si>
    <t>Trilobites only</t>
  </si>
  <si>
    <t>Jablonna Bed 19-20, Holy Cross Mountains</t>
  </si>
  <si>
    <t>Cyrtosymbole (Waribole) octofera altera</t>
  </si>
  <si>
    <t>Pseudowaribole phacomma</t>
  </si>
  <si>
    <t>Cyrtosymbole (Waribole) cf. phacomma?</t>
  </si>
  <si>
    <t>Pulvinocephalus (Cryphopsides) latilimbatus</t>
  </si>
  <si>
    <t>57.250000</t>
  </si>
  <si>
    <t>54.500000</t>
  </si>
  <si>
    <t>Bolâ€™shaya Barma</t>
  </si>
  <si>
    <t>RU</t>
  </si>
  <si>
    <t>Barma</t>
  </si>
  <si>
    <t>Raerinproetus lazutkini</t>
  </si>
  <si>
    <t>Rzhonsnitskaya</t>
  </si>
  <si>
    <t>Raerinproetus</t>
  </si>
  <si>
    <t>85.516670</t>
  </si>
  <si>
    <t>55.450001</t>
  </si>
  <si>
    <t>Zarubino</t>
  </si>
  <si>
    <t>Reef 1057</t>
  </si>
  <si>
    <t>Lower Frasnian</t>
  </si>
  <si>
    <t>M. A. Rzhonsnitskaya. 1968. Biostratigrafiya devona okrain Kuznetskogo basseyna, 1: Stratigrafiya [Devonian biostratigraphy of the Kuznetsk Basin margin, 1: Stratigraphy]</t>
  </si>
  <si>
    <t>Breyvel et al.</t>
  </si>
  <si>
    <t>59.983334</t>
  </si>
  <si>
    <t>59.566666</t>
  </si>
  <si>
    <t>Tota River, Middle Urals, Toshem Horizon</t>
  </si>
  <si>
    <t>Reef 3835</t>
  </si>
  <si>
    <t>Toshem</t>
  </si>
  <si>
    <t>Upper Pragian-basal Emsian, Neospirigerina ossa-Losvia operosa superzone, Leviconchidiella vetusta-Totia similis zone [JA: originally entered as Pragian to Emsian]</t>
  </si>
  <si>
    <t>I. A. Breyvel, M. G. Breyvel, and G. G. Zenkova, V. S. Militsina, M. V. Shurygina, F. E. Yanet. 1977. Stratigrafiya [Stratigraphy]. in T. A. Gorokhova, ed., Biostratigrafiya i fauna rannego Devona vostochnogo sklona Urala [Biostratigraphy and fauna of the Lower Devonian from the Eastern Urals]</t>
  </si>
  <si>
    <t>60.166668</t>
  </si>
  <si>
    <t>61.266666</t>
  </si>
  <si>
    <t>Vizhay River, Northern Urals, Vizhay Horizon</t>
  </si>
  <si>
    <t>Reef 3832</t>
  </si>
  <si>
    <t>Vizhay</t>
  </si>
  <si>
    <t>Lower Pragian, Neospirigerina ossa-Losvia operosa superzone, Ivdelinia lahuseni-Punctspinatrypa rejensis zone</t>
  </si>
  <si>
    <t>60.133331</t>
  </si>
  <si>
    <t>61.299999</t>
  </si>
  <si>
    <t>Severnaya Toshemka River, Northern Urals</t>
  </si>
  <si>
    <t>Sauma River near Toshemka, Northern Urals</t>
  </si>
  <si>
    <t>Reef 2534</t>
  </si>
  <si>
    <t>Sauma</t>
  </si>
  <si>
    <t>Upper Lochkovian, Karpinskia vagranensis zone</t>
  </si>
  <si>
    <t>Cherkesova</t>
  </si>
  <si>
    <t>52.000000</t>
  </si>
  <si>
    <t>72.000000</t>
  </si>
  <si>
    <t>Chernaya Bay Horizon, platform facies, SW Novaya Zemlya</t>
  </si>
  <si>
    <t>Chernaya Bay Horizon</t>
  </si>
  <si>
    <t>Harpes polaris</t>
  </si>
  <si>
    <t>Sinelnikov Horizon (Zlichovian part), platform facies, SW Novaya Zemlya</t>
  </si>
  <si>
    <t>Sinelnikov</t>
  </si>
  <si>
    <t>dehiscens and gronbergi conodont zones</t>
  </si>
  <si>
    <t>Valnev Horizon (lower part), platform facies, SW Novaya Zemlya</t>
  </si>
  <si>
    <t>Valnev Horizon</t>
  </si>
  <si>
    <t>Lower part of Valnev Horizon corresponds to the Nordotoechia tumida/Taimyrrhynx polaris Lona. "A Lona is a regional taxonomic unit, subordinate to a horizon and corresponding to a minor phase in the development of the basin and in the evolution of the organic world."</t>
  </si>
  <si>
    <t>S. V. Cherkesova. 1988. Lower and Middle Devonian marine deposits of the Soviet arctic and the correlation with arctic Canada.  In N. J. McMillan, A. F. Embry, and D. J. Glass (eds.), Devonian of the World, Volume III. Calgary: Canadian Society of Petroleum Geologists.</t>
  </si>
  <si>
    <t>Koren'</t>
  </si>
  <si>
    <t>26.216667</t>
  </si>
  <si>
    <t>48.549999</t>
  </si>
  <si>
    <t>Outcrop 64 (Volkovtsy), Borshchov Horizon, Podolia</t>
  </si>
  <si>
    <t>UA</t>
  </si>
  <si>
    <t>Early Devonian, Borshchov Horizon (in Berger (1983) dated as Lochkovian)</t>
  </si>
  <si>
    <t>T. N. Koren'. 1968. Pervyye nakhodki rannedevonskikh monograptid v borshchovskom gorizonte Podolii. First report of early Devonian monograptids in the Borshchov horizon of Podolia. Doklady Akademii Nauk SSSR 182(4):938-940</t>
  </si>
  <si>
    <t>Coniproetus (Coniproetus) podolicus</t>
  </si>
  <si>
    <t>Gritsenko et al.</t>
  </si>
  <si>
    <t>26.633333</t>
  </si>
  <si>
    <t>48.566666</t>
  </si>
  <si>
    <t>Warburgella rugulosa-Acastella tiro Community, Mitkov suite, Podolia</t>
  </si>
  <si>
    <t>Mitkov Suite</t>
  </si>
  <si>
    <t>Mitkov "suite" of the Borshchovian "horizon" (Tiverian "superhorizon"). See fig. 38.1 for correlation chart.</t>
  </si>
  <si>
    <t>V. P. Gritsenko, A. A. Istchenko, and L. I. Konstantinenko, P. D. Tsegelnjuk. 1999. Animal and plant communities of Podolia.  In A. J. Boucot and J. D. Lawson (eds.), Paleocommunities--a case study from the Silurian and Lower Devonian</t>
  </si>
  <si>
    <t>26.133333</t>
  </si>
  <si>
    <t>48.599998</t>
  </si>
  <si>
    <t>Acastella heberti Community, Khudykovtsy suite, Podolia</t>
  </si>
  <si>
    <t>Khudykovtsy Suite</t>
  </si>
  <si>
    <t>Khudykovtsy "suite" of the Borshchovian "horizon". See fig. 38.1 for correlation chart.</t>
  </si>
  <si>
    <t>Ambocoelia praecox Community, Podolia</t>
  </si>
  <si>
    <t>Khudykovtsy suite of the Rukshin series and the Mitkov suite of the Zigan series (Borshchovian superhorizon).</t>
  </si>
  <si>
    <t>26.150000</t>
  </si>
  <si>
    <t>Outcrop 48 (Khudykovtse), Borshchov Horizon, Podolia</t>
  </si>
  <si>
    <t>Warburgella rugulosa rugosa</t>
  </si>
  <si>
    <t>Nikiforova</t>
  </si>
  <si>
    <t>25.799999</t>
  </si>
  <si>
    <t>49.016666</t>
  </si>
  <si>
    <t>Mitkov Beds at S-D boundary sections in Dniestr Valley</t>
  </si>
  <si>
    <t>Mitkov Beds</t>
  </si>
  <si>
    <t>O. I. Nikiforova. 1977. Podolia.  In A. Martinsson (ed.), The Silurian-Devonian boundary (IUGS Publication, Series A, Number 5). Stuttgart: Schweizerbart'sche.</t>
  </si>
  <si>
    <t>25.400000</t>
  </si>
  <si>
    <t>49.083332</t>
  </si>
  <si>
    <t>Tajna Beds at S-D boundary sections in Dniestr Valley</t>
  </si>
  <si>
    <t>Tajna Beds</t>
  </si>
  <si>
    <t>Hallandclarkeops cantarmoricus</t>
  </si>
  <si>
    <t>Burton and Tanner</t>
  </si>
  <si>
    <t>Hallandclarkeops</t>
  </si>
  <si>
    <t>-4.468056</t>
  </si>
  <si>
    <t>50.429169</t>
  </si>
  <si>
    <t>Rosenum</t>
  </si>
  <si>
    <t>UK</t>
  </si>
  <si>
    <t>Rosenum Slate</t>
  </si>
  <si>
    <t>Edmonds et al.</t>
  </si>
  <si>
    <t>Pilton Shales Site B</t>
  </si>
  <si>
    <t>Pilton Shales</t>
  </si>
  <si>
    <t>Thought to be uppermost Devonian (Wocklumeria). Pilton A1.</t>
  </si>
  <si>
    <t>E. A. Edmonds, A. Whittaker, and B. J. Williams. 1985. Geology of the country around Ilfracombe and Barnstaple (Memoirs of the British Geological Survey for 1:50000 sheets 277 and 293, new series)</t>
  </si>
  <si>
    <t>Pilton Shales Site D</t>
  </si>
  <si>
    <t>Thought to be uppermost Devonian (Wocklumeria). Pilton A, probably A1.</t>
  </si>
  <si>
    <t>Pilton Shales Site E</t>
  </si>
  <si>
    <t>Thought to be uppermost Devonian (Wocklumeria). Pilton A1 or A2.</t>
  </si>
  <si>
    <t>Pilton Shales Site F</t>
  </si>
  <si>
    <t>Pilton Shales Site G</t>
  </si>
  <si>
    <t>Thought to be uppermost Devonian (Wocklumeria). Pilton A3.</t>
  </si>
  <si>
    <t>Pilton Shales Site H</t>
  </si>
  <si>
    <t>Pilton Shales Site L</t>
  </si>
  <si>
    <t>Thought to be uppermost Devonian (Wocklumeria). Pilton A.</t>
  </si>
  <si>
    <t>Day</t>
  </si>
  <si>
    <t>-106.440002</t>
  </si>
  <si>
    <t>32.759998</t>
  </si>
  <si>
    <t>Onate - Dichacaenia umbonata Zone</t>
  </si>
  <si>
    <t>US</t>
  </si>
  <si>
    <t>Onate</t>
  </si>
  <si>
    <t>conodont zones are estimates from correlative successions elsewhere in NA</t>
  </si>
  <si>
    <t>J. E. Day. 1988. Stratigraphy, Biostratigraphy, and Depositional History of the Givetian and Frasnian Strata in the San Andres and Sacremento Mountains of Southern New Mexico.</t>
  </si>
  <si>
    <t>Oinochoe coccymelum</t>
  </si>
  <si>
    <t>Campbell</t>
  </si>
  <si>
    <t>Oinochoe</t>
  </si>
  <si>
    <t>-96.500000</t>
  </si>
  <si>
    <t>34.400002</t>
  </si>
  <si>
    <t>Edriocrinus-Pygmaeocrinus Association, Bois d'Arc</t>
  </si>
  <si>
    <t>"Lower Devonian (Gedinnian). Lower Haragan Formation and Cravatt Member, Bois d'Arc Formation."</t>
  </si>
  <si>
    <t>deep subtidal ramp</t>
  </si>
  <si>
    <t>K. S. W. Campbell. 1977. Trilobites of the Haragan, Bois d'Arc and Frisco Formations (Early Devonian) Arbuckle Mountains region, Oklahoma. Oklahoma Geological Survey Bulletin 123:1-227</t>
  </si>
  <si>
    <t>Adrain and Kloc</t>
  </si>
  <si>
    <t>34.500000</t>
  </si>
  <si>
    <t>Bois d'Arc Formation, Cravatt Mbr, Geological Enterprises Quarry, Oklahoma</t>
  </si>
  <si>
    <t>Bois d'Arc</t>
  </si>
  <si>
    <t>Trilobite systematics</t>
  </si>
  <si>
    <t>J. M. Adrain and G. J. Kloc. 1997. Lower Devonian aulacopleuroidean trilobites from Oklahoma. Journal of Paleontology 71(4):703-712</t>
  </si>
  <si>
    <t>Paciphacops logani</t>
  </si>
  <si>
    <t>Dunbar</t>
  </si>
  <si>
    <t>Paciphacops</t>
  </si>
  <si>
    <t>-88.000000</t>
  </si>
  <si>
    <t>36.000000</t>
  </si>
  <si>
    <t>"Rare"</t>
  </si>
  <si>
    <t>"Trilobite zone", sec. 1A, Big Sandy River</t>
  </si>
  <si>
    <t>Ross</t>
  </si>
  <si>
    <t>Sampled zone only 3.5 feet thick, but bluff 160 yards long (approx. 14-17.5 feet from top of formation, of which 22.5 feet are exposed).</t>
  </si>
  <si>
    <t>"Common"</t>
  </si>
  <si>
    <t>"Trilobite zone", Ross Formation, sec. 1A</t>
  </si>
  <si>
    <t>Sampled zone only 2.5 feet thick, but bluff 160 yards long (approx. 9-11.5 feet from top of formation, of which 22.5 feet are exposed). Listed as Gedinnian</t>
  </si>
  <si>
    <t>Bartlett and Webb</t>
  </si>
  <si>
    <t>-82.250000</t>
  </si>
  <si>
    <t>36.750000</t>
  </si>
  <si>
    <t>Huntersville formation (overview)</t>
  </si>
  <si>
    <t>Huntersville</t>
  </si>
  <si>
    <t>Sumrall et al.</t>
  </si>
  <si>
    <t>-84.083336</t>
  </si>
  <si>
    <t>37.716667</t>
  </si>
  <si>
    <t>Drowning Creek Area</t>
  </si>
  <si>
    <t>Acanthopyge contusus</t>
  </si>
  <si>
    <t>Stumm</t>
  </si>
  <si>
    <t>-85.744164</t>
  </si>
  <si>
    <t>38.282223</t>
  </si>
  <si>
    <t>Falls of the Ohio</t>
  </si>
  <si>
    <t>silicified trilobites, Falls of the Ohio</t>
  </si>
  <si>
    <t>Jeffersonville</t>
  </si>
  <si>
    <t>middle zone in between lower blue clay with Brevispirifer gregarius and upper unit with Paraspirifer acuminatus</t>
  </si>
  <si>
    <t>Guy Campbell</t>
  </si>
  <si>
    <t>Bryozoans and ostracods are reported but not identified</t>
  </si>
  <si>
    <t>E. C. Stumm. 1964. Silicified trilobites from the Devonian Jeffersonville Limestone at the Falls of the Ohio. Contributions from the Museum of Paleontology, The University of Michigan 19(1):1-14</t>
  </si>
  <si>
    <t>Basidechenella canaliculata</t>
  </si>
  <si>
    <t>Basidechenella lucasensis</t>
  </si>
  <si>
    <t>Ceratolichas gryps</t>
  </si>
  <si>
    <t>Ceratolichas</t>
  </si>
  <si>
    <t>Crassiproetus halliturgidus</t>
  </si>
  <si>
    <t>Crassiproetus traversensis</t>
  </si>
  <si>
    <t>Dechenella (Dechenella) welleri</t>
  </si>
  <si>
    <t>Echinolichas eriopis</t>
  </si>
  <si>
    <t>Trypaulites calypso</t>
  </si>
  <si>
    <t>Trypaulites</t>
  </si>
  <si>
    <t>Viaphacops pipa</t>
  </si>
  <si>
    <t>Viaphacops</t>
  </si>
  <si>
    <t>Macke</t>
  </si>
  <si>
    <t>-85.752502</t>
  </si>
  <si>
    <t>38.412224</t>
  </si>
  <si>
    <t>Beechwood Limestone Fanua from Speed, Indiana</t>
  </si>
  <si>
    <t>Basidechenella elevata</t>
  </si>
  <si>
    <t>Cooper and Cloud</t>
  </si>
  <si>
    <t>-90.664398</t>
  </si>
  <si>
    <t>39.115501</t>
  </si>
  <si>
    <t>Salt Spring Hollow, about two miles north of the hollow south of Kritesville</t>
  </si>
  <si>
    <t>Little Cedar</t>
  </si>
  <si>
    <t>Early to Late hermanni-cristatus</t>
  </si>
  <si>
    <t>G. A. Cooper and P.E. Cloud. 1938. New Devonian fossils from Calhoun County, Illinois. Journal of Paleontology 12(5):444-460</t>
  </si>
  <si>
    <t>Crassiproetus calhounensis</t>
  </si>
  <si>
    <t>Viaphacops cristatus</t>
  </si>
  <si>
    <t>Swain</t>
  </si>
  <si>
    <t>-78.526108</t>
  </si>
  <si>
    <t>39.257778</t>
  </si>
  <si>
    <t>Cooper Mountain, WV (Locality 8), Onondaga Limestone</t>
  </si>
  <si>
    <t>Onondaga</t>
  </si>
  <si>
    <t>F. M. Swain, Jr. 1939. Some Faunas from the Onondaga Formation in Central Pennsylvania and West Virginia. M.S. thesis, Pennsylvania State University</t>
  </si>
  <si>
    <t>Pudoproetus missouriensis</t>
  </si>
  <si>
    <t>Williams</t>
  </si>
  <si>
    <t>r</t>
  </si>
  <si>
    <t>-91.195000</t>
  </si>
  <si>
    <t>39.341946</t>
  </si>
  <si>
    <t>USGS Loc. 1124</t>
  </si>
  <si>
    <t>Louisiana Limestone</t>
  </si>
  <si>
    <t>Originally listed as Kinderhookian (Mississippian) age, changed by Sando et al. 1969. [JA: Siphonodella praesulcata Zone, i.e., latest Famennian, according to Chauffe and Nichols 1995]</t>
  </si>
  <si>
    <t>Abundance: a = abundant, c = common, r = rare. Some taxa listed are done so from review of literature of area ["distribution table...prepared from information secured by the writer in his collecting, from an examination of all available published descriptions, and from information supplied by other collectors."]</t>
  </si>
  <si>
    <t>J. S. Williams. 1943. Stratigraphy and fauna of the Louisiana Limestone of Missouri. United States Geological Survey Professional Paper 203:1-133</t>
  </si>
  <si>
    <t>-91.051392</t>
  </si>
  <si>
    <t>39.448891</t>
  </si>
  <si>
    <t>USGS Loc. 593a</t>
  </si>
  <si>
    <t>Abundance: a = abundant, c = common, r = rare. Some taxa listed are done so from review of literature of area  ["distribution table...prepared from information secured by the writer in his collecting, from an examination of all available published descriptions, and from information supplied by other collectors."]</t>
  </si>
  <si>
    <t>c</t>
  </si>
  <si>
    <t>-91.320000</t>
  </si>
  <si>
    <t>39.490002</t>
  </si>
  <si>
    <t>USGS Loc. 798</t>
  </si>
  <si>
    <t>-91.528610</t>
  </si>
  <si>
    <t>39.508057</t>
  </si>
  <si>
    <t>USGS Loc. 1125</t>
  </si>
  <si>
    <t>Prosser and Kindle</t>
  </si>
  <si>
    <t>-78.762802</t>
  </si>
  <si>
    <t>39.652802</t>
  </si>
  <si>
    <t>Williams Road on Polish Mountain, 1660</t>
  </si>
  <si>
    <t>Jennings</t>
  </si>
  <si>
    <t>Atrypa reticularis\r\nCamarotaechia congrcgata contracta\r\nCraniella hamiltonia\r\nCyrtina hamiltonensis\r\nProductella lachrymosa\r\nSchizophoria impressa\r\nSpiriler (Delthyris) mesaeostalis\r\nSpiriler mareyi superstes\r\nTropidoleptus carinatus\r\nColeolus tenuicinetus\r\nGoniophora truncata\r\nLiopteria bigsbyi\r\nCypricardella sp.</t>
  </si>
  <si>
    <t>C.M. Prosser and E.M. Kindle. 1913. Systematic paleontology of the Middle Devonian deposits of Maryland. Systematic paleontology of the Middle Devonian deposits of Maryland</t>
  </si>
  <si>
    <t>-91.734444</t>
  </si>
  <si>
    <t>39.653610</t>
  </si>
  <si>
    <t>USGS Loc. 552</t>
  </si>
  <si>
    <t>Abundance: a = abundant, c = common, r = rare.  Some taxa listed are done so from review of literature of area ["distribution table...prepared from information secured by the writer in his collecting, from an examination of all available published descriptions, and from information supplied by other collectors."]</t>
  </si>
  <si>
    <t>Feist and Petersen</t>
  </si>
  <si>
    <t>North of Monroe City</t>
  </si>
  <si>
    <t>Siphonodella praesulcata Zone, i.e., latest Famennian, according to Chauffe and Nichols 1995]</t>
  </si>
  <si>
    <t>R. Feist and M. S. Petersen. 1995. Origin and spread of Pudoproetus, a survivor of the Late Devonian trilobite crisis. Journal of Paleontology 69(1):99-109</t>
  </si>
  <si>
    <t>-91.633057</t>
  </si>
  <si>
    <t>39.691666</t>
  </si>
  <si>
    <t>USGS Loc. 728</t>
  </si>
  <si>
    <t>USGS Loc. 1009</t>
  </si>
  <si>
    <t>-91.523056</t>
  </si>
  <si>
    <t>39.794167</t>
  </si>
  <si>
    <t>USGS Loc. 1126</t>
  </si>
  <si>
    <t>Warburgella (Rugulites) eureka</t>
  </si>
  <si>
    <t>-116.283333</t>
  </si>
  <si>
    <t>39.933334</t>
  </si>
  <si>
    <t>Warburgella rugulosa eureka</t>
  </si>
  <si>
    <t>Birch Creek, Roberts Mountains, Nevada</t>
  </si>
  <si>
    <t>Roberts Mountains</t>
  </si>
  <si>
    <t>608 ft.</t>
  </si>
  <si>
    <t>Focus on corals, graptolites for age assignement</t>
  </si>
  <si>
    <t>Stauffer</t>
  </si>
  <si>
    <t>-83.179169</t>
  </si>
  <si>
    <t>40.208332</t>
  </si>
  <si>
    <t>Zone D. Eversole Run, 2 miles north of Delaware County south boundary</t>
  </si>
  <si>
    <t>Columbus Limestone</t>
  </si>
  <si>
    <t>Zone D</t>
  </si>
  <si>
    <t>Gastropods and rostroconchs only</t>
  </si>
  <si>
    <t>Zone E. Eversole Run, 2 miles north of Delaware County south boundary</t>
  </si>
  <si>
    <t>Zone E</t>
  </si>
  <si>
    <t>Ellison</t>
  </si>
  <si>
    <t>-76.916664</t>
  </si>
  <si>
    <t>40.333332</t>
  </si>
  <si>
    <t>present</t>
  </si>
  <si>
    <t>Unit 1, Montebello Member, Mahantango Fm., Rockville, Perry Co., PA</t>
  </si>
  <si>
    <t>-77.166664</t>
  </si>
  <si>
    <t>unit 2, Montebello Member, Mahantango Fm., Falling Springs, PA</t>
  </si>
  <si>
    <t>Mahantango</t>
  </si>
  <si>
    <t>Unit 3, Montebello Member, Mahantango Fm., Rockville, Perry Co., PA</t>
  </si>
  <si>
    <t>40.416668</t>
  </si>
  <si>
    <t>Unit 1 (39 ft. below top), upper shale member, Mahantango Fm., New Bloomfield, P</t>
  </si>
  <si>
    <t>Relative abundance info:  present (1 specimen collected), common (2-10 specimens collected), abundant (more than 10 specimens collected), very abundant (sample extremely rich in a given species)</t>
  </si>
  <si>
    <t>R. L. Ellison. 1965. Stratigraphy and Paleontology of the Mahantango Formation in south-central Pennsylvania. Pennsylvania Geological Survey Bulletin G48</t>
  </si>
  <si>
    <t>Unit 2 (top of unit), upper shale member, Mahantango Fm., New Bloomfield, PA</t>
  </si>
  <si>
    <t>Unit 2 (1 ft. below top), upper shale member, Mahantango Fm., New Bloomfield, PA</t>
  </si>
  <si>
    <t>Unit 2 (7 ft. below top), upper shale member, Mahantango Fm., New Bloomfield, PA</t>
  </si>
  <si>
    <t>Unit 2 (75 ft. below top), upper shale member, Mahantango Fm., New Bloomfield, P</t>
  </si>
  <si>
    <t>Unit 3 (84-86 ft. below top), upper shale member, Mahantango Fm., New Bloomfield</t>
  </si>
  <si>
    <t>-77.000000</t>
  </si>
  <si>
    <t>Unit 6, upper shale member, Mahantango Fm., Amity Hall, PA</t>
  </si>
  <si>
    <t>Unit 12, Montebello Member, Mahantango Fm., Amity Hall, PA</t>
  </si>
  <si>
    <t>Relative abundance information:  present (1 specimen collected), common (2-10 specimens collected), abundant (more than 10 specimens collected), very abundant (sample extremely rich in a given species)</t>
  </si>
  <si>
    <t>Unit 1 (13 ft. below top), upper shale member, Mahantango Fm., New Bloomfield, P</t>
  </si>
  <si>
    <t>13 feet below top of unit</t>
  </si>
  <si>
    <t>Unit 1 (25 ft. below top), upper shale member, Mahantango Fm., New Bloomfield, P</t>
  </si>
  <si>
    <t>Unit 1 (30 ft. below top), upper shale member, Mahantango Fm., New Bloomfield, P</t>
  </si>
  <si>
    <t>Unit 3 (117 ft. below top), upper shale member, Mahantango Fm., New Bloomfield,</t>
  </si>
  <si>
    <t>Unit 1 (7 ft. below top), upper shale member, Mahantango Fm., Amity Hall, PA</t>
  </si>
  <si>
    <t>Unit 1 (11 ft. below top), upper shale member, Mahantango Fm., Amity Hall, PA</t>
  </si>
  <si>
    <t>Unit 1 (17 ft. below top), upper shale member, Mahantango Fm., Amity Hall, PA</t>
  </si>
  <si>
    <t>40.500000</t>
  </si>
  <si>
    <t>Unit 1(4ft below top), Upper Shale Member Mahantango Fm, Girty's Notch, PA</t>
  </si>
  <si>
    <t>Relative abundance info: present (1 specimen collected), common (2-10 specimens collected), abundant (more than 10 specimens collected), very abundant (sample extremely rich in a given species)</t>
  </si>
  <si>
    <t>Kindle</t>
  </si>
  <si>
    <t>-86.216667</t>
  </si>
  <si>
    <t>40.724998</t>
  </si>
  <si>
    <t>Pipe Creek Falls, 2 miles above where stream enters Wabash River</t>
  </si>
  <si>
    <t>Monodechenella macrocephala</t>
  </si>
  <si>
    <t>Monodechenella</t>
  </si>
  <si>
    <t>-83.000000</t>
  </si>
  <si>
    <t>41.000000</t>
  </si>
  <si>
    <t>"Characteristic species"</t>
  </si>
  <si>
    <t>Plum Brook Shale, Zone D</t>
  </si>
  <si>
    <t>Plum Brook Shale</t>
  </si>
  <si>
    <t>Local series listed as Hamilton</t>
  </si>
  <si>
    <t>E.C. Stumm. 1942. Fauna and stratigraphic relations of the Prout Limestone and Plum Brook Shale of northern Ohio. Journal of Paleontology 16:549-563</t>
  </si>
  <si>
    <t>Plum Brook Shale, Zone B</t>
  </si>
  <si>
    <t>Wiedman</t>
  </si>
  <si>
    <t>-84.849998</t>
  </si>
  <si>
    <t>41.119999</t>
  </si>
  <si>
    <t>Silica Shale, Unit C1Y</t>
  </si>
  <si>
    <t>Silica Shale, Unit C3 North</t>
  </si>
  <si>
    <t>Silica Shale, Unit A North</t>
  </si>
  <si>
    <t>Silica Shale Unit B - North</t>
  </si>
  <si>
    <t>Silica Shale, Unit C North</t>
  </si>
  <si>
    <t>Silica Shale, Unit C1x</t>
  </si>
  <si>
    <t>Silica Shale Unit B - South</t>
  </si>
  <si>
    <t>Silica Shale, Unit C3 South</t>
  </si>
  <si>
    <t>Silica Shale, Unit A South</t>
  </si>
  <si>
    <t>Silica Shale, Unit C2 North</t>
  </si>
  <si>
    <t>-82.916664</t>
  </si>
  <si>
    <t>Abandoned Lake Shore Railroad quarry, 1.75 miles south of Venice</t>
  </si>
  <si>
    <t>E. C. Stumm. 1953. Lower Middle Devonian proetid trilobites from Michigan, southwestern Ontario, and northern Ohio. Contributions from the Museum of Paleontology, University of Michigan 11:11-31</t>
  </si>
  <si>
    <t>Kindle and Eidman</t>
  </si>
  <si>
    <t>-74.113998</t>
  </si>
  <si>
    <t>41.349998</t>
  </si>
  <si>
    <t>Highland Mills - Kanouse Sandstone - Erie Cut</t>
  </si>
  <si>
    <t>Kanouse</t>
  </si>
  <si>
    <t>Onondaga Age</t>
  </si>
  <si>
    <t>marginal marine indet.</t>
  </si>
  <si>
    <t>C. H. Kindle and S.H. Eidman. 1955. Fauna of the Kanouse Sandstone at Highland Mills, New York. Journal of Paleontology 29(1):183-185</t>
  </si>
  <si>
    <t>var. pipa</t>
  </si>
  <si>
    <t>Crassiproetus schohariensis</t>
  </si>
  <si>
    <t>-74.328194</t>
  </si>
  <si>
    <t>41.380295</t>
  </si>
  <si>
    <t>Goshen</t>
  </si>
  <si>
    <t>Schoharie Grit</t>
  </si>
  <si>
    <t>Basidechenella clara</t>
  </si>
  <si>
    <t>-82.708336</t>
  </si>
  <si>
    <t>41.416668</t>
  </si>
  <si>
    <t>Dechenella (Basidechenella) rowi sanduskiensis</t>
  </si>
  <si>
    <t>Zone J. Abandoned Wagner quarry just west of the Norfolk and Western RR Yards</t>
  </si>
  <si>
    <t>Delaware Limestone</t>
  </si>
  <si>
    <t>Basidechenella eriensis</t>
  </si>
  <si>
    <t>41.450001</t>
  </si>
  <si>
    <t>Sandusky</t>
  </si>
  <si>
    <t>-83.733330</t>
  </si>
  <si>
    <t>41.683334</t>
  </si>
  <si>
    <t>Medusa Portland Cement Company North-north Quarry</t>
  </si>
  <si>
    <t>Medusa North-north Quarry</t>
  </si>
  <si>
    <t>Silica</t>
  </si>
  <si>
    <t>Kesling and Chilman</t>
  </si>
  <si>
    <t>E. C. Stumm. 1965. Two new species of trilobites from the Middle Devonian Silica Shale of northwestern Ohio. Contributions from the Museum of Paleontology, the University of Michigan 221:109-122</t>
  </si>
  <si>
    <t>Medusa Portland Cement Company North Quarry, Silica, bioherm</t>
  </si>
  <si>
    <t>Dundee</t>
  </si>
  <si>
    <t>-83.745003</t>
  </si>
  <si>
    <t>41.698612</t>
  </si>
  <si>
    <t>Silica Shale, unit 9</t>
  </si>
  <si>
    <t>Dechenella alpenensis</t>
  </si>
  <si>
    <t>Echinolichas lucasensis</t>
  </si>
  <si>
    <t>Silica Shale, unit 10</t>
  </si>
  <si>
    <t>E. C. Stumm. 1967. Devonian trilobites from northwestern Ohio, northern Michigan, and western New York. Contributions from the Museum of Paleontology, the University of Michigan 21(6):109-122</t>
  </si>
  <si>
    <t>-83.716667</t>
  </si>
  <si>
    <t>41.716667</t>
  </si>
  <si>
    <t>Silica Formation Unit 9A</t>
  </si>
  <si>
    <t>Silica Formation Unit 9B</t>
  </si>
  <si>
    <t>Silica Formation Unit 12</t>
  </si>
  <si>
    <t>Silica Formation Unit 10</t>
  </si>
  <si>
    <t>Silica Formation Unit 1</t>
  </si>
  <si>
    <t>Silica Formation Unit 6</t>
  </si>
  <si>
    <t>Silica Formation Unit 7 (7A,7B,7C)</t>
  </si>
  <si>
    <t>Silica Formation Unit 8</t>
  </si>
  <si>
    <t>Silica Formation Unit 11</t>
  </si>
  <si>
    <t>Silica Formation Unit 13</t>
  </si>
  <si>
    <t>Basidechenella rowi</t>
  </si>
  <si>
    <t>Hickerson</t>
  </si>
  <si>
    <t>-90.230003</t>
  </si>
  <si>
    <t>41.830002</t>
  </si>
  <si>
    <t>F1 LCf Sm</t>
  </si>
  <si>
    <t>W. Hickerson. 1992. Trilobites from the Late Givetian Solon Member, Little Cedar Formation of Eastern Iowa and Northwestern Illinois, in, The stratigraphy, paleontology, depositional and diagenetic history of the Middle-Upper Devonian Cedar Valley Group of Central and Eastern Iowa. (16)</t>
  </si>
  <si>
    <t>Dechenella haldemani</t>
  </si>
  <si>
    <t>F2 LCf Sm</t>
  </si>
  <si>
    <t>norwoodensis</t>
  </si>
  <si>
    <t>F1 LCf Rm</t>
  </si>
  <si>
    <t>F2 LCf Rm</t>
  </si>
  <si>
    <t>F2 LCf Rm2</t>
  </si>
  <si>
    <t>Constantina pulchra</t>
  </si>
  <si>
    <t>Cisne</t>
  </si>
  <si>
    <t>Constantina</t>
  </si>
  <si>
    <t>-79.157700</t>
  </si>
  <si>
    <t>41.853600</t>
  </si>
  <si>
    <t>Warren</t>
  </si>
  <si>
    <t>Chemung</t>
  </si>
  <si>
    <t>Early triangularis to praesulcata</t>
  </si>
  <si>
    <t>J. L. Cisne. 1970. Constantina pulchra: An Unusual Proetid Trilobite from the Devonian of Pennsylvania. Journal of Paleontology 44(3):522-523</t>
  </si>
  <si>
    <t>Ivany et al.</t>
  </si>
  <si>
    <t>-73.998055</t>
  </si>
  <si>
    <t>41.974724</t>
  </si>
  <si>
    <t xml:space="preserve">OO1D Hudson Valley </t>
  </si>
  <si>
    <t>Kingston, Cut on Rte. 199 n of Kingston, Ulster Co.NY\r\nHalihan Hill coral bed, Oatka/Berne member, Marcellus Formation.</t>
  </si>
  <si>
    <t xml:space="preserve">Marcellus </t>
  </si>
  <si>
    <t>L. C. Ivany, C. E. Brett, and H. L. B. Wall, P. D. Wall, J. C. Handley. 2009. Relative taxonomic and ecological stability in Devonian marine faunas of New York State: a test of coordinated stasis. Paleobiology 35(4):499-524</t>
  </si>
  <si>
    <t>Phacops rana norwoodensis</t>
  </si>
  <si>
    <t>-91.000000</t>
  </si>
  <si>
    <t>42.000000</t>
  </si>
  <si>
    <t>Little Cedar Formation, Bed-R1</t>
  </si>
  <si>
    <t>"Most common trilobite"</t>
  </si>
  <si>
    <t>Little Cedar Formation, Bed-R3</t>
  </si>
  <si>
    <t>Cruziana trilobite cluster</t>
  </si>
  <si>
    <t>Clarke</t>
  </si>
  <si>
    <t>-73.983330</t>
  </si>
  <si>
    <t>42.020832</t>
  </si>
  <si>
    <t>Glen Erie Falls, 7 miles north of Kingston</t>
  </si>
  <si>
    <t>Glenerie Limestone</t>
  </si>
  <si>
    <t>Given as Oriskany by Clarke</t>
  </si>
  <si>
    <t>-83.599998</t>
  </si>
  <si>
    <t>42.133331</t>
  </si>
  <si>
    <t>Silica Formation at Martin-Marietta Quarry</t>
  </si>
  <si>
    <t>Crassiproetus sibleyensis</t>
  </si>
  <si>
    <t>-83.183334</t>
  </si>
  <si>
    <t>42.166668</t>
  </si>
  <si>
    <t>Abandoned Solvay Process Company quarry, Sibley, 2 mi. N. of Trenton</t>
  </si>
  <si>
    <t>Presented in numerous papers.</t>
  </si>
  <si>
    <t>E. C. Stumm. 1954. Lower Middle Devonian Phacopid Trilobites from Michigan, Southwestern Ontario, and the Ohio Valley. Contributions from the Museum of Paleontology University of Michigan 11(11):201-221</t>
  </si>
  <si>
    <t>-83.283302</t>
  </si>
  <si>
    <t>42.250599</t>
  </si>
  <si>
    <t>Sibley</t>
  </si>
  <si>
    <t>Dundee Limestone</t>
  </si>
  <si>
    <t>Prosser</t>
  </si>
  <si>
    <t>rr</t>
  </si>
  <si>
    <t>-74.480003</t>
  </si>
  <si>
    <t>42.470001</t>
  </si>
  <si>
    <t>Blenheim 28H4</t>
  </si>
  <si>
    <t>Moscow</t>
  </si>
  <si>
    <t>C. S. Prosser. 1899. Classification and distribution of the Hamilton and Chemung series of central and eastern New York, Part 2. Annual Report of the Regents - New York State Museum, Report 51 2:65-315</t>
  </si>
  <si>
    <t>-74.046112</t>
  </si>
  <si>
    <t>42.514721</t>
  </si>
  <si>
    <t xml:space="preserve">OO1C AlbanyCo </t>
  </si>
  <si>
    <t>Westerlo, Roadcuts in Westerlo, Albany Co., NY\r\nHalihan Hill coral bed, Oatka/Berne member, Marcellus Formation.</t>
  </si>
  <si>
    <t>-74.870003</t>
  </si>
  <si>
    <t>42.520000</t>
  </si>
  <si>
    <t>Maryland 22B5</t>
  </si>
  <si>
    <t>Tully</t>
  </si>
  <si>
    <t>C. S. Prosser. 1897. The classification and distribution of the Hamilton and Chemung series of central and eastern New York. Annual Report of the Regents - New York State Museum, Report 49 2:83-222</t>
  </si>
  <si>
    <t>Sessa</t>
  </si>
  <si>
    <t>-76.529999</t>
  </si>
  <si>
    <t>42.529999</t>
  </si>
  <si>
    <t>MineWBS</t>
  </si>
  <si>
    <t>J. A. Sessa. 2003. The Dynamics of Rapid, Asynchronous Biotic Turnover in the Middle Devonian Appalachian Basin of New York.</t>
  </si>
  <si>
    <t>Zambito</t>
  </si>
  <si>
    <t>-74.809998</t>
  </si>
  <si>
    <t>Thayer Peabody Collection A9112b 63.5-73 ft</t>
  </si>
  <si>
    <t>Charles Thayer</t>
  </si>
  <si>
    <t>J. J. Zambito. 2008. Work with Thayer collections, Yale Peabody Accession 7112, published, in part, "New perspectives on transitions between ecological-evolutionary subunits in the "type interval" for coordinated stasis", James J Zambito IV, Carlton E Brett, Gordon C Baird, Sarah E Kolbe, Arnold I Miller</t>
  </si>
  <si>
    <t>42.540001</t>
  </si>
  <si>
    <t>Maryland 22I3a</t>
  </si>
  <si>
    <t>-75.339996</t>
  </si>
  <si>
    <t>42.560001</t>
  </si>
  <si>
    <t>Thayer Peabody Collection A9140b</t>
  </si>
  <si>
    <t>New Berlin South-8</t>
  </si>
  <si>
    <t>Geneseo</t>
  </si>
  <si>
    <t>unnamed member</t>
  </si>
  <si>
    <t>-75.059998</t>
  </si>
  <si>
    <t>42.580002</t>
  </si>
  <si>
    <t>Laurens 24D2</t>
  </si>
  <si>
    <t>-75.180000</t>
  </si>
  <si>
    <t>42.590000</t>
  </si>
  <si>
    <t>NLLansing</t>
  </si>
  <si>
    <t>Bonelli et al.</t>
  </si>
  <si>
    <t>42.599998</t>
  </si>
  <si>
    <t>West Brook 2B</t>
  </si>
  <si>
    <t>J. R. Bonelli, Jr., C. E. Brett, and A. I. Miller, J. B. Bennington. 2006. Testing for faunal stability across a regional biotic transition: quantifying stasis and variation among recurring coral-rich biofacies in the Middle Devonian Appalachian Basin. Paleobiology 32(1):20-37</t>
  </si>
  <si>
    <t>West Brook 2A</t>
  </si>
  <si>
    <t>-75.540001</t>
  </si>
  <si>
    <t>North Norwich 40C3</t>
  </si>
  <si>
    <t>-74.331390</t>
  </si>
  <si>
    <t>42.601944</t>
  </si>
  <si>
    <t xml:space="preserve">OO1A Schoharie Valley </t>
  </si>
  <si>
    <t>unnamed gully, Middleburgh, Schoharie Co., NY Middleburgh Quad. \r\nHalihan Hill coral bed, Oatka/Berne member, Marcellus Formation.</t>
  </si>
  <si>
    <t xml:space="preserve">OO1B Schoharie Valley </t>
  </si>
  <si>
    <t>-75.370003</t>
  </si>
  <si>
    <t>42.619999</t>
  </si>
  <si>
    <t>Thayer Peabody Collection A9078 no ft</t>
  </si>
  <si>
    <t>-75.410004</t>
  </si>
  <si>
    <t>Thayer Peabody Collection A9079 no ft</t>
  </si>
  <si>
    <t>-75.169998</t>
  </si>
  <si>
    <t>42.639999</t>
  </si>
  <si>
    <t>New Berlin 20H1</t>
  </si>
  <si>
    <t>Oliver</t>
  </si>
  <si>
    <t>-74.083336</t>
  </si>
  <si>
    <t>42.650002</t>
  </si>
  <si>
    <t>Eastern Area, Berne, Schoharie and Albany Quadrangles, Onondaga Limestone, NY</t>
  </si>
  <si>
    <t>Crassiproetus neoturgidus</t>
  </si>
  <si>
    <t>Schoharie, Onondaga Limestone, NY</t>
  </si>
  <si>
    <t>-75.430000</t>
  </si>
  <si>
    <t>Thayer Peabody Collection A9083 50ft</t>
  </si>
  <si>
    <t>-75.379997</t>
  </si>
  <si>
    <t>42.660000</t>
  </si>
  <si>
    <t>West Brook 1A</t>
  </si>
  <si>
    <t>West Brook 1B</t>
  </si>
  <si>
    <t>Basidechenella hesionea</t>
  </si>
  <si>
    <t>Hall</t>
  </si>
  <si>
    <t>-74.309998</t>
  </si>
  <si>
    <t>42.669998</t>
  </si>
  <si>
    <t>Schoharie grit - Schoharie NY</t>
  </si>
  <si>
    <t>J. Hall. 1861. Descriptions of new species of fossils from the Upper Helderberg, Hamilton and Chemung groups</t>
  </si>
  <si>
    <t>-76.730003</t>
  </si>
  <si>
    <t>South Lansing 4D</t>
  </si>
  <si>
    <t>South Lansing 4A</t>
  </si>
  <si>
    <t>South Lansing 4C</t>
  </si>
  <si>
    <t>GroSpez2</t>
  </si>
  <si>
    <t>-75.589996</t>
  </si>
  <si>
    <t>Thayer Peabody Collection A9151b (L) 69 - 75</t>
  </si>
  <si>
    <t>Thayer Peabody Collection A9151b (M) 76 - 79</t>
  </si>
  <si>
    <t>Thayer Peabody Collection A9151e 252 - 278</t>
  </si>
  <si>
    <t>-75.480003</t>
  </si>
  <si>
    <t>Sherburne 19B1</t>
  </si>
  <si>
    <t>Baird and Brett</t>
  </si>
  <si>
    <t>-76.949997</t>
  </si>
  <si>
    <t>Fall Brook Coral Bed (Locality 21)</t>
  </si>
  <si>
    <t>G. C. Baird and C. E. Brett. 1983. Regional variation and paleontology of two coral beds in the Middle Devonian Hamilton Group of Western New York. Journal of Paleontology 57(3):417-446</t>
  </si>
  <si>
    <t>-75.570000</t>
  </si>
  <si>
    <t>42.680000</t>
  </si>
  <si>
    <t>Smyrna 18A1</t>
  </si>
  <si>
    <t>-75.459999</t>
  </si>
  <si>
    <t>Sherburne 19B2</t>
  </si>
  <si>
    <t>-76.739998</t>
  </si>
  <si>
    <t>BaFis1</t>
  </si>
  <si>
    <t>-75.580002</t>
  </si>
  <si>
    <t>Smyrna 18B1</t>
  </si>
  <si>
    <t>Smyrna 18B6</t>
  </si>
  <si>
    <t>Smyrna 18A1upper</t>
  </si>
  <si>
    <t>-75.599998</t>
  </si>
  <si>
    <t>42.689999</t>
  </si>
  <si>
    <t>Smyrna 18A2</t>
  </si>
  <si>
    <t>Smyrna 18G1</t>
  </si>
  <si>
    <t>-75.610001</t>
  </si>
  <si>
    <t>Smyrna 18A3</t>
  </si>
  <si>
    <t>-78.945831</t>
  </si>
  <si>
    <t>42.700001</t>
  </si>
  <si>
    <t>Bay View Coral Bed, Eighteen Mile Creek (Locality 2), Erie Co., NY</t>
  </si>
  <si>
    <t>-75.629997</t>
  </si>
  <si>
    <t>Smyrna 18A4</t>
  </si>
  <si>
    <t>Sherburne 19D1</t>
  </si>
  <si>
    <t>-74.924721</t>
  </si>
  <si>
    <t>42.700558</t>
  </si>
  <si>
    <t>Eastern area, Richfield Springs quadrangle, Onondaga Limestone, NY</t>
  </si>
  <si>
    <t>-78.937500</t>
  </si>
  <si>
    <t>42.712502</t>
  </si>
  <si>
    <t>Bay View Coral Bed, Lake Erie Shores (Locality 1), Erie Co., NY</t>
  </si>
  <si>
    <t>Zell</t>
  </si>
  <si>
    <t>-75.509003</t>
  </si>
  <si>
    <t>42.733002</t>
  </si>
  <si>
    <t>Castle Hill Borrow Pit, Earlville, NY</t>
  </si>
  <si>
    <t>P. D. Zell. 1988. Burrowed Phacops rana from the Moscow Formation of New York. Journal of Paleontology 62(2):311-312</t>
  </si>
  <si>
    <t>-75.536942</t>
  </si>
  <si>
    <t>42.744446</t>
  </si>
  <si>
    <t xml:space="preserve">LI2H Hamilton area </t>
  </si>
  <si>
    <t>Erieville E\r\nLudlowville Formation, Ivy Point member, Ensenore Ravine bed\r\nRavine E of Erieville, Madison co.\r\n\r\n\r\n\r\n\r\n \r\n\r\n\r\n\r\n\r\n\r\n\r\n\r\n\r\n\r\n\r\n   \r\n\r\n\r\n\r\n\r\n\r\n\r\n\r\n\r\n\r\n\r\n\r\n\r\n\r\n</t>
  </si>
  <si>
    <t xml:space="preserve">Ludlowville </t>
  </si>
  <si>
    <t>-77.010002</t>
  </si>
  <si>
    <t>42.750000</t>
  </si>
  <si>
    <t>South Lansing 1A</t>
  </si>
  <si>
    <t>South Lansing 1B</t>
  </si>
  <si>
    <t>Brett and Baird</t>
  </si>
  <si>
    <t>-77.150002</t>
  </si>
  <si>
    <t>FG mbr taxon list</t>
  </si>
  <si>
    <t>C. E. Brett and G. C. Baird. 1994. Depositional sequences, cycles, and foreland basin dynamics in the late middle Devonian (Givetian) of the Genesee Valley and western Finger Lakes region. New York State Geological Association Fieldtrip Guidebook, 66th annual meeting</t>
  </si>
  <si>
    <t>Spezz mbr taxon list</t>
  </si>
  <si>
    <t>-76.768333</t>
  </si>
  <si>
    <t>42.754166</t>
  </si>
  <si>
    <t xml:space="preserve">LC3B  NE Cayuga Lake </t>
  </si>
  <si>
    <t>Big Hollow\r\nLudlowville Formation, Centerfield member, Main "core" limestones\r\nW side of Cayuga Lae Big Hollow Creek, Romulus township Cayuga Co., Ovid Quad\r\n\r\n\r\n\r\n\r\n\r\n\r\n\r\n\r\n\r\n\r\n\r\n\r\n</t>
  </si>
  <si>
    <t>-76.473610</t>
  </si>
  <si>
    <t>42.755554</t>
  </si>
  <si>
    <t xml:space="preserve">LI2B  SW Owasco Lake Valley </t>
  </si>
  <si>
    <t>Rt 38 Cascade \r\nLudlowville Formation, Ivy Point member, Ensenore Ravine bed\r\nW side Owasco Lake,nf Cascade Cayuga Co.  Owasco. Quad    \r\n \r\n\r\n\r\n\r\n\r\n\r\n\r\n\r\n\r\n\r\n\r\n   \r\n\r\n\r\n\r\n\r\n\r\n\r\n\r\n\r\n\r\n\r\n\r\n\r\n\r\n</t>
  </si>
  <si>
    <t xml:space="preserve">LI2C  SW Owasco Lake Valley </t>
  </si>
  <si>
    <t>Rt 38 Cascade Trilo\r\nLudlowville Formation, Ivy Point member, Ensenore Ravine bed\r\nW side Owasco Lake,nf Cascade Cayuga Co.  Owasco. Quad    \r\n \r\n\r\n\r\n\r\n\r\n\r\n\r\n\r\n\r\n\r\n\r\n   \r\n\r\n\r\n\r\n\r\n\r\n\r\n\r\n\r\n\r\n\r\n\r\n\r\n\r\n</t>
  </si>
  <si>
    <t>-75.536392</t>
  </si>
  <si>
    <t>42.757500</t>
  </si>
  <si>
    <t xml:space="preserve">LC7J Hamilton area </t>
  </si>
  <si>
    <t>Redgate Farm\r\nLudlowville Formation, Centerfield member, Halls Landing Beds\r\nCreek at Redgate Farm 4.5 mi S of Hamilton, Madison Co., Hamilton Quad\r\n\r\n\r\n\r\n\r\n\r\n\r\n\r\n\r\n\r\n   \r\n\r\n\r\n\r\n\r\n\r\n\r\n\r\n\r\n\r\n\r\n\r\n\r\n\r\n</t>
  </si>
  <si>
    <t>-76.971107</t>
  </si>
  <si>
    <t>42.758331</t>
  </si>
  <si>
    <t xml:space="preserve">LJE NW Canadaigua Lake </t>
  </si>
  <si>
    <t>Kashong Glen 1\r\nLudlowville Formation, Jaycox member\r\nW side Seneca Lake , Kashong Glen at Bellona \r\n\r\n\r\n\r\n\r\n\r\n\r\n\r\n\r\n\r\n\r\n \r\n\r\n\r\n\r\n\r\n\r\n\r\n\r\n\r\n\r\n\r\n   \r\n\r\n\r\n\r\n\r\n\r\n\r\n\r\n\r\n\r\n\r\n\r\n\r\n\r\n</t>
  </si>
  <si>
    <t xml:space="preserve">Jaycox </t>
  </si>
  <si>
    <t>Clement</t>
  </si>
  <si>
    <t>-78.645279</t>
  </si>
  <si>
    <t>42.760555</t>
  </si>
  <si>
    <t>Locality 1 (Wanakah Shale, Cazenovia Creek, NY)</t>
  </si>
  <si>
    <t>-77.830002</t>
  </si>
  <si>
    <t>42.770000</t>
  </si>
  <si>
    <t>Fall Brook Coral Bed (Locality 14)</t>
  </si>
  <si>
    <t>Mayer</t>
  </si>
  <si>
    <t>-76.987503</t>
  </si>
  <si>
    <t>42.775002</t>
  </si>
  <si>
    <t>Tropidoleptus-Longispina interval, Jaycox Member, Seneca Lake Valley, Ontario Co</t>
  </si>
  <si>
    <t>upper shale, Jaycox Member, Seneca Lake Valley, Ontario Co., NY</t>
  </si>
  <si>
    <t>Hills Gulch Bed, Jaycox Member, Seneca Lake Valley, Ontario Co., NY</t>
  </si>
  <si>
    <t>Mudstone Interval, Jaycox Member, Seneca Lake Valley, Ontario Co., NY</t>
  </si>
  <si>
    <t>Green's Landing Coral bed, Jaycox Member, Seneca Lake Valley, Ontario Co., NY</t>
  </si>
  <si>
    <t>Sponge-Megastrophia bed, Jaycox Member, Seneca Lake Valley, Ontario Co., NY</t>
  </si>
  <si>
    <t>Cottage City Coral bed, Jaycox Member, Seneca Lake Valley, Ontario Co., NY</t>
  </si>
  <si>
    <t>Brett</t>
  </si>
  <si>
    <t>-78.861000</t>
  </si>
  <si>
    <t>42.778999</t>
  </si>
  <si>
    <t>Baview NY - Windom</t>
  </si>
  <si>
    <t>prodelta</t>
  </si>
  <si>
    <t>C. E. Brett. 1977. Entombment of a Trilobite within a Closed Brachiopod Shell. Journal of Paleontology 51(5):1041-1045</t>
  </si>
  <si>
    <t>-77.330002</t>
  </si>
  <si>
    <t>42.779999</t>
  </si>
  <si>
    <t>Fall Brook Coral Bed (Locality 18)</t>
  </si>
  <si>
    <t>-74.333336</t>
  </si>
  <si>
    <t>42.783333</t>
  </si>
  <si>
    <t>Eastern area, Zone C (Biostrome), Onondaga Limestone, NY</t>
  </si>
  <si>
    <t>Reef 1487</t>
  </si>
  <si>
    <t>-78.791664</t>
  </si>
  <si>
    <t>Locality 2 (Wanakah Shale, Smokes Creek, NY)</t>
  </si>
  <si>
    <t>cephalon (4), pygidia (2)</t>
  </si>
  <si>
    <t>cephalon (3), pygidia (2)</t>
  </si>
  <si>
    <t>cephalon (3), pygidia (1)</t>
  </si>
  <si>
    <t>Locality 2 (Smokes Creek, Wahakah Shale, NY)</t>
  </si>
  <si>
    <t>Grasso</t>
  </si>
  <si>
    <t>-75.566109</t>
  </si>
  <si>
    <t>42.788055</t>
  </si>
  <si>
    <t>Locality 21 (Payne Brook), Camarotoechia sandstones, Mottville Member, Madison C</t>
  </si>
  <si>
    <t>-75.800003</t>
  </si>
  <si>
    <t>42.790001</t>
  </si>
  <si>
    <t>West Brook 5A</t>
  </si>
  <si>
    <t>West Brook 5B</t>
  </si>
  <si>
    <t>West Brook 5D</t>
  </si>
  <si>
    <t>West Brook 5C</t>
  </si>
  <si>
    <t>-75.269722</t>
  </si>
  <si>
    <t>42.791111</t>
  </si>
  <si>
    <t>Locality 29 (Button Falls), Camarotoechia sandstones, Mottville Member, Madison</t>
  </si>
  <si>
    <t>-78.847221</t>
  </si>
  <si>
    <t>42.797222</t>
  </si>
  <si>
    <t>Locality 3 (Lake Erie shore, Wanakah Shale,  NY)</t>
  </si>
  <si>
    <t>cephalons (2), pygidia (1)</t>
  </si>
  <si>
    <t>Rickard and Zenger</t>
  </si>
  <si>
    <t>-74.879997</t>
  </si>
  <si>
    <t>42.799999</t>
  </si>
  <si>
    <t>Richfield Quad - Cherry Valley</t>
  </si>
  <si>
    <t>Cherry Valley</t>
  </si>
  <si>
    <t>L.V. Rickard and D.H. Zenger. 1964. Stratigraphy and Paleontology of the Richfield Springs and Cooperstown Quadrangles, New York. Bulletin of the New York State Museum and Science Service 396:101</t>
  </si>
  <si>
    <t>-76.691666</t>
  </si>
  <si>
    <t>Locality 1, Limestone "a", Mottville Member, Cayuga Co., NY</t>
  </si>
  <si>
    <t>-77.266670</t>
  </si>
  <si>
    <t>Barren Shale Interval, Canandaigua Lake Valley, Jaycox Member, Ontario Co., NY</t>
  </si>
  <si>
    <t>Hills Gulch Bed, Canandaigua Lake Valley, Jaycox Member, Ontario Co., NY</t>
  </si>
  <si>
    <t>Mudstone interval, Canandaigua Lake Valley, Jaycox Member, Ontario Co., NY</t>
  </si>
  <si>
    <t>Tropidoleptus-Longispina interval, Canandaigua Lake Valley, Jaycox Member, Ontar</t>
  </si>
  <si>
    <t>Green's Landing Coral Bed, Canandaigua Lake Valley, Jaycox Member, Ontario Co.,</t>
  </si>
  <si>
    <t>Barren Shale, Canandaigua Lake Valley, Jaycox Member, Ontario Co., NY</t>
  </si>
  <si>
    <t>Sponge-Megastrophia bed, Canandaigua Lake Valley, Jaycox Member, Ontario Co., NY</t>
  </si>
  <si>
    <t>Cottage City Coral bed, Canandaigua Lake Valley, Jaycox Member, Ontario Co., NY</t>
  </si>
  <si>
    <t>-77.250000</t>
  </si>
  <si>
    <t>Fall Brook Coral Bed (Locality 20)</t>
  </si>
  <si>
    <t>-74.938889</t>
  </si>
  <si>
    <t>42.808334</t>
  </si>
  <si>
    <t>Locality 34 (Rum Hill), Camarotoechia sandstones, Mottville Member, Otsego Co.,</t>
  </si>
  <si>
    <t>-77.899170</t>
  </si>
  <si>
    <t>42.809723</t>
  </si>
  <si>
    <t>Fall Brook Coral Bed, Spezzano Gully(Locality 11), Livingston Co., NY</t>
  </si>
  <si>
    <t>-75.910004</t>
  </si>
  <si>
    <t>42.810001</t>
  </si>
  <si>
    <t>HFAmsLS1</t>
  </si>
  <si>
    <t>HFBS1</t>
  </si>
  <si>
    <t>HFFG2</t>
  </si>
  <si>
    <t>HFFG5</t>
  </si>
  <si>
    <t>HFTaunton</t>
  </si>
  <si>
    <t>HFLansng</t>
  </si>
  <si>
    <t>HiFor1</t>
  </si>
  <si>
    <t>HiFor4</t>
  </si>
  <si>
    <t>-78.680557</t>
  </si>
  <si>
    <t>42.816666</t>
  </si>
  <si>
    <t>Bay View Coral Bed, Cazenovia Creek (Locality 5a), Erie Co., NY</t>
  </si>
  <si>
    <t>Bay View Coral Bed, Cazenovia Creek (Locality 5b), Erie Co., NY</t>
  </si>
  <si>
    <t>-77.285004</t>
  </si>
  <si>
    <t xml:space="preserve">LJD NW Canadaigua Laek </t>
  </si>
  <si>
    <t>Menteth Gully\r\nLudlowville Formation, Jaycox member\r\nW side Canadaigua Lake, ~5 mi S of canandaigua N   Canandaigua Quad\r\n\r\n\r\n\r\n\r\n\r\n\r\n\r\n\r\n\r\n \r\n\r\n\r\n\r\n\r\n\r\n\r\n\r\n\r\n\r\n\r\n   \r\n\r\n\r\n\r\n\r\n\r\n\r\n\r\n\r\n\r\n\r\n\r\n\r\n\r\n</t>
  </si>
  <si>
    <t>-75.103333</t>
  </si>
  <si>
    <t>42.818611</t>
  </si>
  <si>
    <t>Locality 32 (County Rd 24), Camarotoechia sandstones, Mottville Member, Otsego C</t>
  </si>
  <si>
    <t>-77.570000</t>
  </si>
  <si>
    <t>42.820000</t>
  </si>
  <si>
    <t>Fall Brook Coral Bed (Locality 16)</t>
  </si>
  <si>
    <t>-75.779999</t>
  </si>
  <si>
    <t>42.830002</t>
  </si>
  <si>
    <t>West Brook 7A</t>
  </si>
  <si>
    <t>West Brook 7B</t>
  </si>
  <si>
    <t>West Brook 7E</t>
  </si>
  <si>
    <t>South Lansing 2C</t>
  </si>
  <si>
    <t>West Brook 7C</t>
  </si>
  <si>
    <t>West Brook 7D</t>
  </si>
  <si>
    <t>-77.837502</t>
  </si>
  <si>
    <t>42.830555</t>
  </si>
  <si>
    <t>Hills Gulch bed, Jaycox Run, Jaycox Member, Livingston Co., NY</t>
  </si>
  <si>
    <t>Mudstone interval, Jaycox Run, Jaycox Member, Livingston Co., NY</t>
  </si>
  <si>
    <t>Green's Landing Coral Bed, Jaycox Run, Jaycox Member, Livingston Co., NY</t>
  </si>
  <si>
    <t>Sponge-Megastrophia bed, Jaycox Run, Jaycox Member, Livingston Co., NY</t>
  </si>
  <si>
    <t>Cottage City Coral bed, Jaycox Run, Jaycox Member, Livingston Co., NY</t>
  </si>
  <si>
    <t>-75.016670</t>
  </si>
  <si>
    <t>42.833332</t>
  </si>
  <si>
    <t>Locality 31 (County Rd 24), Camarotoechia sandstones, Mottville Member, Otsego C</t>
  </si>
  <si>
    <t>-76.330833</t>
  </si>
  <si>
    <t>42.837223</t>
  </si>
  <si>
    <t xml:space="preserve">LC7E S Onondaga Valley Aea nr Rt 20 </t>
  </si>
  <si>
    <t>Willow Dale\r\nLudlowville Formation, Centerfield member, Halls Landing Beds\r\nWillowdale Glen, E side Skaneateles Lake, Onondaga Co., Spafford Quad\r\n\r\n\r\n\r\n\r\n   \r\n\r\n\r\n\r\n\r\n\r\n\r\n\r\n\r\n\r\n\r\n\r\n\r\n\r\n</t>
  </si>
  <si>
    <t>-75.577782</t>
  </si>
  <si>
    <t>42.845833</t>
  </si>
  <si>
    <t>Locality 20 (Pecksport), Camarotoechia sandstones, Mottville Member, Madison Co.</t>
  </si>
  <si>
    <t>-75.175003</t>
  </si>
  <si>
    <t>Locality 30 (Plainfield Center), Camarotoechia sandstones, Mottville Member, Ots</t>
  </si>
  <si>
    <t>Miller</t>
  </si>
  <si>
    <t>-78.641670</t>
  </si>
  <si>
    <t>42.849998</t>
  </si>
  <si>
    <t>BCVS3-12, Buffalo Creek, Wanakah Shale, Erie Co., NY</t>
  </si>
  <si>
    <t>Fisher</t>
  </si>
  <si>
    <t>-78.366669</t>
  </si>
  <si>
    <t>marcasite horizon, Ludlowville Formation, marcasite concretion fauna, western NY</t>
  </si>
  <si>
    <t>BCVS1-1, Buffalo Creek, Wanakah Shale, Erie Co., NY</t>
  </si>
  <si>
    <t>BCVS1-2, Buffalo Creek, Wanakah Shale, Erie Co., NY</t>
  </si>
  <si>
    <t>BCVS1-3, Buffalo Creek, Wanakah Shale, Erie Co., NY</t>
  </si>
  <si>
    <t>BCVS1-4a, Buffalo Creek, Wanakah Shale, Erie Co., NY</t>
  </si>
  <si>
    <t>BCVS1-4b, Buffalo Creek, Wanakah Shale, Erie Co., NY</t>
  </si>
  <si>
    <t>BCVS1-5, Buffalo Creek, Wanakah Shale, Erie Co., NY</t>
  </si>
  <si>
    <t>BCVS1-6, Buffalo Creek, Wanakah Shale, Erie Co., NY</t>
  </si>
  <si>
    <t>BCVS1-7, Buffalo Creek, Wanakah Shale, Erie Co., NY</t>
  </si>
  <si>
    <t>BCVS1-8, Buffalo Creek, Wanakah Shale, Erie Co., NY</t>
  </si>
  <si>
    <t>BCVS1-9, Buffalo Creek, Wanakah Shale, Erie Co., NY</t>
  </si>
  <si>
    <t>BCVS1-10, Buffalo Creek, Wanakah Shale, Erie Co., NY</t>
  </si>
  <si>
    <t>BCVS3-11, Buffalo Creek, Wanakah Shale, Erie Co., NY</t>
  </si>
  <si>
    <t>BCVS3-13, Buffalo Creek, Wanakah Shale, Erie Co., NY</t>
  </si>
  <si>
    <t>BCVS3-14, Buffalo Creek, Wanakah Shale, Erie Co., NY</t>
  </si>
  <si>
    <t>BCVS3-17, Buffalo Creek, Wanakah Shale, Erie Co., NY</t>
  </si>
  <si>
    <t>BCVS3-19, Buffalo Creek, Wanakah Shale, Erie Co., NY</t>
  </si>
  <si>
    <t>-78.644447</t>
  </si>
  <si>
    <t>BCVS6-7, Buffalo Creek, Wanakah Shale, Erie Co., NY</t>
  </si>
  <si>
    <t>BCVS6-13, Buffalo Creek, Wanakah Shale, Erie Co., NY</t>
  </si>
  <si>
    <t>Ledyard Shale Member, Ludlowville Formation, marcasite concretion fauna, western</t>
  </si>
  <si>
    <t>rc</t>
  </si>
  <si>
    <t>Strophalosia limestone, Ludlowville Formation, marcasite concretion fauna, weste</t>
  </si>
  <si>
    <t>-77.829170</t>
  </si>
  <si>
    <t>42.850555</t>
  </si>
  <si>
    <t xml:space="preserve">LJB Genesee Valley nr Geneseo </t>
  </si>
  <si>
    <t>Jaycox Run\r\nLudlowville Formation, Jaycox member\r\nGenesee Valley Jaycox Creek 3 mi N of Geneseo, Livingston Co  Geneseo Quad\r\n\r\n\r\n\r\n\r\n\r\n\r\n\r\n \r\n\r\n\r\n\r\n\r\n\r\n\r\n\r\n\r\n\r\n\r\n   \r\n\r\n\r\n\r\n\r\n\r\n\r\n\r\n\r\n\r\n\r\n\r\n\r\n\r\n</t>
  </si>
  <si>
    <t>Brett et al.</t>
  </si>
  <si>
    <t>-78.640556</t>
  </si>
  <si>
    <t>42.850834</t>
  </si>
  <si>
    <t>Locality 7A, Buffalo Creek, Ledyard Member, Ludlowville Formation, Erie Co., NY</t>
  </si>
  <si>
    <t>-76.150002</t>
  </si>
  <si>
    <t>42.858334</t>
  </si>
  <si>
    <t>Locality 10 (Bear Mountain Ravine, Rattlesnake Gulf), Limestone "a", Mottville M</t>
  </si>
  <si>
    <t>Locality 10 (Bear Mountain Ravine), Tropidoleptus shales, Mottville Member, Onon</t>
  </si>
  <si>
    <t>Locality 10 (Bear Mountain Ravine), Limestone "b", Mottville Member, Onondaga Co</t>
  </si>
  <si>
    <t>Locality 10 (Bear Mountain Ravine), Stereolasma shales, Mottville Member, Ononda</t>
  </si>
  <si>
    <t>-76.508614</t>
  </si>
  <si>
    <t>42.860279</t>
  </si>
  <si>
    <t xml:space="preserve">LC3C  SW Owasco Lake e </t>
  </si>
  <si>
    <t>Ensenore Ravine\r\nLudlowville Formation, Centerfield member, Main "core" limestones\r\nW side Owasco Lake,nf Cascade  Cayuga Co.  Scipio Ctr. Quad    \r\n\r\n\r\n\r\n\r\n\r\n\r\n\r\n\r\n\r\n\r\n\r\n\r\n\r\n</t>
  </si>
  <si>
    <t>-76.141670</t>
  </si>
  <si>
    <t>42.862499</t>
  </si>
  <si>
    <t>Locality 11 (Rainbow Creek), Limestone "a", Mottville Member, Onondaga Co., NY</t>
  </si>
  <si>
    <t>Locality 11 (Rainbow Creek), Tropidoleptus shales, Mottville Member, Onondaga Co</t>
  </si>
  <si>
    <t>Locality 11 (Rainbow Creek), Limestone "b", Mottville Member, Onondaga Co., NY</t>
  </si>
  <si>
    <t>Locality 11 (Rainbow Creek), Stereolasma shales, Mottville Member, Onondaga Co.,</t>
  </si>
  <si>
    <t>-75.424164</t>
  </si>
  <si>
    <t>42.863335</t>
  </si>
  <si>
    <t>Locality 24 (Tinker Hollow Road), Camarotoechia sandstones, Mottville Member, Ma</t>
  </si>
  <si>
    <t>-75.891670</t>
  </si>
  <si>
    <t>42.864166</t>
  </si>
  <si>
    <t>Locality 14 (Knights Falls Ravine), Limestone "a", Mottville Member, Madison Co.</t>
  </si>
  <si>
    <t>Locality 14 (Knights Falls Ravine), Stereolasma shales, Mottville Member, Madiso</t>
  </si>
  <si>
    <t>-75.556946</t>
  </si>
  <si>
    <t>42.873611</t>
  </si>
  <si>
    <t>Locality 19 (Livermore Gully?), Camarotoechia sandstones, Mottville Member, Madi</t>
  </si>
  <si>
    <t>-75.366669</t>
  </si>
  <si>
    <t>42.883331</t>
  </si>
  <si>
    <t>Locality 27 (Tubbs Road), Camarotoechia sandstones, Mottville Member, Oneida  Co</t>
  </si>
  <si>
    <t>-78.566666</t>
  </si>
  <si>
    <t>Hills Gulch Bed, Erie and Genesee Counties, western NY</t>
  </si>
  <si>
    <t>Greens Landing Coral Bed, Erie and Genesee Counties, western NY</t>
  </si>
  <si>
    <t>-75.522224</t>
  </si>
  <si>
    <t>42.884724</t>
  </si>
  <si>
    <t>Locality 22 (Johnnycake Hill Ravine), Camarotoechia sandstones, Mottville Member</t>
  </si>
  <si>
    <t>-77.698059</t>
  </si>
  <si>
    <t>42.885834</t>
  </si>
  <si>
    <t xml:space="preserve">LJC Genesee Valley nr Geneseo </t>
  </si>
  <si>
    <t>East Avon\r\nLudlowville Formation, Jaycox member\r\nCuts for I-390 near Sutton Rd., East Avon, Livingston co. Geneseo Quad\r\n\r\n\r\n\r\n\r\n\r\n\r\n\r\n\r\n \r\n\r\n\r\n\r\n\r\n\r\n\r\n\r\n\r\n\r\n\r\n   \r\n\r\n\r\n\r\n\r\n\r\n\r\n\r\n\r\n\r\n\r\n\r\n\r\n\r\n</t>
  </si>
  <si>
    <t>-75.570831</t>
  </si>
  <si>
    <t>42.887501</t>
  </si>
  <si>
    <t>Locality 18 (Crow Hill Road), Limestone "a", Mottville Member, Madison Co., NY</t>
  </si>
  <si>
    <t>-75.581108</t>
  </si>
  <si>
    <t>42.888611</t>
  </si>
  <si>
    <t xml:space="preserve">SM1K Madison Co, nr Rt 20 </t>
  </si>
  <si>
    <t>Pine Woods\r\nSkaneateles Formation, Mottville member\r\nHill side N ofUS 20  and guly near Pine Woods, Madison Co\r\n\r\n\r\n\r\n\r\n\r\n\r\n\r\n\r\n\r\n\r\n</t>
  </si>
  <si>
    <t xml:space="preserve">Skaneateles </t>
  </si>
  <si>
    <t>-76.127220</t>
  </si>
  <si>
    <t>42.891388</t>
  </si>
  <si>
    <t xml:space="preserve">SM1E S Onondaga Valley Aea nr Rt 20 </t>
  </si>
  <si>
    <t>Bear Mtn.\r\nSkaneateles Formation, Mottville member\r\nBear Mtn. Ravine S US 20 near Cardiff, Onondaga Co. S. Onondaga Quad\r\n\r\n\r\n\r\n\r\n</t>
  </si>
  <si>
    <t>-76.140282</t>
  </si>
  <si>
    <t>42.891666</t>
  </si>
  <si>
    <t xml:space="preserve">LC7F S Onondaga Valley Aea nr Rt 2 </t>
  </si>
  <si>
    <t>Bear Mtn.\r\nLudlowville Formation, Centerfield member, Halls Landing Beds\r\nBear Mtn. Ravine S US 20 near Cardiff, Onondaga Co. S. Onondaga Quad\r\n\r\n\r\n\r\n\r\n\r\n   \r\n\r\n\r\n\r\n\r\n\r\n\r\n\r\n\r\n\r\n\r\n\r\n\r\n\r\n</t>
  </si>
  <si>
    <t>-78.043053</t>
  </si>
  <si>
    <t>42.897221</t>
  </si>
  <si>
    <t>Fall Brook Coral Bed, Pavilion (Locality 10), Genesee Co. NY</t>
  </si>
  <si>
    <t>-76.285278</t>
  </si>
  <si>
    <t>42.899723</t>
  </si>
  <si>
    <t xml:space="preserve">SM1B S Onondaga Valley Aea nr Rt 20 </t>
  </si>
  <si>
    <t>Amber Rd.\r\nSkaneateles Formation, Mottville member\r\nCreek near Amber Rd., Amber  Onondaga Co., NY (Marceellus Quad)\r\n\r\n</t>
  </si>
  <si>
    <t>-76.466667</t>
  </si>
  <si>
    <t>42.900002</t>
  </si>
  <si>
    <t>Locality 2, Limestone "a", Mottville Member, Cayuga Co., NY</t>
  </si>
  <si>
    <t>Locality 3, Limestone "a", Mottville Member, Cayuga Co., NY</t>
  </si>
  <si>
    <t>-79.300003</t>
  </si>
  <si>
    <t>Port Colborne Quarry bioherm</t>
  </si>
  <si>
    <t>Reef 1485</t>
  </si>
  <si>
    <t>-75.604164</t>
  </si>
  <si>
    <t>42.904167</t>
  </si>
  <si>
    <t>Locality 17 (Whites Corners Road), Camarotoechia sandstones, Mottville Member, M</t>
  </si>
  <si>
    <t>-76.221664</t>
  </si>
  <si>
    <t>42.904446</t>
  </si>
  <si>
    <t xml:space="preserve">SM1D S Onondaga Valley Aea nr Rt 20 </t>
  </si>
  <si>
    <t>Lords Hill\r\nSkaneateles Formation, Mottville member\r\nCreek parallel to Rte. 82, S. of US 20 Lords Cors., Onondaga Co (S. Onondaga Quad \r\n\r\n\r\n\r\n</t>
  </si>
  <si>
    <t>Babcock and Speyer</t>
  </si>
  <si>
    <t>-78.484001</t>
  </si>
  <si>
    <t>42.911999</t>
  </si>
  <si>
    <t>Alden Pyrite Bed</t>
  </si>
  <si>
    <t>Ludlowville</t>
  </si>
  <si>
    <t>At the type locality, the Alden Pyrite Bed lies approximately 15.5 m below the top of the Ledyard Member.  Because of large intervals of covered section, it can be reliably measured only from the stratigraphically higher "Athol Springs bed" sensu Kloc (1983)(="pteropod bed" of Cooper, 1930).  At Spring Creek, the Alden Pyrite Bed lies 7.3 m below the "Athol Springs bed" and is situated between calcareous, medium-gray shales below, and dark-gray crumbly to blocky shales above.  The unit is tracable in outcrop from Cazenovia Creek in Erie Couty to Jaycox Run in Livingston County, a distance of approximately 80 km.  The unit thins both east and west of the Erie County-Genesee County line area</t>
  </si>
  <si>
    <t>Babcock &amp; Speyer</t>
  </si>
  <si>
    <t>L.E. Babcock and S.E. Speyer. 1987. Enrolled Trilobites from the Alden Pyrite Bed, Ledyard Shale(Middle Devonian) of Western New York. Journal of Paleontology 61(3):539-538</t>
  </si>
  <si>
    <t>-76.213890</t>
  </si>
  <si>
    <t>42.916668</t>
  </si>
  <si>
    <t>Locality 8 (Lords Hill Ravine), Limestone "b", Mottville Member, Onondaga Co., N</t>
  </si>
  <si>
    <t>Locality 8 (Lords Hill Ravine), Stereolasma shales, Mottville Member, Onondaga C</t>
  </si>
  <si>
    <t>-78.250000</t>
  </si>
  <si>
    <t>frequent</t>
  </si>
  <si>
    <t>Western Area, Seneca Member (western facies), Onondaga Limestone, NY</t>
  </si>
  <si>
    <t>-75.551392</t>
  </si>
  <si>
    <t>42.925835</t>
  </si>
  <si>
    <t xml:space="preserve">SM1J Madison Co, nr Rt 20 </t>
  </si>
  <si>
    <t>Woods Rav.\r\nSkaneateles Formation, Mottville member\r\nWoods Ravine ,  2 mi NW of Solsville, Madison co., Morrisville Quad\r\n\r\n\r\n\r\n\r\n\r\n\r\n\r\n\r\n\r\n</t>
  </si>
  <si>
    <t>-76.219719</t>
  </si>
  <si>
    <t>42.926666</t>
  </si>
  <si>
    <t xml:space="preserve">SM1C S Onondaga Valley Aea nr Rt 20 </t>
  </si>
  <si>
    <t>Pepper Mill\r\nSkaneateles Formation, Mottville member\r\nPepper Mill Gulf, nr.S. Ononondaga, Onondaga Co. (S.Onondaga Quad)\r\n\r\n\r\n</t>
  </si>
  <si>
    <t>-76.073334</t>
  </si>
  <si>
    <t>42.928055</t>
  </si>
  <si>
    <t xml:space="preserve">SM1I Butternut Valley, Jamesville area </t>
  </si>
  <si>
    <t>Arch Craak\r\nSkaneateles Formation, Mottville member\r\n"architects ravine" Mason Hill near Jamesville, Onondaga co., Jamesville quad\r\n\r\n\r\n\r\n\r\n\r\n\r\n\r\n\r\n</t>
  </si>
  <si>
    <t>-76.212502</t>
  </si>
  <si>
    <t>42.929169</t>
  </si>
  <si>
    <t>Locality 9 (Case Hill Ravine), Tropidoleptus shales, Mottville Member, Onondaga</t>
  </si>
  <si>
    <t>Locality 9 (Case Hill Ravine), Stereolasma shales, Mottville Member, Onondaga Co</t>
  </si>
  <si>
    <t>Tropidocoryphe richterorum</t>
  </si>
  <si>
    <t>-78.103996</t>
  </si>
  <si>
    <t>42.930000</t>
  </si>
  <si>
    <t>East Bethany RR cut</t>
  </si>
  <si>
    <t>J.L. Cisne. 1968. Discovery of the Subfamily Tropidocoryphinae (Trilobita) in North America. Journal of Paleontology 42(1):231-232</t>
  </si>
  <si>
    <t>-75.994446</t>
  </si>
  <si>
    <t>42.931110</t>
  </si>
  <si>
    <t>Locality 13, Limestone "a", Mottville Member, Onondaga Co., NY</t>
  </si>
  <si>
    <t>Locality 13 (Pratts Falls), Tropidoleptus shales, Mottville Member, Onondaga Co.</t>
  </si>
  <si>
    <t>Locality 13 (Pratts Falls), Limestone "b", Mottville Member, Onondaga Co., NY</t>
  </si>
  <si>
    <t>-76.250000</t>
  </si>
  <si>
    <t>42.937500</t>
  </si>
  <si>
    <t>Locality 7, Limestone "a", Mottville Member, Onondaga Co., NY</t>
  </si>
  <si>
    <t>Locality 7 (Tanner Road), Limestone "b", Mottville Member, Onondaga Co., NY</t>
  </si>
  <si>
    <t>Locality 7(Tanner Road), Tropidoleptus shales, Mottville Member, Onondaga Co., N</t>
  </si>
  <si>
    <t>Locality 7 (Tanner Road), Stereolasma shales, Mottville Member, Onondaga Co., NY</t>
  </si>
  <si>
    <t>-76.072220</t>
  </si>
  <si>
    <t>42.941666</t>
  </si>
  <si>
    <t>Locality 12, Limestone "a", Mottville Member, Onondaga Co., NY</t>
  </si>
  <si>
    <t>Locality 12 (Apulia Road), Limestone "b", Mottville Member, Onondaga Co., NY</t>
  </si>
  <si>
    <t>Locality 12 (Apulia Road), Stereolasma shales, Mottville Member, Onondaga Co., N</t>
  </si>
  <si>
    <t>-76.429169</t>
  </si>
  <si>
    <t>42.945831</t>
  </si>
  <si>
    <t>Locality 5, Limestone "a", Mottville Member, Onondaga Co., NY</t>
  </si>
  <si>
    <t>Locality 5 (Falls Ravine), Stereolasma shales, Mottville Member, Onondaga Co., N</t>
  </si>
  <si>
    <t>-76.166664</t>
  </si>
  <si>
    <t>42.950001</t>
  </si>
  <si>
    <t>Central Area, Zone B (Amphigenia zone), Onondaga Limestone, NY</t>
  </si>
  <si>
    <t>Central Area, Zone C (Biostrome), Onondaga Limestone, NY</t>
  </si>
  <si>
    <t>Reef 1486</t>
  </si>
  <si>
    <t>Central Area, Zone D, Onondaga Limestone, NY</t>
  </si>
  <si>
    <t>Central Area, Zone F, Onondaga Limestone, NY</t>
  </si>
  <si>
    <t>Central Area, Zone G, Moorehouse Member, Onondaga Limstone, NY</t>
  </si>
  <si>
    <t>Central Area, central brachiopod facies, Moorehouse Member, Onondaga Limstone, N</t>
  </si>
  <si>
    <t>-75.883331</t>
  </si>
  <si>
    <t>42.954166</t>
  </si>
  <si>
    <t>Locality 15 (NY Central RR tunnel), Limestone "a", Mottville Member, Madison Co.</t>
  </si>
  <si>
    <t>-78.133331</t>
  </si>
  <si>
    <t>42.962502</t>
  </si>
  <si>
    <t>Hills Gulch Bed, Hills Gulch, Jaycox Member, Genesee Co., NY</t>
  </si>
  <si>
    <t>Mudstone Interval above Hills Gulch bed, Hills Gulch, Jaycox Member, Genesee Co.</t>
  </si>
  <si>
    <t>Green's Landing Coral Bed, Hills Gulch, Jaycox Member, Genesee Co., NY</t>
  </si>
  <si>
    <t>Sponge-Megastrophia bed, Hills Gulch, Jaycox Member, Genesee Co., NY</t>
  </si>
  <si>
    <t>Barren shales, Hills Gulch, Jaycox Member, Genesee Co., NY</t>
  </si>
  <si>
    <t>Cottage City Coral bed, Hills Gulch, Jaycox Member, Genesee Co., NY</t>
  </si>
  <si>
    <t>-78.738052</t>
  </si>
  <si>
    <t>42.963890</t>
  </si>
  <si>
    <t>Eastern Area, Zone C' (Bioherm, Williamsville), Edgecliff Member, Onondaga Limes</t>
  </si>
  <si>
    <t>Reef 1881</t>
  </si>
  <si>
    <t>-76.441666</t>
  </si>
  <si>
    <t>42.970833</t>
  </si>
  <si>
    <t>Locality 4, Limestone "a", Mottville Member, Onondaga Co., NY</t>
  </si>
  <si>
    <t>-76.085281</t>
  </si>
  <si>
    <t>42.982224</t>
  </si>
  <si>
    <t xml:space="preserve">SM1H Butternut Valley, Jamesville area </t>
  </si>
  <si>
    <t>W Trib Rush\r\nSkaneateles Formation, Mottville member\r\nw tributary of Rush Creek, nr. Jamesville, Onondaga Co. Jamesville Quad\r\n\r\n\r\n\r\n\r\n\r\n\r\n\r\n</t>
  </si>
  <si>
    <t>-76.340553</t>
  </si>
  <si>
    <t>42.982498</t>
  </si>
  <si>
    <t xml:space="preserve">SM1A  S Onondaga Valley Aea nr Rt 20 </t>
  </si>
  <si>
    <t>Skaneateles Formation, Motville member.\r\nJacknife Ravine , SW of  Marcellus, Onondaga Co. (Marcellus quad)  \r\n</t>
  </si>
  <si>
    <t>Skaneateles</t>
  </si>
  <si>
    <t>-76.341667</t>
  </si>
  <si>
    <t>42.983334</t>
  </si>
  <si>
    <t>Locality 6, Limestone "a", Mottville Member, Onondaga Co., NY</t>
  </si>
  <si>
    <t>-75.854164</t>
  </si>
  <si>
    <t>Locality 16 (western Chittenango Valley), Limestone "a", Mottville Member, Madis</t>
  </si>
  <si>
    <t>Locality 6 (Jacknife Ravine), Stereolasma shales, Mottville Member, Onondaga Co.</t>
  </si>
  <si>
    <t>-75.410553</t>
  </si>
  <si>
    <t>43.000000</t>
  </si>
  <si>
    <t>Locality 23 (Stone Road), Camarotoechia sandstones, Mottville Member, Madison Co</t>
  </si>
  <si>
    <t>Feldman</t>
  </si>
  <si>
    <t>-76.000000</t>
  </si>
  <si>
    <t>Onondaga Formation, Nedrow</t>
  </si>
  <si>
    <t>Member includes both Nedrow and Moorehouse. Leptaena-Megakozlowskiella community</t>
  </si>
  <si>
    <t>Onondaga Formation, Seneca Member</t>
  </si>
  <si>
    <t>"Chonetes" community</t>
  </si>
  <si>
    <t>Basidechenella reimanni</t>
  </si>
  <si>
    <t>-83.432777</t>
  </si>
  <si>
    <t>45.061668</t>
  </si>
  <si>
    <t>Loc. 35. Bluffs on the northeast side of Partridge Point</t>
  </si>
  <si>
    <t>A peninsula between Lake Huron and Squaw Bay, about 4 miles south of Alpena, Michigan, extending from the center of sec. 11 into its SE g T.30N., R.8E. Type locality of the Thunder Bay Limestone. Was "Thunder Bay crinoids"</t>
  </si>
  <si>
    <t>Thunder Bay Limestone</t>
  </si>
  <si>
    <t>Type locality of the Thunder Bay Limestone</t>
  </si>
  <si>
    <t>E. C. Stumm. 1953. Trilobites of the Devonian Traverse Group of Michigan. Contributions from the Museum of Paleontology, the University of Michigan 10(6):101-157</t>
  </si>
  <si>
    <t>Crassiproetus alpenensis</t>
  </si>
  <si>
    <t>Basidechenella pulchra</t>
  </si>
  <si>
    <t>-83.425003</t>
  </si>
  <si>
    <t>45.062500</t>
  </si>
  <si>
    <t>Abandoned quarry of the Thunder Bay Quarries Company, eastern edge of Alpena</t>
  </si>
  <si>
    <t>Locality 53 of Stumm (1961).  3Â½ miles east of the Four Mile Dam type locality.</t>
  </si>
  <si>
    <t>Four Mile Dam</t>
  </si>
  <si>
    <t>J. Tyler</t>
  </si>
  <si>
    <t>Basidechenella witherspooni</t>
  </si>
  <si>
    <t>-83.412498</t>
  </si>
  <si>
    <t>45.070831</t>
  </si>
  <si>
    <t>Huron Portland Cement Company Quarry</t>
  </si>
  <si>
    <t>Alpena</t>
  </si>
  <si>
    <t>E. C. Stumm. 1968. Two unusually well-preserved trilobites from the Middle Devonian of Michigan and Ohio. Contributions from the Museum of Paleontology, University of Michigan 22:33-35</t>
  </si>
  <si>
    <t>-83.404442</t>
  </si>
  <si>
    <t>45.073891</t>
  </si>
  <si>
    <t>Locality 40. Quarry of Michigan Alkali Company, eastern edge of Alpena</t>
  </si>
  <si>
    <t xml:space="preserve">Was: MI Alkali Co. Quarry, Alpena (Michigan Alkali Co.)  </t>
  </si>
  <si>
    <t>Newton Creek</t>
  </si>
  <si>
    <t>Crassiproetus microgranulatus</t>
  </si>
  <si>
    <t>-83.516670</t>
  </si>
  <si>
    <t>45.083332</t>
  </si>
  <si>
    <t>Locality 68. Small shale pit at the northwest corner of the Alpena Cemetery</t>
  </si>
  <si>
    <t>Evergreen Cemetery</t>
  </si>
  <si>
    <t>Potter Farm</t>
  </si>
  <si>
    <t>Basidechenella nodosa</t>
  </si>
  <si>
    <t>-83.333336</t>
  </si>
  <si>
    <t>45.150002</t>
  </si>
  <si>
    <t>Locality 51. Abandoned shale pit of Alpena Portland Cement Company</t>
  </si>
  <si>
    <t>Ferron Point</t>
  </si>
  <si>
    <t>Phacops rana milleri</t>
  </si>
  <si>
    <t>-83.385597</t>
  </si>
  <si>
    <t>45.203899</t>
  </si>
  <si>
    <t>Locality 47. Thunder Bay River at Norway Point Dam</t>
  </si>
  <si>
    <t>Norway Point</t>
  </si>
  <si>
    <t>varcus</t>
  </si>
  <si>
    <t>-85.383331</t>
  </si>
  <si>
    <t>45.216667</t>
  </si>
  <si>
    <t>Locality 7b. Limestone ledges along shore of Lake Michigan, near Norwood</t>
  </si>
  <si>
    <t>Petoskey Limestone</t>
  </si>
  <si>
    <t>Schizophoria bed</t>
  </si>
  <si>
    <t>Proetus (Crassiproetus) norwoodensis</t>
  </si>
  <si>
    <t>-83.816666</t>
  </si>
  <si>
    <t>45.416668</t>
  </si>
  <si>
    <t xml:space="preserve">Locality 31. Michigan Limestone &amp; Chemical Quarry at Calcite, near Rogers City, </t>
  </si>
  <si>
    <t>Radabaugh (1942) Locality 31\r\nLa Rocque (1949) Locality 43\r\n</t>
  </si>
  <si>
    <t>Rogers City</t>
  </si>
  <si>
    <t>Presque Isle County, 10 sections in SE. part T. 35 N., R. 5 E. and adjacent townships.</t>
  </si>
  <si>
    <t>Dechenella valentini</t>
  </si>
  <si>
    <t>Phacops rana bellensis</t>
  </si>
  <si>
    <t>Basidechenella cartwrightae</t>
  </si>
  <si>
    <t>-84.500000</t>
  </si>
  <si>
    <t>45.650002</t>
  </si>
  <si>
    <t>Locality 08. Pine River Point, South Point. Ledges &amp; bluffs on shore of Lake MI</t>
  </si>
  <si>
    <t>Crassiproetus stummi</t>
  </si>
  <si>
    <t>-85.690277</t>
  </si>
  <si>
    <t>45.770832</t>
  </si>
  <si>
    <t>South Side of Trout Island</t>
  </si>
  <si>
    <t>Bois Blanc</t>
  </si>
  <si>
    <t>Dechenella romanovski</t>
  </si>
  <si>
    <t>-132.358994</t>
  </si>
  <si>
    <t>55.493000</t>
  </si>
  <si>
    <t>Long Island, Kassan Bay, upper section</t>
  </si>
  <si>
    <t>The upper of two divisions of limestone (division c) from Long Island, Kasaan Bay.  270 feet thick in total, but this taxonomic list does not include the basal 40 feet of this section, which is described separately in PBDB collection 111903.</t>
  </si>
  <si>
    <t>E.M. Kirk</t>
  </si>
  <si>
    <t>E. M. Kindle. 1907. Notes on the Paleozoic faunas and stratigraphy of southeastern Alaska. Journal of Geology 15(4):314-337</t>
  </si>
  <si>
    <t>Long Island, Kassan Bay, lower part of upper section</t>
  </si>
  <si>
    <t>The lower 40 feet of the upper limestone section (division c) from Long Island, Kasaan Bay.</t>
  </si>
  <si>
    <t>-135.074005</t>
  </si>
  <si>
    <t>57.875999</t>
  </si>
  <si>
    <t>Freshwater Bay, Chichagof Island</t>
  </si>
  <si>
    <t>50 feet or more of Devonian limestones overlying the Silurian series described in PBDB collections 111897 and 111898.</t>
  </si>
  <si>
    <t>Owens et al.</t>
  </si>
  <si>
    <t>67.379166</t>
  </si>
  <si>
    <t>39.211666</t>
  </si>
  <si>
    <t>Zinzilban Sai, II-40/9</t>
  </si>
  <si>
    <t>UZ</t>
  </si>
  <si>
    <t>Khodzhakurgan</t>
  </si>
  <si>
    <t>E. A. Yolkin</t>
  </si>
  <si>
    <t>R. M. Owens, O. Ivanova, and I. Kim, L. E. Popov, R. Feist. 2010. Lower and Middle Devonian trilobites from southern Uzbekistan. AAP Memoir 39:211-244</t>
  </si>
  <si>
    <t>Warburgella tcherkesovae</t>
  </si>
  <si>
    <t>Ivanova et al.</t>
  </si>
  <si>
    <t>Warburgella (Warburgella)</t>
  </si>
  <si>
    <t>68.394447</t>
  </si>
  <si>
    <t>39.645832</t>
  </si>
  <si>
    <t>Myk Sai Section. 612</t>
  </si>
  <si>
    <t>Zaamin</t>
  </si>
  <si>
    <t>Kunzhak stage locally. Probably very basal Lockhovian.</t>
  </si>
  <si>
    <t>O. Ivanova, R. M. Owens, and I. Kim, L. E. Popov. 2009. Late Silurian trilobites from the Nuratau and Turkestan ranges, Uzbekistan and Tajikistan. Geobios 42:715-737</t>
  </si>
  <si>
    <t>66.128891</t>
  </si>
  <si>
    <t>40.468887</t>
  </si>
  <si>
    <t>Aidynsai, V-46</t>
  </si>
  <si>
    <t>Dzhalpak</t>
  </si>
  <si>
    <t>Aidynsai, V-35</t>
  </si>
  <si>
    <t>Dzhalpak Mountain, 715/2</t>
  </si>
  <si>
    <t>Kakyr</t>
  </si>
  <si>
    <t>Khalfinella carinata</t>
  </si>
  <si>
    <t>Nikolaeva et al.</t>
  </si>
  <si>
    <t>Khalfinella</t>
  </si>
  <si>
    <t>64.764999</t>
  </si>
  <si>
    <t>41.259998</t>
  </si>
  <si>
    <t>Aristantau Mountains</t>
  </si>
  <si>
    <t>Iza</t>
  </si>
  <si>
    <t>Iza Formation, Member 4</t>
  </si>
  <si>
    <t>N.V. Cherkashenko</t>
  </si>
  <si>
    <t>S. V. Nikolaeva, I. A. Kim, and F. A. Salimova, F. S. Karimova, V. A. Konovalova. 2017. The discovery of Eifelian ammonoids in the central Kyzylkum Desert (Aristantau Mountains, Uzbekistan). Paleontological Journal 51:233-246</t>
  </si>
  <si>
    <t>Greenops perijaensis</t>
  </si>
  <si>
    <t>Carvalho and Moody</t>
  </si>
  <si>
    <t>Greenops</t>
  </si>
  <si>
    <t>-72.416664</t>
  </si>
  <si>
    <t>10.583333</t>
  </si>
  <si>
    <t>420 meters, Perija Mountains section, between 1.2 and 2.5 km, north of Hacienda El Reposo, high, eastern flank of the upper valley formed by CaÃ±o Colorado, northern tributary of Rio Palmar in the PerijÃ¡ Mountains</t>
  </si>
  <si>
    <t>VE</t>
  </si>
  <si>
    <t>Cano del Oeste</t>
  </si>
  <si>
    <t>Given as Eifelian-Givetian, but dated elsewhere as middle Givetian</t>
  </si>
  <si>
    <t>M. D. G. Carvalho and J. Moody. 2000. A Middle Devonian Trilobite Assemblage from Venezuela. American Museum Novitates (3292):1-15</t>
  </si>
  <si>
    <t>Rhenops odremani</t>
  </si>
  <si>
    <t>Rhenops</t>
  </si>
  <si>
    <t>260 meters, Perija Mountains section, between 1.2 and 2.5 km, north of Hacienda El Reposo, high, eastern flank of the upper valley formed by CaÃ±o Colorado, northern tributary of Rio Palmar in the PerijÃ¡ Mountains</t>
  </si>
  <si>
    <t>410 meters, Perija Mountains section, between 1.2 and 2.5 km, north of Hacienda El Reposo, high, eastern flank of the upper valley formed by CaÃ±o Colorado, northern tributary of Rio Palmar in the PerijÃ¡ Mountains</t>
  </si>
  <si>
    <t>Viaphacops venezuelensis</t>
  </si>
  <si>
    <t>250 meters, Perija Mountains section, between 1.2 and 2.5 km, north of Hacienda El Reposo, high, eastern flank of the upper valley formed by CaÃ±o Colorado, northern tributary of Rio Palmar in the PerijÃ¡ Mountains</t>
  </si>
  <si>
    <t>Basidechenella blondeli</t>
  </si>
  <si>
    <t>Tong-Dzuy et al.</t>
  </si>
  <si>
    <t>106.183334</t>
  </si>
  <si>
    <t>22.233334</t>
  </si>
  <si>
    <t>Song Hiem, Mia Le Beds</t>
  </si>
  <si>
    <t>VN</t>
  </si>
  <si>
    <t>Mia Le</t>
  </si>
  <si>
    <t>includes Yen Lac Member, Euryspirifer tonkinensis complex</t>
  </si>
  <si>
    <t>T. Tong-Dzuy, T. H. Dang, and D. H. Nguyen, D. K. Nguyen, H. H. Nguyen, T. D. Nguyen, H. P. Ta, K. N. Pham, N. T. Doan. 1988. Stratigrafiya i tselenteraty Dewona W'etnama, 1: Stratigrafiya [Devonian stratigraphy and coelenterata of Vietnam, 1: Stratigraphy]</t>
  </si>
  <si>
    <t>Dechenella indonsinensis</t>
  </si>
  <si>
    <t>Proetus namanensis</t>
  </si>
  <si>
    <t>106.666664</t>
  </si>
  <si>
    <t>22.683332</t>
  </si>
  <si>
    <t>Ha Lang, Luoc Khieu Beds</t>
  </si>
  <si>
    <t>Luoc Khieu</t>
  </si>
  <si>
    <t>200 m thick, Euryspirifer tonkinensis complex</t>
  </si>
  <si>
    <t>Metacryphaeus (Metacryphaeus) caffer</t>
  </si>
  <si>
    <t>Oosthuizen</t>
  </si>
  <si>
    <t>Metacryphaeus (Metacryphaeus)</t>
  </si>
  <si>
    <t>18.900000</t>
  </si>
  <si>
    <t>-32.183334</t>
  </si>
  <si>
    <t>Gydo Formation (1st Shale), Clanwilliam</t>
  </si>
  <si>
    <t>ZA</t>
  </si>
  <si>
    <t>Gydo</t>
  </si>
  <si>
    <t>Age call from ref. 9618</t>
  </si>
  <si>
    <t>R. D. F. Oosthuizen. 1984. Preliminary catalogue and report on the biostratigraphy and palaeogeographic distribution of the Bokkeveld fauna. Transactions of the Geological Society of South Africa 87:125-140</t>
  </si>
  <si>
    <t>19.412500</t>
  </si>
  <si>
    <t>-32.637501</t>
  </si>
  <si>
    <t>Gydo Formation (1st Shale), Grootrivier Area</t>
  </si>
  <si>
    <t>19.525000</t>
  </si>
  <si>
    <t>-33.275002</t>
  </si>
  <si>
    <t>Tra-Tra Formation (3rd Shale), Theronsberg Pass</t>
  </si>
  <si>
    <t>Tra-Tra</t>
  </si>
  <si>
    <t>Age call from ref. 9618.</t>
  </si>
  <si>
    <t>21.833332</t>
  </si>
  <si>
    <t>-33.299999</t>
  </si>
  <si>
    <t>Gydo Formation (1st Shale), Prince Albert area</t>
  </si>
  <si>
    <t>Ormistoniella malaca</t>
  </si>
  <si>
    <t>22.433332</t>
  </si>
  <si>
    <t>-33.308334</t>
  </si>
  <si>
    <t>Gydo Formation (1st Shale), Klaarstroom</t>
  </si>
  <si>
    <t>19.366667</t>
  </si>
  <si>
    <t>-33.333332</t>
  </si>
  <si>
    <t>Gydo Formation (1st Shale), Ceres Area</t>
  </si>
  <si>
    <t>19.508333</t>
  </si>
  <si>
    <t>-33.358334</t>
  </si>
  <si>
    <t>Voorstehoek Formation (2nd Shale), Swaarmoed Pass</t>
  </si>
  <si>
    <t>Voorstehoek</t>
  </si>
  <si>
    <t>Lowest Eifelilan. Age call from ref. 9618.</t>
  </si>
  <si>
    <t>19.816668</t>
  </si>
  <si>
    <t>-33.500000</t>
  </si>
  <si>
    <t>Voorstehoek Formation (2nd Shale), Matroosberg</t>
  </si>
  <si>
    <t>24.741667</t>
  </si>
  <si>
    <t>-33.516666</t>
  </si>
  <si>
    <t>Gydo Formation (1st Shale), Cockscomb Mts</t>
  </si>
  <si>
    <t>Cooper</t>
  </si>
  <si>
    <t>Cockscomb Mountains</t>
  </si>
  <si>
    <t>Voorstehoek formation is within Ceres subgroup of Bokkeveld group.  It overlies the Emsian-Eifelian Bokkeveld and underlies the Early Eifelian Hex River formations</t>
  </si>
  <si>
    <t>M. R. Cooper. 1982. A revision of the Devonian (Emsian-Eifelian) trilobita from the Bokkeveld Group of South Africa. Annals of the South African Museum\r\n 89(1):1-174</t>
  </si>
  <si>
    <t>-75.000000</t>
  </si>
  <si>
    <t>Second-most abundant</t>
  </si>
  <si>
    <t>Marcellus Shale Formation, Oak Grove</t>
  </si>
  <si>
    <t>-76.711113</t>
  </si>
  <si>
    <t>42.724724</t>
  </si>
  <si>
    <t xml:space="preserve">LC7C W Skaneateles Lake </t>
  </si>
  <si>
    <t>Stony Point Cayuga\r\nLudlowville Formation, Centerfield member, Halls Landing Beds\r\nE side Cayuga Lake</t>
  </si>
  <si>
    <t>-76.710556</t>
  </si>
  <si>
    <t>42.727501</t>
  </si>
  <si>
    <t xml:space="preserve">LC3D  NE Cayuga Lake </t>
  </si>
  <si>
    <t>Moonshine\r\nLudlowville Formation, Centerfield member, Main "core" limestones\r\nE side Cayuga Lake</t>
  </si>
  <si>
    <t>-76.702499</t>
  </si>
  <si>
    <t>42.753056</t>
  </si>
  <si>
    <t xml:space="preserve">LC7A   NE Cayuga Lake </t>
  </si>
  <si>
    <t>Little Creek Dean Cr\r\nLudlowville Formation, Centerfield member, Halls Landing Beds\r\nE side Cayuga Lake</t>
  </si>
  <si>
    <t>-76.709999</t>
  </si>
  <si>
    <t>42.769444</t>
  </si>
  <si>
    <t xml:space="preserve">LC3A  NE Cayuga Lake </t>
  </si>
  <si>
    <t>Dean Creek\r\nLudlowville Formation, Centerfield member, Main "core" limestones\r\nE side Cayuga Lake</t>
  </si>
  <si>
    <t>-76.753891</t>
  </si>
  <si>
    <t>42.894722</t>
  </si>
  <si>
    <t xml:space="preserve">LC7B NE Cayuga Lake </t>
  </si>
  <si>
    <t>Hicks Gully \r\nLudlowville Formation, Centerfield member, Halls Landing Beds\r\nW side Cayuga Lake</t>
  </si>
  <si>
    <t>Viaphacops canadensis</t>
  </si>
  <si>
    <t>Batt</t>
  </si>
  <si>
    <t>-79.000000</t>
  </si>
  <si>
    <t>Trilobite Beds 5, Ludlowville Formation</t>
  </si>
  <si>
    <t>Trilobite Beds 7, Ludlowville Formation</t>
  </si>
  <si>
    <t>Trilobite Beds 9, Ludlowville Formation</t>
  </si>
  <si>
    <t>Trilobite Beds 12, Ludlowville Formation</t>
  </si>
  <si>
    <t>gen. nov.</t>
  </si>
  <si>
    <t>77.750000</t>
  </si>
  <si>
    <t>48.000000</t>
  </si>
  <si>
    <t>Kok-Baital Mountains</t>
  </si>
  <si>
    <t>Kokbaital Mountains</t>
  </si>
  <si>
    <t>-4.212000</t>
  </si>
  <si>
    <t>50.612000</t>
  </si>
  <si>
    <t>Chillaton</t>
  </si>
  <si>
    <t>7.983000</t>
  </si>
  <si>
    <t>51.299999</t>
  </si>
  <si>
    <t>Belgibole abruptirhachis abruptirhachis</t>
  </si>
  <si>
    <t>Spitzer Kahlenberg near Stockum</t>
  </si>
  <si>
    <t>Great Circle (1Laurentia , 2 China/Morocco, 3 Australia)</t>
  </si>
  <si>
    <t>Sandford 2005</t>
  </si>
  <si>
    <t>Devonian</t>
  </si>
  <si>
    <t>Bureisteria</t>
  </si>
  <si>
    <t>9.0731597</t>
  </si>
  <si>
    <t>-1.1424308</t>
  </si>
  <si>
    <t>POINT</t>
  </si>
  <si>
    <t>Burmeisteria</t>
  </si>
  <si>
    <t>-51.5351757</t>
  </si>
  <si>
    <t>-59.736149</t>
  </si>
  <si>
    <t>-29.0554586</t>
  </si>
  <si>
    <t>23.7846888</t>
  </si>
  <si>
    <t>Burmeisterella</t>
  </si>
  <si>
    <t>-11.0112273</t>
  </si>
  <si>
    <t>-56.7275853</t>
  </si>
  <si>
    <t>32.5948347</t>
  </si>
  <si>
    <t>1.9953978</t>
  </si>
  <si>
    <t>Wenndorfia</t>
  </si>
  <si>
    <t>50.8558044</t>
  </si>
  <si>
    <t>4.5442259</t>
  </si>
  <si>
    <t>-41.8933579</t>
  </si>
  <si>
    <t>173.1526078</t>
  </si>
  <si>
    <t>Trimerus</t>
  </si>
  <si>
    <t>49.1829192</t>
  </si>
  <si>
    <t>102.4545509</t>
  </si>
  <si>
    <t>52.7241121</t>
  </si>
  <si>
    <t>70.1106293</t>
  </si>
  <si>
    <t>47.2104652</t>
  </si>
  <si>
    <t>1.9490067</t>
  </si>
  <si>
    <t>Homalonotus</t>
  </si>
  <si>
    <t>59.4868904</t>
  </si>
  <si>
    <t>14.7809521</t>
  </si>
  <si>
    <t>51.0652362</t>
  </si>
  <si>
    <t>-91.0003529</t>
  </si>
  <si>
    <t>52.3184386</t>
  </si>
  <si>
    <t>19.1266002</t>
  </si>
  <si>
    <t>39.7028162</t>
  </si>
  <si>
    <t>34.6832409</t>
  </si>
  <si>
    <t>46.6153591</t>
  </si>
  <si>
    <t>23.5211315</t>
  </si>
  <si>
    <t>50.0582333</t>
  </si>
  <si>
    <t>14.3455633</t>
  </si>
  <si>
    <t>52.2088568</t>
  </si>
  <si>
    <t>8.9216718</t>
  </si>
  <si>
    <t>-29.6780254</t>
  </si>
  <si>
    <t>-63.3166496</t>
  </si>
  <si>
    <t>40.2917169</t>
  </si>
  <si>
    <t>-4.7690602</t>
  </si>
  <si>
    <t>Digonus</t>
  </si>
  <si>
    <t>-13.8132976</t>
  </si>
  <si>
    <t>-65.0823484</t>
  </si>
  <si>
    <t>42.6281999</t>
  </si>
  <si>
    <t>-85.2434111</t>
  </si>
  <si>
    <t>52.1751816</t>
  </si>
  <si>
    <t>-3.114481</t>
  </si>
  <si>
    <t>33.3374661</t>
  </si>
  <si>
    <t>-6.9400113</t>
  </si>
  <si>
    <t>-25.2663878</t>
  </si>
  <si>
    <t>133.7195699</t>
  </si>
  <si>
    <t>Revision</t>
  </si>
  <si>
    <t>Period</t>
  </si>
  <si>
    <t>Genus</t>
  </si>
  <si>
    <t>WKT</t>
  </si>
  <si>
    <t>Lat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</si>
</sst>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0FE2DE-9D25-4C61-80B6-620FC62F536F}">
  <dimension ref="A1:X1498"/>
  <sheetViews>
    <sheetView tabSelected="1" topLeftCell="A1457" workbookViewId="0">
      <selection activeCell="B1" sqref="B1:B1048576"/>
    </sheetView>
  </sheetViews>
  <sheetFormatPr defaultRowHeight="15" x14ac:dyDescent="0.25"/>
  <cols>
    <col min="1" max="1" width="34" style="1" customWidth="1"/>
    <col min="2" max="3" width="9.140625" style="1"/>
    <col min="4" max="4" width="13" style="1" customWidth="1"/>
    <col min="5" max="10" width="9.140625" style="1"/>
    <col min="11" max="11" width="16" style="1" customWidth="1"/>
    <col min="12" max="16384" width="9.140625" style="1"/>
  </cols>
  <sheetData>
    <row r="1" spans="1:24"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row>
    <row r="2" spans="1:24" x14ac:dyDescent="0.25">
      <c r="A2" s="1" t="s">
        <v>2572</v>
      </c>
      <c r="B2" s="1">
        <v>416</v>
      </c>
      <c r="C2" s="1" t="s">
        <v>773</v>
      </c>
      <c r="D2" s="1" t="s">
        <v>2573</v>
      </c>
      <c r="E2" s="1">
        <v>1919</v>
      </c>
      <c r="F2" s="1" t="s">
        <v>28</v>
      </c>
      <c r="G2" s="1" t="s">
        <v>29</v>
      </c>
      <c r="H2" s="1" t="s">
        <v>30</v>
      </c>
      <c r="I2" s="1" t="s">
        <v>64</v>
      </c>
      <c r="J2" s="1" t="s">
        <v>2574</v>
      </c>
      <c r="L2" s="1" t="s">
        <v>2575</v>
      </c>
      <c r="M2" s="1" t="s">
        <v>2576</v>
      </c>
      <c r="N2" s="1" t="s">
        <v>2577</v>
      </c>
      <c r="O2" s="1" t="s">
        <v>2578</v>
      </c>
      <c r="R2" s="1" t="s">
        <v>2553</v>
      </c>
      <c r="S2" s="1" t="s">
        <v>2579</v>
      </c>
      <c r="T2" s="1" t="s">
        <v>2580</v>
      </c>
      <c r="U2" s="1" t="s">
        <v>894</v>
      </c>
    </row>
    <row r="3" spans="1:24" x14ac:dyDescent="0.25">
      <c r="A3" s="1" t="s">
        <v>2572</v>
      </c>
      <c r="B3" s="1">
        <v>416</v>
      </c>
      <c r="C3" s="1" t="s">
        <v>773</v>
      </c>
      <c r="D3" s="1" t="s">
        <v>2573</v>
      </c>
      <c r="E3" s="1">
        <v>1919</v>
      </c>
      <c r="F3" s="1" t="s">
        <v>28</v>
      </c>
      <c r="G3" s="1" t="s">
        <v>29</v>
      </c>
      <c r="H3" s="1" t="s">
        <v>30</v>
      </c>
      <c r="I3" s="1" t="s">
        <v>64</v>
      </c>
      <c r="J3" s="1" t="s">
        <v>2574</v>
      </c>
      <c r="L3" s="1" t="s">
        <v>2575</v>
      </c>
      <c r="M3" s="1" t="s">
        <v>2576</v>
      </c>
      <c r="N3" s="1" t="s">
        <v>2581</v>
      </c>
      <c r="O3" s="1" t="s">
        <v>2582</v>
      </c>
      <c r="R3" s="1" t="s">
        <v>2553</v>
      </c>
      <c r="S3" s="1" t="s">
        <v>2579</v>
      </c>
      <c r="T3" s="1" t="s">
        <v>2583</v>
      </c>
      <c r="U3" s="1" t="s">
        <v>894</v>
      </c>
    </row>
    <row r="4" spans="1:24" x14ac:dyDescent="0.25">
      <c r="A4" s="1" t="s">
        <v>1677</v>
      </c>
      <c r="B4" s="1">
        <v>423</v>
      </c>
      <c r="C4" s="1" t="s">
        <v>1193</v>
      </c>
      <c r="D4" s="1" t="s">
        <v>1678</v>
      </c>
      <c r="E4" s="1">
        <v>1973</v>
      </c>
      <c r="F4" s="1" t="s">
        <v>28</v>
      </c>
      <c r="G4" s="1" t="s">
        <v>29</v>
      </c>
      <c r="H4" s="1" t="s">
        <v>30</v>
      </c>
      <c r="I4" s="1" t="s">
        <v>31</v>
      </c>
      <c r="J4" s="1" t="s">
        <v>520</v>
      </c>
      <c r="L4" s="1" t="s">
        <v>1679</v>
      </c>
      <c r="M4" s="1" t="s">
        <v>1680</v>
      </c>
      <c r="O4" s="1" t="s">
        <v>1681</v>
      </c>
      <c r="R4" s="1" t="s">
        <v>1682</v>
      </c>
      <c r="T4" s="1" t="s">
        <v>1683</v>
      </c>
      <c r="U4" s="1" t="s">
        <v>946</v>
      </c>
      <c r="X4" s="1" t="s">
        <v>1684</v>
      </c>
    </row>
    <row r="5" spans="1:24" x14ac:dyDescent="0.25">
      <c r="A5" s="1" t="s">
        <v>2557</v>
      </c>
      <c r="B5" s="1">
        <v>423</v>
      </c>
      <c r="C5" s="1" t="s">
        <v>62</v>
      </c>
      <c r="D5" s="1" t="s">
        <v>2558</v>
      </c>
      <c r="E5" s="1">
        <v>1977</v>
      </c>
      <c r="F5" s="1" t="s">
        <v>28</v>
      </c>
      <c r="G5" s="1" t="s">
        <v>29</v>
      </c>
      <c r="H5" s="1" t="s">
        <v>291</v>
      </c>
      <c r="I5" s="1" t="s">
        <v>292</v>
      </c>
      <c r="J5" s="1" t="s">
        <v>2559</v>
      </c>
      <c r="L5" s="1" t="s">
        <v>2560</v>
      </c>
      <c r="M5" s="1" t="s">
        <v>2561</v>
      </c>
      <c r="O5" s="1" t="s">
        <v>2562</v>
      </c>
      <c r="R5" s="1" t="s">
        <v>2553</v>
      </c>
      <c r="T5" s="1" t="s">
        <v>2563</v>
      </c>
      <c r="U5" s="1" t="s">
        <v>2564</v>
      </c>
      <c r="X5" s="1" t="s">
        <v>2565</v>
      </c>
    </row>
    <row r="6" spans="1:24" x14ac:dyDescent="0.25">
      <c r="A6" s="1" t="s">
        <v>1048</v>
      </c>
      <c r="B6" s="1" t="s">
        <v>75</v>
      </c>
      <c r="C6" s="1" t="s">
        <v>76</v>
      </c>
      <c r="D6" s="1" t="s">
        <v>1027</v>
      </c>
      <c r="E6" s="1">
        <v>1998</v>
      </c>
      <c r="F6" s="1" t="s">
        <v>28</v>
      </c>
      <c r="G6" s="1" t="s">
        <v>29</v>
      </c>
      <c r="H6" s="1" t="s">
        <v>78</v>
      </c>
      <c r="I6" s="1" t="s">
        <v>1049</v>
      </c>
      <c r="J6" s="1" t="s">
        <v>1050</v>
      </c>
      <c r="L6" s="1" t="s">
        <v>1051</v>
      </c>
      <c r="M6" s="1" t="s">
        <v>1052</v>
      </c>
      <c r="N6" s="1" t="s">
        <v>1053</v>
      </c>
      <c r="O6" s="1" t="s">
        <v>1054</v>
      </c>
      <c r="R6" s="1" t="s">
        <v>1006</v>
      </c>
      <c r="S6" s="1" t="s">
        <v>1055</v>
      </c>
      <c r="U6" s="1" t="s">
        <v>37</v>
      </c>
      <c r="X6" s="1" t="s">
        <v>1032</v>
      </c>
    </row>
    <row r="7" spans="1:24" x14ac:dyDescent="0.25">
      <c r="A7" s="1" t="s">
        <v>1011</v>
      </c>
      <c r="B7" s="1" t="s">
        <v>75</v>
      </c>
      <c r="C7" s="1" t="s">
        <v>76</v>
      </c>
      <c r="D7" s="1" t="s">
        <v>162</v>
      </c>
      <c r="E7" s="1">
        <v>2020</v>
      </c>
      <c r="F7" s="1" t="s">
        <v>28</v>
      </c>
      <c r="G7" s="1" t="s">
        <v>29</v>
      </c>
      <c r="H7" s="1" t="s">
        <v>30</v>
      </c>
      <c r="I7" s="1" t="s">
        <v>64</v>
      </c>
      <c r="J7" s="1" t="s">
        <v>1012</v>
      </c>
      <c r="K7" s="1">
        <v>6</v>
      </c>
      <c r="L7" s="1" t="s">
        <v>1002</v>
      </c>
      <c r="M7" s="1" t="s">
        <v>1003</v>
      </c>
      <c r="N7" s="1" t="s">
        <v>1004</v>
      </c>
      <c r="O7" s="1" t="s">
        <v>1005</v>
      </c>
      <c r="R7" s="1" t="s">
        <v>1006</v>
      </c>
      <c r="S7" s="1" t="s">
        <v>1007</v>
      </c>
      <c r="T7" s="1" t="s">
        <v>1008</v>
      </c>
      <c r="U7" s="1" t="s">
        <v>1009</v>
      </c>
      <c r="W7" s="1" t="s">
        <v>1010</v>
      </c>
      <c r="X7" s="1" t="s">
        <v>164</v>
      </c>
    </row>
    <row r="8" spans="1:24" x14ac:dyDescent="0.25">
      <c r="A8" s="1" t="s">
        <v>1904</v>
      </c>
      <c r="B8" s="1" t="s">
        <v>75</v>
      </c>
      <c r="C8" s="1" t="s">
        <v>76</v>
      </c>
      <c r="D8" s="1" t="s">
        <v>1905</v>
      </c>
      <c r="E8" s="1">
        <v>2019</v>
      </c>
      <c r="F8" s="1" t="s">
        <v>28</v>
      </c>
      <c r="G8" s="1" t="s">
        <v>29</v>
      </c>
      <c r="H8" s="1" t="s">
        <v>30</v>
      </c>
      <c r="I8" s="1" t="s">
        <v>64</v>
      </c>
      <c r="J8" s="1" t="s">
        <v>612</v>
      </c>
      <c r="L8" s="1" t="s">
        <v>1906</v>
      </c>
      <c r="M8" s="1" t="s">
        <v>1907</v>
      </c>
      <c r="O8" s="1" t="s">
        <v>1908</v>
      </c>
      <c r="R8" s="1" t="s">
        <v>1749</v>
      </c>
      <c r="S8" s="1" t="s">
        <v>1909</v>
      </c>
      <c r="U8" s="1" t="s">
        <v>37</v>
      </c>
      <c r="X8" s="1" t="s">
        <v>1910</v>
      </c>
    </row>
    <row r="9" spans="1:24" x14ac:dyDescent="0.25">
      <c r="A9" s="1" t="s">
        <v>1506</v>
      </c>
      <c r="B9" s="1" t="s">
        <v>75</v>
      </c>
      <c r="C9" s="1" t="s">
        <v>76</v>
      </c>
      <c r="D9" s="1" t="s">
        <v>1507</v>
      </c>
      <c r="E9" s="1">
        <v>2000</v>
      </c>
      <c r="F9" s="1" t="s">
        <v>28</v>
      </c>
      <c r="G9" s="1" t="s">
        <v>29</v>
      </c>
      <c r="H9" s="1" t="s">
        <v>30</v>
      </c>
      <c r="I9" s="1" t="s">
        <v>64</v>
      </c>
      <c r="J9" s="1" t="s">
        <v>612</v>
      </c>
      <c r="L9" s="1" t="s">
        <v>1508</v>
      </c>
      <c r="M9" s="1" t="s">
        <v>1503</v>
      </c>
      <c r="N9" s="1" t="s">
        <v>1509</v>
      </c>
      <c r="O9" s="1" t="s">
        <v>1510</v>
      </c>
      <c r="Q9" s="1" t="s">
        <v>1511</v>
      </c>
      <c r="R9" s="1" t="s">
        <v>1366</v>
      </c>
      <c r="S9" s="1" t="s">
        <v>617</v>
      </c>
      <c r="T9" s="1" t="s">
        <v>1512</v>
      </c>
      <c r="U9" s="1" t="s">
        <v>135</v>
      </c>
      <c r="X9" s="1" t="s">
        <v>1513</v>
      </c>
    </row>
    <row r="10" spans="1:24" x14ac:dyDescent="0.25">
      <c r="A10" s="1" t="s">
        <v>1506</v>
      </c>
      <c r="B10" s="1" t="s">
        <v>75</v>
      </c>
      <c r="C10" s="1" t="s">
        <v>76</v>
      </c>
      <c r="D10" s="1" t="s">
        <v>200</v>
      </c>
      <c r="E10" s="1">
        <v>2003</v>
      </c>
      <c r="F10" s="1" t="s">
        <v>28</v>
      </c>
      <c r="G10" s="1" t="s">
        <v>29</v>
      </c>
      <c r="H10" s="1" t="s">
        <v>30</v>
      </c>
      <c r="I10" s="1" t="s">
        <v>64</v>
      </c>
      <c r="J10" s="1" t="s">
        <v>612</v>
      </c>
      <c r="L10" s="1" t="s">
        <v>1933</v>
      </c>
      <c r="M10" s="1" t="s">
        <v>1934</v>
      </c>
      <c r="O10" s="1" t="s">
        <v>1945</v>
      </c>
      <c r="R10" s="1" t="s">
        <v>1925</v>
      </c>
      <c r="S10" s="1" t="s">
        <v>1936</v>
      </c>
      <c r="T10" s="1" t="s">
        <v>1937</v>
      </c>
    </row>
    <row r="11" spans="1:24" x14ac:dyDescent="0.25">
      <c r="A11" s="1" t="s">
        <v>611</v>
      </c>
      <c r="B11" s="1" t="s">
        <v>75</v>
      </c>
      <c r="C11" s="1" t="s">
        <v>76</v>
      </c>
      <c r="D11" s="1" t="s">
        <v>162</v>
      </c>
      <c r="E11" s="1">
        <v>2020</v>
      </c>
      <c r="F11" s="1" t="s">
        <v>28</v>
      </c>
      <c r="G11" s="1" t="s">
        <v>29</v>
      </c>
      <c r="H11" s="1" t="s">
        <v>30</v>
      </c>
      <c r="I11" s="1" t="s">
        <v>64</v>
      </c>
      <c r="J11" s="1" t="s">
        <v>612</v>
      </c>
      <c r="L11" s="1" t="s">
        <v>613</v>
      </c>
      <c r="M11" s="1" t="s">
        <v>614</v>
      </c>
      <c r="N11" s="1" t="s">
        <v>615</v>
      </c>
      <c r="O11" s="1" t="s">
        <v>616</v>
      </c>
      <c r="R11" s="1" t="s">
        <v>535</v>
      </c>
      <c r="S11" s="1" t="s">
        <v>617</v>
      </c>
      <c r="T11" s="1" t="s">
        <v>618</v>
      </c>
      <c r="U11" s="1" t="s">
        <v>49</v>
      </c>
      <c r="X11" s="1" t="s">
        <v>164</v>
      </c>
    </row>
    <row r="12" spans="1:24" x14ac:dyDescent="0.25">
      <c r="A12" s="1" t="s">
        <v>611</v>
      </c>
      <c r="B12" s="1" t="s">
        <v>75</v>
      </c>
      <c r="C12" s="1" t="s">
        <v>76</v>
      </c>
      <c r="D12" s="1" t="s">
        <v>1905</v>
      </c>
      <c r="E12" s="1">
        <v>2019</v>
      </c>
      <c r="F12" s="1" t="s">
        <v>28</v>
      </c>
      <c r="G12" s="1" t="s">
        <v>29</v>
      </c>
      <c r="H12" s="1" t="s">
        <v>30</v>
      </c>
      <c r="I12" s="1" t="s">
        <v>64</v>
      </c>
      <c r="J12" s="1" t="s">
        <v>612</v>
      </c>
      <c r="L12" s="1" t="s">
        <v>1906</v>
      </c>
      <c r="M12" s="1" t="s">
        <v>1907</v>
      </c>
      <c r="O12" s="1" t="s">
        <v>1908</v>
      </c>
      <c r="R12" s="1" t="s">
        <v>1749</v>
      </c>
      <c r="S12" s="1" t="s">
        <v>1909</v>
      </c>
      <c r="U12" s="1" t="s">
        <v>37</v>
      </c>
      <c r="X12" s="1" t="s">
        <v>1910</v>
      </c>
    </row>
    <row r="13" spans="1:24" x14ac:dyDescent="0.25">
      <c r="A13" s="1" t="s">
        <v>1128</v>
      </c>
      <c r="B13" s="1" t="s">
        <v>75</v>
      </c>
      <c r="C13" s="1" t="s">
        <v>76</v>
      </c>
      <c r="D13" s="1" t="s">
        <v>1137</v>
      </c>
      <c r="E13" s="1">
        <v>1966</v>
      </c>
      <c r="F13" s="1" t="s">
        <v>28</v>
      </c>
      <c r="G13" s="1" t="s">
        <v>29</v>
      </c>
      <c r="H13" s="1" t="s">
        <v>30</v>
      </c>
      <c r="I13" s="1" t="s">
        <v>64</v>
      </c>
      <c r="J13" s="1" t="s">
        <v>1129</v>
      </c>
      <c r="L13" s="1" t="s">
        <v>1138</v>
      </c>
      <c r="M13" s="1" t="s">
        <v>1139</v>
      </c>
      <c r="O13" s="1" t="s">
        <v>1140</v>
      </c>
      <c r="Q13" s="1" t="s">
        <v>1141</v>
      </c>
      <c r="R13" s="1" t="s">
        <v>1142</v>
      </c>
      <c r="S13" s="1" t="s">
        <v>1143</v>
      </c>
      <c r="T13" s="1" t="s">
        <v>1144</v>
      </c>
    </row>
    <row r="14" spans="1:24" x14ac:dyDescent="0.25">
      <c r="A14" s="1" t="s">
        <v>1128</v>
      </c>
      <c r="B14" s="1" t="s">
        <v>75</v>
      </c>
      <c r="C14" s="1" t="s">
        <v>76</v>
      </c>
      <c r="D14" s="1" t="s">
        <v>2534</v>
      </c>
      <c r="E14" s="1">
        <v>1985</v>
      </c>
      <c r="F14" s="1" t="s">
        <v>28</v>
      </c>
      <c r="G14" s="1" t="s">
        <v>29</v>
      </c>
      <c r="H14" s="1" t="s">
        <v>30</v>
      </c>
      <c r="I14" s="1" t="s">
        <v>64</v>
      </c>
      <c r="J14" s="1" t="s">
        <v>1129</v>
      </c>
      <c r="L14" s="1" t="s">
        <v>2198</v>
      </c>
      <c r="M14" s="1" t="s">
        <v>2433</v>
      </c>
      <c r="O14" s="1" t="s">
        <v>2535</v>
      </c>
      <c r="R14" s="1" t="s">
        <v>2532</v>
      </c>
      <c r="S14" s="1" t="s">
        <v>2536</v>
      </c>
      <c r="T14" s="1" t="s">
        <v>2537</v>
      </c>
      <c r="U14" s="1" t="s">
        <v>49</v>
      </c>
      <c r="X14" s="1" t="s">
        <v>2538</v>
      </c>
    </row>
    <row r="15" spans="1:24" x14ac:dyDescent="0.25">
      <c r="A15" s="1" t="s">
        <v>1128</v>
      </c>
      <c r="B15" s="1" t="s">
        <v>75</v>
      </c>
      <c r="C15" s="1" t="s">
        <v>76</v>
      </c>
      <c r="D15" s="1" t="s">
        <v>2534</v>
      </c>
      <c r="E15" s="1">
        <v>1985</v>
      </c>
      <c r="F15" s="1" t="s">
        <v>28</v>
      </c>
      <c r="G15" s="1" t="s">
        <v>29</v>
      </c>
      <c r="H15" s="1" t="s">
        <v>30</v>
      </c>
      <c r="I15" s="1" t="s">
        <v>64</v>
      </c>
      <c r="J15" s="1" t="s">
        <v>1129</v>
      </c>
      <c r="L15" s="1" t="s">
        <v>2198</v>
      </c>
      <c r="M15" s="1" t="s">
        <v>2433</v>
      </c>
      <c r="O15" s="1" t="s">
        <v>2539</v>
      </c>
      <c r="R15" s="1" t="s">
        <v>2532</v>
      </c>
      <c r="S15" s="1" t="s">
        <v>2536</v>
      </c>
      <c r="T15" s="1" t="s">
        <v>2540</v>
      </c>
      <c r="U15" s="1" t="s">
        <v>49</v>
      </c>
      <c r="X15" s="1" t="s">
        <v>2538</v>
      </c>
    </row>
    <row r="16" spans="1:24" x14ac:dyDescent="0.25">
      <c r="A16" s="1" t="s">
        <v>1128</v>
      </c>
      <c r="B16" s="1" t="s">
        <v>75</v>
      </c>
      <c r="C16" s="1" t="s">
        <v>76</v>
      </c>
      <c r="D16" s="1" t="s">
        <v>2534</v>
      </c>
      <c r="E16" s="1">
        <v>1985</v>
      </c>
      <c r="F16" s="1" t="s">
        <v>28</v>
      </c>
      <c r="G16" s="1" t="s">
        <v>29</v>
      </c>
      <c r="H16" s="1" t="s">
        <v>30</v>
      </c>
      <c r="I16" s="1" t="s">
        <v>64</v>
      </c>
      <c r="J16" s="1" t="s">
        <v>1129</v>
      </c>
      <c r="L16" s="1" t="s">
        <v>2198</v>
      </c>
      <c r="M16" s="1" t="s">
        <v>2433</v>
      </c>
      <c r="O16" s="1" t="s">
        <v>2541</v>
      </c>
      <c r="R16" s="1" t="s">
        <v>2532</v>
      </c>
      <c r="S16" s="1" t="s">
        <v>2536</v>
      </c>
      <c r="T16" s="1" t="s">
        <v>2542</v>
      </c>
      <c r="U16" s="1" t="s">
        <v>49</v>
      </c>
      <c r="X16" s="1" t="s">
        <v>2538</v>
      </c>
    </row>
    <row r="17" spans="1:24" x14ac:dyDescent="0.25">
      <c r="A17" s="1" t="s">
        <v>1128</v>
      </c>
      <c r="B17" s="1" t="s">
        <v>75</v>
      </c>
      <c r="C17" s="1" t="s">
        <v>76</v>
      </c>
      <c r="D17" s="1" t="s">
        <v>2534</v>
      </c>
      <c r="E17" s="1">
        <v>1985</v>
      </c>
      <c r="F17" s="1" t="s">
        <v>28</v>
      </c>
      <c r="G17" s="1" t="s">
        <v>29</v>
      </c>
      <c r="H17" s="1" t="s">
        <v>30</v>
      </c>
      <c r="I17" s="1" t="s">
        <v>64</v>
      </c>
      <c r="J17" s="1" t="s">
        <v>1129</v>
      </c>
      <c r="L17" s="1" t="s">
        <v>2198</v>
      </c>
      <c r="M17" s="1" t="s">
        <v>2433</v>
      </c>
      <c r="O17" s="1" t="s">
        <v>2543</v>
      </c>
      <c r="R17" s="1" t="s">
        <v>2532</v>
      </c>
      <c r="S17" s="1" t="s">
        <v>2536</v>
      </c>
      <c r="T17" s="1" t="s">
        <v>2542</v>
      </c>
      <c r="U17" s="1" t="s">
        <v>49</v>
      </c>
      <c r="X17" s="1" t="s">
        <v>2538</v>
      </c>
    </row>
    <row r="18" spans="1:24" x14ac:dyDescent="0.25">
      <c r="A18" s="1" t="s">
        <v>1128</v>
      </c>
      <c r="B18" s="1" t="s">
        <v>75</v>
      </c>
      <c r="C18" s="1" t="s">
        <v>76</v>
      </c>
      <c r="D18" s="1" t="s">
        <v>2534</v>
      </c>
      <c r="E18" s="1">
        <v>1985</v>
      </c>
      <c r="F18" s="1" t="s">
        <v>28</v>
      </c>
      <c r="G18" s="1" t="s">
        <v>29</v>
      </c>
      <c r="H18" s="1" t="s">
        <v>30</v>
      </c>
      <c r="I18" s="1" t="s">
        <v>64</v>
      </c>
      <c r="J18" s="1" t="s">
        <v>1129</v>
      </c>
      <c r="L18" s="1" t="s">
        <v>2198</v>
      </c>
      <c r="M18" s="1" t="s">
        <v>2433</v>
      </c>
      <c r="O18" s="1" t="s">
        <v>2544</v>
      </c>
      <c r="R18" s="1" t="s">
        <v>2532</v>
      </c>
      <c r="S18" s="1" t="s">
        <v>2536</v>
      </c>
      <c r="T18" s="1" t="s">
        <v>2545</v>
      </c>
      <c r="U18" s="1" t="s">
        <v>49</v>
      </c>
      <c r="X18" s="1" t="s">
        <v>2538</v>
      </c>
    </row>
    <row r="19" spans="1:24" x14ac:dyDescent="0.25">
      <c r="A19" s="1" t="s">
        <v>1128</v>
      </c>
      <c r="B19" s="1" t="s">
        <v>75</v>
      </c>
      <c r="C19" s="1" t="s">
        <v>76</v>
      </c>
      <c r="D19" s="1" t="s">
        <v>2534</v>
      </c>
      <c r="E19" s="1">
        <v>1985</v>
      </c>
      <c r="F19" s="1" t="s">
        <v>28</v>
      </c>
      <c r="G19" s="1" t="s">
        <v>29</v>
      </c>
      <c r="H19" s="1" t="s">
        <v>30</v>
      </c>
      <c r="I19" s="1" t="s">
        <v>64</v>
      </c>
      <c r="J19" s="1" t="s">
        <v>1129</v>
      </c>
      <c r="L19" s="1" t="s">
        <v>2198</v>
      </c>
      <c r="M19" s="1" t="s">
        <v>2433</v>
      </c>
      <c r="O19" s="1" t="s">
        <v>2546</v>
      </c>
      <c r="R19" s="1" t="s">
        <v>2532</v>
      </c>
      <c r="S19" s="1" t="s">
        <v>2536</v>
      </c>
      <c r="T19" s="1" t="s">
        <v>2545</v>
      </c>
      <c r="U19" s="1" t="s">
        <v>49</v>
      </c>
      <c r="X19" s="1" t="s">
        <v>2538</v>
      </c>
    </row>
    <row r="20" spans="1:24" x14ac:dyDescent="0.25">
      <c r="A20" s="1" t="s">
        <v>1128</v>
      </c>
      <c r="B20" s="1" t="s">
        <v>75</v>
      </c>
      <c r="C20" s="1" t="s">
        <v>76</v>
      </c>
      <c r="D20" s="1" t="s">
        <v>2534</v>
      </c>
      <c r="E20" s="1">
        <v>1985</v>
      </c>
      <c r="F20" s="1" t="s">
        <v>28</v>
      </c>
      <c r="G20" s="1" t="s">
        <v>29</v>
      </c>
      <c r="H20" s="1" t="s">
        <v>30</v>
      </c>
      <c r="I20" s="1" t="s">
        <v>64</v>
      </c>
      <c r="J20" s="1" t="s">
        <v>1129</v>
      </c>
      <c r="L20" s="1" t="s">
        <v>2198</v>
      </c>
      <c r="M20" s="1" t="s">
        <v>2433</v>
      </c>
      <c r="O20" s="1" t="s">
        <v>2547</v>
      </c>
      <c r="R20" s="1" t="s">
        <v>2532</v>
      </c>
      <c r="S20" s="1" t="s">
        <v>2536</v>
      </c>
      <c r="T20" s="1" t="s">
        <v>2548</v>
      </c>
      <c r="U20" s="1" t="s">
        <v>49</v>
      </c>
      <c r="X20" s="1" t="s">
        <v>2538</v>
      </c>
    </row>
    <row r="21" spans="1:24" x14ac:dyDescent="0.25">
      <c r="A21" s="1" t="s">
        <v>106</v>
      </c>
      <c r="B21" s="1" t="s">
        <v>75</v>
      </c>
      <c r="C21" s="1" t="s">
        <v>76</v>
      </c>
      <c r="D21" s="1" t="s">
        <v>77</v>
      </c>
      <c r="E21" s="1">
        <v>1992</v>
      </c>
      <c r="F21" s="1" t="s">
        <v>28</v>
      </c>
      <c r="G21" s="1" t="s">
        <v>29</v>
      </c>
      <c r="H21" s="1" t="s">
        <v>30</v>
      </c>
      <c r="I21" s="1" t="s">
        <v>64</v>
      </c>
      <c r="J21" s="1" t="s">
        <v>107</v>
      </c>
      <c r="L21" s="1" t="s">
        <v>81</v>
      </c>
      <c r="M21" s="1" t="s">
        <v>82</v>
      </c>
      <c r="N21" s="1" t="s">
        <v>108</v>
      </c>
      <c r="O21" s="1" t="s">
        <v>91</v>
      </c>
      <c r="P21" s="1">
        <v>38608</v>
      </c>
      <c r="R21" s="1" t="s">
        <v>84</v>
      </c>
      <c r="T21" s="1" t="s">
        <v>85</v>
      </c>
      <c r="U21" s="1" t="s">
        <v>86</v>
      </c>
      <c r="X21" s="1" t="s">
        <v>87</v>
      </c>
    </row>
    <row r="22" spans="1:24" x14ac:dyDescent="0.25">
      <c r="A22" s="1" t="s">
        <v>106</v>
      </c>
      <c r="B22" s="1" t="s">
        <v>75</v>
      </c>
      <c r="C22" s="1" t="s">
        <v>76</v>
      </c>
      <c r="D22" s="1" t="s">
        <v>77</v>
      </c>
      <c r="E22" s="1">
        <v>1992</v>
      </c>
      <c r="F22" s="1" t="s">
        <v>28</v>
      </c>
      <c r="G22" s="1" t="s">
        <v>29</v>
      </c>
      <c r="H22" s="1" t="s">
        <v>30</v>
      </c>
      <c r="I22" s="1" t="s">
        <v>64</v>
      </c>
      <c r="J22" s="1" t="s">
        <v>107</v>
      </c>
      <c r="L22" s="1" t="s">
        <v>81</v>
      </c>
      <c r="M22" s="1" t="s">
        <v>82</v>
      </c>
      <c r="N22" s="1" t="s">
        <v>108</v>
      </c>
      <c r="O22" s="1" t="s">
        <v>99</v>
      </c>
      <c r="P22" s="1">
        <v>38596</v>
      </c>
      <c r="R22" s="1" t="s">
        <v>84</v>
      </c>
      <c r="S22" s="1" t="s">
        <v>98</v>
      </c>
      <c r="T22" s="1" t="s">
        <v>85</v>
      </c>
      <c r="U22" s="1" t="s">
        <v>86</v>
      </c>
      <c r="X22" s="1" t="s">
        <v>87</v>
      </c>
    </row>
    <row r="23" spans="1:24" x14ac:dyDescent="0.25">
      <c r="A23" s="1" t="s">
        <v>106</v>
      </c>
      <c r="B23" s="1" t="s">
        <v>75</v>
      </c>
      <c r="C23" s="1" t="s">
        <v>76</v>
      </c>
      <c r="D23" s="1" t="s">
        <v>109</v>
      </c>
      <c r="E23" s="1">
        <v>1992</v>
      </c>
      <c r="F23" s="1" t="s">
        <v>28</v>
      </c>
      <c r="G23" s="1" t="s">
        <v>29</v>
      </c>
      <c r="H23" s="1" t="s">
        <v>30</v>
      </c>
      <c r="I23" s="1" t="s">
        <v>64</v>
      </c>
      <c r="J23" s="1" t="s">
        <v>107</v>
      </c>
      <c r="L23" s="1" t="s">
        <v>110</v>
      </c>
      <c r="M23" s="1" t="s">
        <v>111</v>
      </c>
      <c r="O23" s="1" t="s">
        <v>115</v>
      </c>
      <c r="R23" s="1" t="s">
        <v>84</v>
      </c>
      <c r="S23" s="1" t="s">
        <v>113</v>
      </c>
      <c r="T23" s="1" t="s">
        <v>116</v>
      </c>
    </row>
    <row r="24" spans="1:24" x14ac:dyDescent="0.25">
      <c r="A24" s="1" t="s">
        <v>106</v>
      </c>
      <c r="B24" s="1" t="s">
        <v>75</v>
      </c>
      <c r="C24" s="1" t="s">
        <v>76</v>
      </c>
      <c r="D24" s="1" t="s">
        <v>109</v>
      </c>
      <c r="E24" s="1">
        <v>1992</v>
      </c>
      <c r="F24" s="1" t="s">
        <v>28</v>
      </c>
      <c r="G24" s="1" t="s">
        <v>29</v>
      </c>
      <c r="H24" s="1" t="s">
        <v>30</v>
      </c>
      <c r="I24" s="1" t="s">
        <v>64</v>
      </c>
      <c r="J24" s="1" t="s">
        <v>107</v>
      </c>
      <c r="L24" s="1" t="s">
        <v>110</v>
      </c>
      <c r="M24" s="1" t="s">
        <v>111</v>
      </c>
      <c r="O24" s="1" t="s">
        <v>112</v>
      </c>
      <c r="R24" s="1" t="s">
        <v>84</v>
      </c>
      <c r="S24" s="1" t="s">
        <v>113</v>
      </c>
      <c r="U24" s="1" t="s">
        <v>49</v>
      </c>
      <c r="X24" s="1" t="s">
        <v>114</v>
      </c>
    </row>
    <row r="25" spans="1:24" x14ac:dyDescent="0.25">
      <c r="A25" s="1" t="s">
        <v>106</v>
      </c>
      <c r="B25" s="1" t="s">
        <v>75</v>
      </c>
      <c r="C25" s="1" t="s">
        <v>76</v>
      </c>
      <c r="D25" s="1" t="s">
        <v>1027</v>
      </c>
      <c r="E25" s="1">
        <v>1998</v>
      </c>
      <c r="F25" s="1" t="s">
        <v>28</v>
      </c>
      <c r="G25" s="1" t="s">
        <v>29</v>
      </c>
      <c r="H25" s="1" t="s">
        <v>30</v>
      </c>
      <c r="I25" s="1" t="s">
        <v>64</v>
      </c>
      <c r="J25" s="1" t="s">
        <v>107</v>
      </c>
      <c r="L25" s="1" t="s">
        <v>1029</v>
      </c>
      <c r="M25" s="1" t="s">
        <v>1030</v>
      </c>
      <c r="N25" s="1" t="s">
        <v>1045</v>
      </c>
      <c r="O25" s="1" t="s">
        <v>1033</v>
      </c>
      <c r="R25" s="1" t="s">
        <v>1006</v>
      </c>
      <c r="S25" s="1" t="s">
        <v>1007</v>
      </c>
      <c r="U25" s="1" t="s">
        <v>37</v>
      </c>
      <c r="X25" s="1" t="s">
        <v>1032</v>
      </c>
    </row>
    <row r="26" spans="1:24" x14ac:dyDescent="0.25">
      <c r="A26" s="1" t="s">
        <v>106</v>
      </c>
      <c r="B26" s="1" t="s">
        <v>75</v>
      </c>
      <c r="C26" s="1" t="s">
        <v>76</v>
      </c>
      <c r="D26" s="1" t="s">
        <v>1027</v>
      </c>
      <c r="E26" s="1">
        <v>1998</v>
      </c>
      <c r="F26" s="1" t="s">
        <v>28</v>
      </c>
      <c r="G26" s="1" t="s">
        <v>29</v>
      </c>
      <c r="H26" s="1" t="s">
        <v>30</v>
      </c>
      <c r="I26" s="1" t="s">
        <v>64</v>
      </c>
      <c r="J26" s="1" t="s">
        <v>107</v>
      </c>
      <c r="L26" s="1" t="s">
        <v>1029</v>
      </c>
      <c r="M26" s="1" t="s">
        <v>1030</v>
      </c>
      <c r="N26" s="1" t="s">
        <v>1045</v>
      </c>
      <c r="O26" s="1" t="s">
        <v>1034</v>
      </c>
      <c r="R26" s="1" t="s">
        <v>1006</v>
      </c>
      <c r="S26" s="1" t="s">
        <v>1007</v>
      </c>
      <c r="U26" s="1" t="s">
        <v>37</v>
      </c>
      <c r="X26" s="1" t="s">
        <v>1032</v>
      </c>
    </row>
    <row r="27" spans="1:24" x14ac:dyDescent="0.25">
      <c r="A27" s="1" t="s">
        <v>106</v>
      </c>
      <c r="B27" s="1" t="s">
        <v>75</v>
      </c>
      <c r="C27" s="1" t="s">
        <v>76</v>
      </c>
      <c r="D27" s="1" t="s">
        <v>1137</v>
      </c>
      <c r="E27" s="1">
        <v>1966</v>
      </c>
      <c r="F27" s="1" t="s">
        <v>28</v>
      </c>
      <c r="G27" s="1" t="s">
        <v>29</v>
      </c>
      <c r="H27" s="1" t="s">
        <v>30</v>
      </c>
      <c r="I27" s="1" t="s">
        <v>64</v>
      </c>
      <c r="J27" s="1" t="s">
        <v>107</v>
      </c>
      <c r="L27" s="1" t="s">
        <v>1138</v>
      </c>
      <c r="M27" s="1" t="s">
        <v>1139</v>
      </c>
      <c r="O27" s="1" t="s">
        <v>1140</v>
      </c>
      <c r="Q27" s="1" t="s">
        <v>1141</v>
      </c>
      <c r="R27" s="1" t="s">
        <v>1142</v>
      </c>
      <c r="S27" s="1" t="s">
        <v>1143</v>
      </c>
      <c r="T27" s="1" t="s">
        <v>1144</v>
      </c>
    </row>
    <row r="28" spans="1:24" x14ac:dyDescent="0.25">
      <c r="A28" s="1" t="s">
        <v>106</v>
      </c>
      <c r="B28" s="1" t="s">
        <v>75</v>
      </c>
      <c r="C28" s="1" t="s">
        <v>76</v>
      </c>
      <c r="D28" s="1" t="s">
        <v>117</v>
      </c>
      <c r="E28" s="1">
        <v>1993</v>
      </c>
      <c r="F28" s="1" t="s">
        <v>28</v>
      </c>
      <c r="G28" s="1" t="s">
        <v>29</v>
      </c>
      <c r="H28" s="1" t="s">
        <v>30</v>
      </c>
      <c r="I28" s="1" t="s">
        <v>64</v>
      </c>
      <c r="J28" s="1" t="s">
        <v>107</v>
      </c>
      <c r="L28" s="1" t="s">
        <v>1653</v>
      </c>
      <c r="M28" s="1" t="s">
        <v>1654</v>
      </c>
      <c r="O28" s="1" t="s">
        <v>1655</v>
      </c>
      <c r="Q28" s="1" t="s">
        <v>1656</v>
      </c>
      <c r="R28" s="1" t="s">
        <v>1366</v>
      </c>
      <c r="S28" s="1" t="s">
        <v>1647</v>
      </c>
      <c r="T28" s="1" t="s">
        <v>1657</v>
      </c>
      <c r="U28" s="1" t="s">
        <v>49</v>
      </c>
      <c r="X28" s="1" t="s">
        <v>1658</v>
      </c>
    </row>
    <row r="29" spans="1:24" x14ac:dyDescent="0.25">
      <c r="A29" s="1" t="s">
        <v>106</v>
      </c>
      <c r="B29" s="1" t="s">
        <v>75</v>
      </c>
      <c r="C29" s="1" t="s">
        <v>76</v>
      </c>
      <c r="D29" s="1" t="s">
        <v>117</v>
      </c>
      <c r="E29" s="1">
        <v>1993</v>
      </c>
      <c r="F29" s="1" t="s">
        <v>28</v>
      </c>
      <c r="G29" s="1" t="s">
        <v>29</v>
      </c>
      <c r="H29" s="1" t="s">
        <v>30</v>
      </c>
      <c r="I29" s="1" t="s">
        <v>64</v>
      </c>
      <c r="J29" s="1" t="s">
        <v>107</v>
      </c>
      <c r="L29" s="1" t="s">
        <v>1653</v>
      </c>
      <c r="M29" s="1" t="s">
        <v>1654</v>
      </c>
      <c r="O29" s="1" t="s">
        <v>1659</v>
      </c>
      <c r="Q29" s="1" t="s">
        <v>1656</v>
      </c>
      <c r="R29" s="1" t="s">
        <v>1366</v>
      </c>
      <c r="S29" s="1" t="s">
        <v>1647</v>
      </c>
      <c r="T29" s="1" t="s">
        <v>1660</v>
      </c>
      <c r="U29" s="1" t="s">
        <v>49</v>
      </c>
      <c r="X29" s="1" t="s">
        <v>1658</v>
      </c>
    </row>
    <row r="30" spans="1:24" x14ac:dyDescent="0.25">
      <c r="A30" s="1" t="s">
        <v>106</v>
      </c>
      <c r="B30" s="1" t="s">
        <v>75</v>
      </c>
      <c r="C30" s="1" t="s">
        <v>76</v>
      </c>
      <c r="D30" s="1" t="s">
        <v>117</v>
      </c>
      <c r="E30" s="1">
        <v>1993</v>
      </c>
      <c r="F30" s="1" t="s">
        <v>28</v>
      </c>
      <c r="G30" s="1" t="s">
        <v>29</v>
      </c>
      <c r="H30" s="1" t="s">
        <v>30</v>
      </c>
      <c r="I30" s="1" t="s">
        <v>64</v>
      </c>
      <c r="J30" s="1" t="s">
        <v>107</v>
      </c>
      <c r="L30" s="1" t="s">
        <v>1653</v>
      </c>
      <c r="M30" s="1" t="s">
        <v>1654</v>
      </c>
      <c r="O30" s="1" t="s">
        <v>1661</v>
      </c>
      <c r="Q30" s="1" t="s">
        <v>1656</v>
      </c>
      <c r="R30" s="1" t="s">
        <v>1366</v>
      </c>
      <c r="S30" s="1" t="s">
        <v>1647</v>
      </c>
      <c r="T30" s="1" t="s">
        <v>1657</v>
      </c>
      <c r="U30" s="1" t="s">
        <v>49</v>
      </c>
      <c r="X30" s="1" t="s">
        <v>1658</v>
      </c>
    </row>
    <row r="31" spans="1:24" x14ac:dyDescent="0.25">
      <c r="A31" s="1" t="s">
        <v>106</v>
      </c>
      <c r="B31" s="1" t="s">
        <v>75</v>
      </c>
      <c r="C31" s="1" t="s">
        <v>76</v>
      </c>
      <c r="D31" s="1" t="s">
        <v>117</v>
      </c>
      <c r="E31" s="1">
        <v>1993</v>
      </c>
      <c r="F31" s="1" t="s">
        <v>28</v>
      </c>
      <c r="G31" s="1" t="s">
        <v>29</v>
      </c>
      <c r="H31" s="1" t="s">
        <v>30</v>
      </c>
      <c r="I31" s="1" t="s">
        <v>64</v>
      </c>
      <c r="J31" s="1" t="s">
        <v>107</v>
      </c>
      <c r="L31" s="1" t="s">
        <v>1653</v>
      </c>
      <c r="M31" s="1" t="s">
        <v>1654</v>
      </c>
      <c r="O31" s="1" t="s">
        <v>1662</v>
      </c>
      <c r="Q31" s="1" t="s">
        <v>1656</v>
      </c>
      <c r="R31" s="1" t="s">
        <v>1366</v>
      </c>
      <c r="S31" s="1" t="s">
        <v>1647</v>
      </c>
      <c r="T31" s="1" t="s">
        <v>1657</v>
      </c>
      <c r="U31" s="1" t="s">
        <v>49</v>
      </c>
      <c r="X31" s="1" t="s">
        <v>1658</v>
      </c>
    </row>
    <row r="32" spans="1:24" x14ac:dyDescent="0.25">
      <c r="A32" s="1" t="s">
        <v>106</v>
      </c>
      <c r="B32" s="1" t="s">
        <v>75</v>
      </c>
      <c r="C32" s="1" t="s">
        <v>76</v>
      </c>
      <c r="D32" s="1" t="s">
        <v>117</v>
      </c>
      <c r="E32" s="1">
        <v>1993</v>
      </c>
      <c r="F32" s="1" t="s">
        <v>28</v>
      </c>
      <c r="G32" s="1" t="s">
        <v>29</v>
      </c>
      <c r="H32" s="1" t="s">
        <v>30</v>
      </c>
      <c r="I32" s="1" t="s">
        <v>64</v>
      </c>
      <c r="J32" s="1" t="s">
        <v>107</v>
      </c>
      <c r="L32" s="1" t="s">
        <v>1653</v>
      </c>
      <c r="M32" s="1" t="s">
        <v>1654</v>
      </c>
      <c r="O32" s="1" t="s">
        <v>1663</v>
      </c>
      <c r="Q32" s="1" t="s">
        <v>1656</v>
      </c>
      <c r="R32" s="1" t="s">
        <v>1366</v>
      </c>
      <c r="S32" s="1" t="s">
        <v>1647</v>
      </c>
      <c r="T32" s="1" t="s">
        <v>1664</v>
      </c>
      <c r="U32" s="1" t="s">
        <v>49</v>
      </c>
      <c r="X32" s="1" t="s">
        <v>1658</v>
      </c>
    </row>
    <row r="33" spans="1:24" x14ac:dyDescent="0.25">
      <c r="A33" s="1" t="s">
        <v>106</v>
      </c>
      <c r="B33" s="1" t="s">
        <v>75</v>
      </c>
      <c r="C33" s="1" t="s">
        <v>76</v>
      </c>
      <c r="D33" s="1" t="s">
        <v>147</v>
      </c>
      <c r="E33" s="1">
        <v>2013</v>
      </c>
      <c r="F33" s="1" t="s">
        <v>28</v>
      </c>
      <c r="G33" s="1" t="s">
        <v>29</v>
      </c>
      <c r="H33" s="1" t="s">
        <v>30</v>
      </c>
      <c r="I33" s="1" t="s">
        <v>64</v>
      </c>
      <c r="J33" s="1" t="s">
        <v>107</v>
      </c>
      <c r="L33" s="1" t="s">
        <v>1653</v>
      </c>
      <c r="M33" s="1" t="s">
        <v>1654</v>
      </c>
      <c r="O33" s="1" t="s">
        <v>1665</v>
      </c>
      <c r="Q33" s="1" t="s">
        <v>1656</v>
      </c>
      <c r="R33" s="1" t="s">
        <v>1366</v>
      </c>
      <c r="S33" s="1" t="s">
        <v>1647</v>
      </c>
      <c r="T33" s="1" t="s">
        <v>1664</v>
      </c>
      <c r="U33" s="1" t="s">
        <v>49</v>
      </c>
      <c r="X33" s="1" t="s">
        <v>154</v>
      </c>
    </row>
    <row r="34" spans="1:24" x14ac:dyDescent="0.25">
      <c r="A34" s="1" t="s">
        <v>106</v>
      </c>
      <c r="B34" s="1" t="s">
        <v>75</v>
      </c>
      <c r="C34" s="1" t="s">
        <v>76</v>
      </c>
      <c r="D34" s="1" t="s">
        <v>117</v>
      </c>
      <c r="E34" s="1">
        <v>1993</v>
      </c>
      <c r="F34" s="1" t="s">
        <v>28</v>
      </c>
      <c r="G34" s="1" t="s">
        <v>29</v>
      </c>
      <c r="H34" s="1" t="s">
        <v>30</v>
      </c>
      <c r="I34" s="1" t="s">
        <v>64</v>
      </c>
      <c r="J34" s="1" t="s">
        <v>107</v>
      </c>
      <c r="L34" s="1" t="s">
        <v>548</v>
      </c>
      <c r="M34" s="1" t="s">
        <v>1842</v>
      </c>
      <c r="O34" s="1" t="s">
        <v>1843</v>
      </c>
      <c r="R34" s="1" t="s">
        <v>1749</v>
      </c>
      <c r="S34" s="1" t="s">
        <v>1844</v>
      </c>
      <c r="T34" s="1" t="s">
        <v>1845</v>
      </c>
      <c r="U34" s="1" t="s">
        <v>49</v>
      </c>
      <c r="X34" s="1" t="s">
        <v>1658</v>
      </c>
    </row>
    <row r="35" spans="1:24" x14ac:dyDescent="0.25">
      <c r="A35" s="1" t="s">
        <v>106</v>
      </c>
      <c r="B35" s="1" t="s">
        <v>75</v>
      </c>
      <c r="C35" s="1" t="s">
        <v>76</v>
      </c>
      <c r="D35" s="1" t="s">
        <v>200</v>
      </c>
      <c r="E35" s="1">
        <v>2003</v>
      </c>
      <c r="F35" s="1" t="s">
        <v>28</v>
      </c>
      <c r="G35" s="1" t="s">
        <v>29</v>
      </c>
      <c r="H35" s="1" t="s">
        <v>30</v>
      </c>
      <c r="I35" s="1" t="s">
        <v>64</v>
      </c>
      <c r="J35" s="1" t="s">
        <v>107</v>
      </c>
      <c r="L35" s="1" t="s">
        <v>1933</v>
      </c>
      <c r="M35" s="1" t="s">
        <v>1934</v>
      </c>
      <c r="O35" s="1" t="s">
        <v>1935</v>
      </c>
      <c r="R35" s="1" t="s">
        <v>1925</v>
      </c>
      <c r="S35" s="1" t="s">
        <v>1936</v>
      </c>
      <c r="T35" s="1" t="s">
        <v>1937</v>
      </c>
    </row>
    <row r="36" spans="1:24" x14ac:dyDescent="0.25">
      <c r="A36" s="1" t="s">
        <v>106</v>
      </c>
      <c r="B36" s="1" t="s">
        <v>75</v>
      </c>
      <c r="C36" s="1" t="s">
        <v>76</v>
      </c>
      <c r="D36" s="1" t="s">
        <v>2412</v>
      </c>
      <c r="E36" s="1">
        <v>1962</v>
      </c>
      <c r="F36" s="1" t="s">
        <v>28</v>
      </c>
      <c r="G36" s="1" t="s">
        <v>29</v>
      </c>
      <c r="H36" s="1" t="s">
        <v>30</v>
      </c>
      <c r="I36" s="1" t="s">
        <v>64</v>
      </c>
      <c r="J36" s="1" t="s">
        <v>107</v>
      </c>
      <c r="L36" s="1" t="s">
        <v>2413</v>
      </c>
      <c r="M36" s="1" t="s">
        <v>1913</v>
      </c>
      <c r="O36" s="1" t="s">
        <v>2419</v>
      </c>
      <c r="R36" s="1" t="s">
        <v>2408</v>
      </c>
      <c r="S36" s="1" t="s">
        <v>2415</v>
      </c>
      <c r="U36" s="1" t="s">
        <v>1166</v>
      </c>
      <c r="X36" s="1" t="s">
        <v>2416</v>
      </c>
    </row>
    <row r="37" spans="1:24" x14ac:dyDescent="0.25">
      <c r="A37" s="1" t="s">
        <v>1652</v>
      </c>
      <c r="B37" s="1" t="s">
        <v>75</v>
      </c>
      <c r="C37" s="1" t="s">
        <v>76</v>
      </c>
      <c r="D37" s="1" t="s">
        <v>117</v>
      </c>
      <c r="E37" s="1">
        <v>1993</v>
      </c>
      <c r="F37" s="1" t="s">
        <v>28</v>
      </c>
      <c r="G37" s="1" t="s">
        <v>29</v>
      </c>
      <c r="H37" s="1" t="s">
        <v>78</v>
      </c>
      <c r="I37" s="1" t="s">
        <v>79</v>
      </c>
      <c r="J37" s="1" t="s">
        <v>1643</v>
      </c>
      <c r="L37" s="1" t="s">
        <v>1653</v>
      </c>
      <c r="M37" s="1" t="s">
        <v>1654</v>
      </c>
      <c r="O37" s="1" t="s">
        <v>1655</v>
      </c>
      <c r="Q37" s="1" t="s">
        <v>1656</v>
      </c>
      <c r="R37" s="1" t="s">
        <v>1366</v>
      </c>
      <c r="S37" s="1" t="s">
        <v>1647</v>
      </c>
      <c r="T37" s="1" t="s">
        <v>1657</v>
      </c>
      <c r="U37" s="1" t="s">
        <v>49</v>
      </c>
      <c r="X37" s="1" t="s">
        <v>1658</v>
      </c>
    </row>
    <row r="38" spans="1:24" x14ac:dyDescent="0.25">
      <c r="A38" s="1" t="s">
        <v>1652</v>
      </c>
      <c r="B38" s="1" t="s">
        <v>75</v>
      </c>
      <c r="C38" s="1" t="s">
        <v>76</v>
      </c>
      <c r="D38" s="1" t="s">
        <v>117</v>
      </c>
      <c r="E38" s="1">
        <v>1993</v>
      </c>
      <c r="F38" s="1" t="s">
        <v>28</v>
      </c>
      <c r="G38" s="1" t="s">
        <v>29</v>
      </c>
      <c r="H38" s="1" t="s">
        <v>78</v>
      </c>
      <c r="I38" s="1" t="s">
        <v>79</v>
      </c>
      <c r="J38" s="1" t="s">
        <v>1643</v>
      </c>
      <c r="L38" s="1" t="s">
        <v>1653</v>
      </c>
      <c r="M38" s="1" t="s">
        <v>1654</v>
      </c>
      <c r="O38" s="1" t="s">
        <v>1659</v>
      </c>
      <c r="Q38" s="1" t="s">
        <v>1656</v>
      </c>
      <c r="R38" s="1" t="s">
        <v>1366</v>
      </c>
      <c r="S38" s="1" t="s">
        <v>1647</v>
      </c>
      <c r="T38" s="1" t="s">
        <v>1660</v>
      </c>
      <c r="U38" s="1" t="s">
        <v>49</v>
      </c>
      <c r="X38" s="1" t="s">
        <v>1658</v>
      </c>
    </row>
    <row r="39" spans="1:24" x14ac:dyDescent="0.25">
      <c r="A39" s="1" t="s">
        <v>1652</v>
      </c>
      <c r="B39" s="1" t="s">
        <v>75</v>
      </c>
      <c r="C39" s="1" t="s">
        <v>76</v>
      </c>
      <c r="D39" s="1" t="s">
        <v>117</v>
      </c>
      <c r="E39" s="1">
        <v>1993</v>
      </c>
      <c r="F39" s="1" t="s">
        <v>28</v>
      </c>
      <c r="G39" s="1" t="s">
        <v>29</v>
      </c>
      <c r="H39" s="1" t="s">
        <v>78</v>
      </c>
      <c r="I39" s="1" t="s">
        <v>79</v>
      </c>
      <c r="J39" s="1" t="s">
        <v>1643</v>
      </c>
      <c r="L39" s="1" t="s">
        <v>1653</v>
      </c>
      <c r="M39" s="1" t="s">
        <v>1654</v>
      </c>
      <c r="O39" s="1" t="s">
        <v>1661</v>
      </c>
      <c r="Q39" s="1" t="s">
        <v>1656</v>
      </c>
      <c r="R39" s="1" t="s">
        <v>1366</v>
      </c>
      <c r="S39" s="1" t="s">
        <v>1647</v>
      </c>
      <c r="T39" s="1" t="s">
        <v>1657</v>
      </c>
      <c r="U39" s="1" t="s">
        <v>49</v>
      </c>
      <c r="X39" s="1" t="s">
        <v>1658</v>
      </c>
    </row>
    <row r="40" spans="1:24" x14ac:dyDescent="0.25">
      <c r="A40" s="1" t="s">
        <v>1642</v>
      </c>
      <c r="B40" s="1" t="s">
        <v>75</v>
      </c>
      <c r="C40" s="1" t="s">
        <v>76</v>
      </c>
      <c r="D40" s="1" t="s">
        <v>200</v>
      </c>
      <c r="E40" s="1">
        <v>2000</v>
      </c>
      <c r="F40" s="1" t="s">
        <v>28</v>
      </c>
      <c r="G40" s="1" t="s">
        <v>29</v>
      </c>
      <c r="H40" s="1" t="s">
        <v>78</v>
      </c>
      <c r="I40" s="1" t="s">
        <v>79</v>
      </c>
      <c r="J40" s="1" t="s">
        <v>1643</v>
      </c>
      <c r="L40" s="1" t="s">
        <v>1644</v>
      </c>
      <c r="M40" s="1" t="s">
        <v>1645</v>
      </c>
      <c r="O40" s="1" t="s">
        <v>1646</v>
      </c>
      <c r="R40" s="1" t="s">
        <v>1366</v>
      </c>
      <c r="S40" s="1" t="s">
        <v>1647</v>
      </c>
      <c r="T40" s="1" t="s">
        <v>1648</v>
      </c>
      <c r="U40" s="1" t="s">
        <v>37</v>
      </c>
      <c r="V40" s="1" t="s">
        <v>1564</v>
      </c>
      <c r="X40" s="1" t="s">
        <v>1649</v>
      </c>
    </row>
    <row r="41" spans="1:24" x14ac:dyDescent="0.25">
      <c r="A41" s="1" t="s">
        <v>74</v>
      </c>
      <c r="B41" s="1" t="s">
        <v>75</v>
      </c>
      <c r="C41" s="1" t="s">
        <v>76</v>
      </c>
      <c r="D41" s="1" t="s">
        <v>77</v>
      </c>
      <c r="E41" s="1">
        <v>1992</v>
      </c>
      <c r="F41" s="1" t="s">
        <v>28</v>
      </c>
      <c r="G41" s="1" t="s">
        <v>29</v>
      </c>
      <c r="H41" s="1" t="s">
        <v>78</v>
      </c>
      <c r="I41" s="1" t="s">
        <v>79</v>
      </c>
      <c r="J41" s="1" t="s">
        <v>80</v>
      </c>
      <c r="L41" s="1" t="s">
        <v>81</v>
      </c>
      <c r="M41" s="1" t="s">
        <v>82</v>
      </c>
      <c r="O41" s="1" t="s">
        <v>83</v>
      </c>
      <c r="P41" s="1">
        <v>38608</v>
      </c>
      <c r="R41" s="1" t="s">
        <v>84</v>
      </c>
      <c r="T41" s="1" t="s">
        <v>85</v>
      </c>
      <c r="U41" s="1" t="s">
        <v>86</v>
      </c>
      <c r="X41" s="1" t="s">
        <v>87</v>
      </c>
    </row>
    <row r="42" spans="1:24" x14ac:dyDescent="0.25">
      <c r="A42" s="1" t="s">
        <v>74</v>
      </c>
      <c r="B42" s="1" t="s">
        <v>75</v>
      </c>
      <c r="C42" s="1" t="s">
        <v>76</v>
      </c>
      <c r="D42" s="1" t="s">
        <v>109</v>
      </c>
      <c r="E42" s="1">
        <v>1992</v>
      </c>
      <c r="F42" s="1" t="s">
        <v>28</v>
      </c>
      <c r="G42" s="1" t="s">
        <v>29</v>
      </c>
      <c r="H42" s="1" t="s">
        <v>78</v>
      </c>
      <c r="I42" s="1" t="s">
        <v>79</v>
      </c>
      <c r="J42" s="1" t="s">
        <v>80</v>
      </c>
      <c r="L42" s="1" t="s">
        <v>110</v>
      </c>
      <c r="M42" s="1" t="s">
        <v>111</v>
      </c>
      <c r="O42" s="1" t="s">
        <v>112</v>
      </c>
      <c r="R42" s="1" t="s">
        <v>84</v>
      </c>
      <c r="S42" s="1" t="s">
        <v>113</v>
      </c>
      <c r="U42" s="1" t="s">
        <v>49</v>
      </c>
      <c r="X42" s="1" t="s">
        <v>114</v>
      </c>
    </row>
    <row r="43" spans="1:24" x14ac:dyDescent="0.25">
      <c r="A43" s="1" t="s">
        <v>74</v>
      </c>
      <c r="B43" s="1" t="s">
        <v>75</v>
      </c>
      <c r="C43" s="1" t="s">
        <v>76</v>
      </c>
      <c r="D43" s="1" t="s">
        <v>1578</v>
      </c>
      <c r="E43" s="1">
        <v>1990</v>
      </c>
      <c r="F43" s="1" t="s">
        <v>28</v>
      </c>
      <c r="G43" s="1" t="s">
        <v>29</v>
      </c>
      <c r="H43" s="1" t="s">
        <v>78</v>
      </c>
      <c r="I43" s="1" t="s">
        <v>79</v>
      </c>
      <c r="J43" s="1" t="s">
        <v>80</v>
      </c>
      <c r="L43" s="1" t="s">
        <v>1579</v>
      </c>
      <c r="M43" s="1" t="s">
        <v>1580</v>
      </c>
      <c r="N43" s="1" t="s">
        <v>1581</v>
      </c>
      <c r="O43" s="1" t="s">
        <v>1582</v>
      </c>
      <c r="R43" s="1" t="s">
        <v>1366</v>
      </c>
      <c r="S43" s="1" t="s">
        <v>1583</v>
      </c>
      <c r="T43" s="1" t="s">
        <v>1584</v>
      </c>
      <c r="U43" s="1" t="s">
        <v>37</v>
      </c>
      <c r="X43" s="1" t="s">
        <v>1585</v>
      </c>
    </row>
    <row r="44" spans="1:24" x14ac:dyDescent="0.25">
      <c r="A44" s="1" t="s">
        <v>74</v>
      </c>
      <c r="B44" s="1" t="s">
        <v>75</v>
      </c>
      <c r="C44" s="1" t="s">
        <v>76</v>
      </c>
      <c r="D44" s="1" t="s">
        <v>117</v>
      </c>
      <c r="E44" s="1">
        <v>1993</v>
      </c>
      <c r="F44" s="1" t="s">
        <v>28</v>
      </c>
      <c r="G44" s="1" t="s">
        <v>29</v>
      </c>
      <c r="H44" s="1" t="s">
        <v>78</v>
      </c>
      <c r="I44" s="1" t="s">
        <v>79</v>
      </c>
      <c r="J44" s="1" t="s">
        <v>80</v>
      </c>
      <c r="L44" s="1" t="s">
        <v>1591</v>
      </c>
      <c r="M44" s="1" t="s">
        <v>1592</v>
      </c>
      <c r="N44" s="1" t="s">
        <v>1593</v>
      </c>
      <c r="O44" s="1" t="s">
        <v>1594</v>
      </c>
      <c r="R44" s="1" t="s">
        <v>1366</v>
      </c>
      <c r="S44" s="1" t="s">
        <v>1595</v>
      </c>
    </row>
    <row r="45" spans="1:24" x14ac:dyDescent="0.25">
      <c r="A45" s="1" t="s">
        <v>74</v>
      </c>
      <c r="B45" s="1" t="s">
        <v>75</v>
      </c>
      <c r="C45" s="1" t="s">
        <v>76</v>
      </c>
      <c r="D45" s="1" t="s">
        <v>117</v>
      </c>
      <c r="E45" s="1">
        <v>1993</v>
      </c>
      <c r="F45" s="1" t="s">
        <v>28</v>
      </c>
      <c r="G45" s="1" t="s">
        <v>29</v>
      </c>
      <c r="H45" s="1" t="s">
        <v>78</v>
      </c>
      <c r="I45" s="1" t="s">
        <v>79</v>
      </c>
      <c r="J45" s="1" t="s">
        <v>80</v>
      </c>
      <c r="L45" s="1" t="s">
        <v>1591</v>
      </c>
      <c r="M45" s="1" t="s">
        <v>1592</v>
      </c>
      <c r="N45" s="1" t="s">
        <v>1593</v>
      </c>
      <c r="O45" s="1" t="s">
        <v>1594</v>
      </c>
      <c r="R45" s="1" t="s">
        <v>1366</v>
      </c>
      <c r="S45" s="1" t="s">
        <v>1595</v>
      </c>
    </row>
    <row r="46" spans="1:24" x14ac:dyDescent="0.25">
      <c r="A46" s="1" t="s">
        <v>74</v>
      </c>
      <c r="B46" s="1" t="s">
        <v>75</v>
      </c>
      <c r="C46" s="1" t="s">
        <v>76</v>
      </c>
      <c r="D46" s="1" t="s">
        <v>1578</v>
      </c>
      <c r="E46" s="1">
        <v>1990</v>
      </c>
      <c r="F46" s="1" t="s">
        <v>28</v>
      </c>
      <c r="G46" s="1" t="s">
        <v>29</v>
      </c>
      <c r="H46" s="1" t="s">
        <v>78</v>
      </c>
      <c r="I46" s="1" t="s">
        <v>79</v>
      </c>
      <c r="J46" s="1" t="s">
        <v>80</v>
      </c>
      <c r="L46" s="1" t="s">
        <v>1637</v>
      </c>
      <c r="M46" s="1" t="s">
        <v>1638</v>
      </c>
      <c r="N46" s="1" t="s">
        <v>1581</v>
      </c>
      <c r="O46" s="1" t="s">
        <v>1639</v>
      </c>
      <c r="R46" s="1" t="s">
        <v>1366</v>
      </c>
      <c r="S46" s="1" t="s">
        <v>1640</v>
      </c>
      <c r="T46" s="1" t="s">
        <v>1641</v>
      </c>
      <c r="U46" s="1" t="s">
        <v>37</v>
      </c>
      <c r="X46" s="1" t="s">
        <v>1585</v>
      </c>
    </row>
    <row r="47" spans="1:24" x14ac:dyDescent="0.25">
      <c r="A47" s="1" t="s">
        <v>74</v>
      </c>
      <c r="B47" s="1" t="s">
        <v>75</v>
      </c>
      <c r="C47" s="1" t="s">
        <v>76</v>
      </c>
      <c r="D47" s="1" t="s">
        <v>1578</v>
      </c>
      <c r="E47" s="1">
        <v>1990</v>
      </c>
      <c r="F47" s="1" t="s">
        <v>28</v>
      </c>
      <c r="G47" s="1" t="s">
        <v>29</v>
      </c>
      <c r="H47" s="1" t="s">
        <v>78</v>
      </c>
      <c r="I47" s="1" t="s">
        <v>79</v>
      </c>
      <c r="J47" s="1" t="s">
        <v>80</v>
      </c>
      <c r="L47" s="1" t="s">
        <v>1666</v>
      </c>
      <c r="M47" s="1" t="s">
        <v>725</v>
      </c>
      <c r="N47" s="1" t="s">
        <v>1581</v>
      </c>
      <c r="O47" s="1" t="s">
        <v>1667</v>
      </c>
      <c r="R47" s="1" t="s">
        <v>1366</v>
      </c>
      <c r="S47" s="1" t="s">
        <v>1640</v>
      </c>
      <c r="T47" s="1" t="s">
        <v>1668</v>
      </c>
      <c r="U47" s="1" t="s">
        <v>37</v>
      </c>
      <c r="X47" s="1" t="s">
        <v>1585</v>
      </c>
    </row>
    <row r="48" spans="1:24" x14ac:dyDescent="0.25">
      <c r="A48" s="1" t="s">
        <v>88</v>
      </c>
      <c r="B48" s="1" t="s">
        <v>75</v>
      </c>
      <c r="C48" s="1" t="s">
        <v>76</v>
      </c>
      <c r="D48" s="1" t="s">
        <v>77</v>
      </c>
      <c r="E48" s="1">
        <v>1992</v>
      </c>
      <c r="F48" s="1" t="s">
        <v>28</v>
      </c>
      <c r="G48" s="1" t="s">
        <v>29</v>
      </c>
      <c r="H48" s="1" t="s">
        <v>78</v>
      </c>
      <c r="I48" s="1" t="s">
        <v>79</v>
      </c>
      <c r="J48" s="1" t="s">
        <v>89</v>
      </c>
      <c r="L48" s="1" t="s">
        <v>81</v>
      </c>
      <c r="M48" s="1" t="s">
        <v>82</v>
      </c>
      <c r="N48" s="1" t="s">
        <v>90</v>
      </c>
      <c r="O48" s="1" t="s">
        <v>91</v>
      </c>
      <c r="P48" s="1">
        <v>38608</v>
      </c>
      <c r="R48" s="1" t="s">
        <v>84</v>
      </c>
      <c r="T48" s="1" t="s">
        <v>85</v>
      </c>
      <c r="U48" s="1" t="s">
        <v>86</v>
      </c>
      <c r="X48" s="1" t="s">
        <v>87</v>
      </c>
    </row>
    <row r="49" spans="1:24" x14ac:dyDescent="0.25">
      <c r="A49" s="1" t="s">
        <v>88</v>
      </c>
      <c r="B49" s="1" t="s">
        <v>75</v>
      </c>
      <c r="C49" s="1" t="s">
        <v>76</v>
      </c>
      <c r="D49" s="1" t="s">
        <v>109</v>
      </c>
      <c r="E49" s="1">
        <v>1992</v>
      </c>
      <c r="F49" s="1" t="s">
        <v>28</v>
      </c>
      <c r="G49" s="1" t="s">
        <v>29</v>
      </c>
      <c r="H49" s="1" t="s">
        <v>78</v>
      </c>
      <c r="I49" s="1" t="s">
        <v>79</v>
      </c>
      <c r="J49" s="1" t="s">
        <v>89</v>
      </c>
      <c r="L49" s="1" t="s">
        <v>110</v>
      </c>
      <c r="M49" s="1" t="s">
        <v>111</v>
      </c>
      <c r="O49" s="1" t="s">
        <v>112</v>
      </c>
      <c r="R49" s="1" t="s">
        <v>84</v>
      </c>
      <c r="S49" s="1" t="s">
        <v>113</v>
      </c>
      <c r="U49" s="1" t="s">
        <v>49</v>
      </c>
      <c r="X49" s="1" t="s">
        <v>114</v>
      </c>
    </row>
    <row r="50" spans="1:24" x14ac:dyDescent="0.25">
      <c r="A50" s="1" t="s">
        <v>88</v>
      </c>
      <c r="B50" s="1" t="s">
        <v>75</v>
      </c>
      <c r="C50" s="1" t="s">
        <v>76</v>
      </c>
      <c r="D50" s="1" t="s">
        <v>200</v>
      </c>
      <c r="E50" s="1">
        <v>2000</v>
      </c>
      <c r="F50" s="1" t="s">
        <v>28</v>
      </c>
      <c r="G50" s="1" t="s">
        <v>29</v>
      </c>
      <c r="H50" s="1" t="s">
        <v>78</v>
      </c>
      <c r="I50" s="1" t="s">
        <v>79</v>
      </c>
      <c r="J50" s="1" t="s">
        <v>89</v>
      </c>
      <c r="L50" s="1" t="s">
        <v>1644</v>
      </c>
      <c r="M50" s="1" t="s">
        <v>1645</v>
      </c>
      <c r="O50" s="1" t="s">
        <v>1646</v>
      </c>
      <c r="R50" s="1" t="s">
        <v>1366</v>
      </c>
      <c r="S50" s="1" t="s">
        <v>1647</v>
      </c>
      <c r="T50" s="1" t="s">
        <v>1648</v>
      </c>
      <c r="U50" s="1" t="s">
        <v>37</v>
      </c>
      <c r="V50" s="1" t="s">
        <v>1564</v>
      </c>
      <c r="X50" s="1" t="s">
        <v>1649</v>
      </c>
    </row>
    <row r="51" spans="1:24" x14ac:dyDescent="0.25">
      <c r="A51" s="1" t="s">
        <v>88</v>
      </c>
      <c r="B51" s="1" t="s">
        <v>75</v>
      </c>
      <c r="C51" s="1" t="s">
        <v>76</v>
      </c>
      <c r="D51" s="1" t="s">
        <v>117</v>
      </c>
      <c r="E51" s="1">
        <v>1993</v>
      </c>
      <c r="F51" s="1" t="s">
        <v>28</v>
      </c>
      <c r="G51" s="1" t="s">
        <v>29</v>
      </c>
      <c r="H51" s="1" t="s">
        <v>78</v>
      </c>
      <c r="I51" s="1" t="s">
        <v>79</v>
      </c>
      <c r="J51" s="1" t="s">
        <v>89</v>
      </c>
      <c r="L51" s="1" t="s">
        <v>1653</v>
      </c>
      <c r="M51" s="1" t="s">
        <v>1654</v>
      </c>
      <c r="O51" s="1" t="s">
        <v>1655</v>
      </c>
      <c r="Q51" s="1" t="s">
        <v>1656</v>
      </c>
      <c r="R51" s="1" t="s">
        <v>1366</v>
      </c>
      <c r="S51" s="1" t="s">
        <v>1647</v>
      </c>
      <c r="T51" s="1" t="s">
        <v>1657</v>
      </c>
      <c r="U51" s="1" t="s">
        <v>49</v>
      </c>
      <c r="X51" s="1" t="s">
        <v>1658</v>
      </c>
    </row>
    <row r="52" spans="1:24" x14ac:dyDescent="0.25">
      <c r="A52" s="1" t="s">
        <v>88</v>
      </c>
      <c r="B52" s="1" t="s">
        <v>75</v>
      </c>
      <c r="C52" s="1" t="s">
        <v>76</v>
      </c>
      <c r="D52" s="1" t="s">
        <v>117</v>
      </c>
      <c r="E52" s="1">
        <v>1993</v>
      </c>
      <c r="F52" s="1" t="s">
        <v>28</v>
      </c>
      <c r="G52" s="1" t="s">
        <v>29</v>
      </c>
      <c r="H52" s="1" t="s">
        <v>78</v>
      </c>
      <c r="I52" s="1" t="s">
        <v>79</v>
      </c>
      <c r="J52" s="1" t="s">
        <v>89</v>
      </c>
      <c r="L52" s="1" t="s">
        <v>1653</v>
      </c>
      <c r="M52" s="1" t="s">
        <v>1654</v>
      </c>
      <c r="O52" s="1" t="s">
        <v>1659</v>
      </c>
      <c r="Q52" s="1" t="s">
        <v>1656</v>
      </c>
      <c r="R52" s="1" t="s">
        <v>1366</v>
      </c>
      <c r="S52" s="1" t="s">
        <v>1647</v>
      </c>
      <c r="T52" s="1" t="s">
        <v>1660</v>
      </c>
      <c r="U52" s="1" t="s">
        <v>49</v>
      </c>
      <c r="X52" s="1" t="s">
        <v>1658</v>
      </c>
    </row>
    <row r="53" spans="1:24" x14ac:dyDescent="0.25">
      <c r="A53" s="1" t="s">
        <v>88</v>
      </c>
      <c r="B53" s="1" t="s">
        <v>75</v>
      </c>
      <c r="C53" s="1" t="s">
        <v>76</v>
      </c>
      <c r="D53" s="1" t="s">
        <v>117</v>
      </c>
      <c r="E53" s="1">
        <v>1993</v>
      </c>
      <c r="F53" s="1" t="s">
        <v>28</v>
      </c>
      <c r="G53" s="1" t="s">
        <v>29</v>
      </c>
      <c r="H53" s="1" t="s">
        <v>78</v>
      </c>
      <c r="I53" s="1" t="s">
        <v>79</v>
      </c>
      <c r="J53" s="1" t="s">
        <v>89</v>
      </c>
      <c r="L53" s="1" t="s">
        <v>1653</v>
      </c>
      <c r="M53" s="1" t="s">
        <v>1654</v>
      </c>
      <c r="O53" s="1" t="s">
        <v>1661</v>
      </c>
      <c r="Q53" s="1" t="s">
        <v>1656</v>
      </c>
      <c r="R53" s="1" t="s">
        <v>1366</v>
      </c>
      <c r="S53" s="1" t="s">
        <v>1647</v>
      </c>
      <c r="T53" s="1" t="s">
        <v>1657</v>
      </c>
      <c r="U53" s="1" t="s">
        <v>49</v>
      </c>
      <c r="X53" s="1" t="s">
        <v>1658</v>
      </c>
    </row>
    <row r="54" spans="1:24" x14ac:dyDescent="0.25">
      <c r="A54" s="1" t="s">
        <v>88</v>
      </c>
      <c r="B54" s="1" t="s">
        <v>75</v>
      </c>
      <c r="C54" s="1" t="s">
        <v>76</v>
      </c>
      <c r="D54" s="1" t="s">
        <v>117</v>
      </c>
      <c r="E54" s="1">
        <v>1993</v>
      </c>
      <c r="F54" s="1" t="s">
        <v>28</v>
      </c>
      <c r="G54" s="1" t="s">
        <v>29</v>
      </c>
      <c r="H54" s="1" t="s">
        <v>78</v>
      </c>
      <c r="I54" s="1" t="s">
        <v>79</v>
      </c>
      <c r="J54" s="1" t="s">
        <v>89</v>
      </c>
      <c r="L54" s="1" t="s">
        <v>1653</v>
      </c>
      <c r="M54" s="1" t="s">
        <v>1654</v>
      </c>
      <c r="O54" s="1" t="s">
        <v>1662</v>
      </c>
      <c r="Q54" s="1" t="s">
        <v>1656</v>
      </c>
      <c r="R54" s="1" t="s">
        <v>1366</v>
      </c>
      <c r="S54" s="1" t="s">
        <v>1647</v>
      </c>
      <c r="T54" s="1" t="s">
        <v>1657</v>
      </c>
      <c r="U54" s="1" t="s">
        <v>49</v>
      </c>
      <c r="X54" s="1" t="s">
        <v>1658</v>
      </c>
    </row>
    <row r="55" spans="1:24" x14ac:dyDescent="0.25">
      <c r="A55" s="1" t="s">
        <v>88</v>
      </c>
      <c r="B55" s="1" t="s">
        <v>75</v>
      </c>
      <c r="C55" s="1" t="s">
        <v>76</v>
      </c>
      <c r="D55" s="1" t="s">
        <v>117</v>
      </c>
      <c r="E55" s="1">
        <v>1993</v>
      </c>
      <c r="F55" s="1" t="s">
        <v>28</v>
      </c>
      <c r="G55" s="1" t="s">
        <v>29</v>
      </c>
      <c r="H55" s="1" t="s">
        <v>78</v>
      </c>
      <c r="I55" s="1" t="s">
        <v>79</v>
      </c>
      <c r="J55" s="1" t="s">
        <v>89</v>
      </c>
      <c r="L55" s="1" t="s">
        <v>1653</v>
      </c>
      <c r="M55" s="1" t="s">
        <v>1654</v>
      </c>
      <c r="O55" s="1" t="s">
        <v>1663</v>
      </c>
      <c r="Q55" s="1" t="s">
        <v>1656</v>
      </c>
      <c r="R55" s="1" t="s">
        <v>1366</v>
      </c>
      <c r="S55" s="1" t="s">
        <v>1647</v>
      </c>
      <c r="T55" s="1" t="s">
        <v>1664</v>
      </c>
      <c r="U55" s="1" t="s">
        <v>49</v>
      </c>
      <c r="X55" s="1" t="s">
        <v>1658</v>
      </c>
    </row>
    <row r="56" spans="1:24" x14ac:dyDescent="0.25">
      <c r="A56" s="1" t="s">
        <v>88</v>
      </c>
      <c r="B56" s="1" t="s">
        <v>75</v>
      </c>
      <c r="C56" s="1" t="s">
        <v>76</v>
      </c>
      <c r="D56" s="1" t="s">
        <v>147</v>
      </c>
      <c r="E56" s="1">
        <v>2013</v>
      </c>
      <c r="F56" s="1" t="s">
        <v>28</v>
      </c>
      <c r="G56" s="1" t="s">
        <v>29</v>
      </c>
      <c r="H56" s="1" t="s">
        <v>78</v>
      </c>
      <c r="I56" s="1" t="s">
        <v>79</v>
      </c>
      <c r="J56" s="1" t="s">
        <v>89</v>
      </c>
      <c r="L56" s="1" t="s">
        <v>1653</v>
      </c>
      <c r="M56" s="1" t="s">
        <v>1654</v>
      </c>
      <c r="O56" s="1" t="s">
        <v>1665</v>
      </c>
      <c r="Q56" s="1" t="s">
        <v>1656</v>
      </c>
      <c r="R56" s="1" t="s">
        <v>1366</v>
      </c>
      <c r="S56" s="1" t="s">
        <v>1647</v>
      </c>
      <c r="T56" s="1" t="s">
        <v>1664</v>
      </c>
      <c r="U56" s="1" t="s">
        <v>49</v>
      </c>
      <c r="X56" s="1" t="s">
        <v>154</v>
      </c>
    </row>
    <row r="57" spans="1:24" x14ac:dyDescent="0.25">
      <c r="A57" s="1" t="s">
        <v>1614</v>
      </c>
      <c r="B57" s="1" t="s">
        <v>75</v>
      </c>
      <c r="C57" s="1" t="s">
        <v>76</v>
      </c>
      <c r="D57" s="1" t="s">
        <v>117</v>
      </c>
      <c r="E57" s="1">
        <v>1993</v>
      </c>
      <c r="F57" s="1" t="s">
        <v>28</v>
      </c>
      <c r="G57" s="1" t="s">
        <v>29</v>
      </c>
      <c r="H57" s="1" t="s">
        <v>78</v>
      </c>
      <c r="I57" s="1" t="s">
        <v>79</v>
      </c>
      <c r="J57" s="1" t="s">
        <v>1615</v>
      </c>
      <c r="L57" s="1" t="s">
        <v>1591</v>
      </c>
      <c r="M57" s="1" t="s">
        <v>1592</v>
      </c>
      <c r="N57" s="1" t="s">
        <v>1616</v>
      </c>
      <c r="O57" s="1" t="s">
        <v>1617</v>
      </c>
      <c r="R57" s="1" t="s">
        <v>1366</v>
      </c>
      <c r="S57" s="1" t="s">
        <v>1595</v>
      </c>
    </row>
    <row r="58" spans="1:24" x14ac:dyDescent="0.25">
      <c r="A58" s="1" t="s">
        <v>1614</v>
      </c>
      <c r="B58" s="1" t="s">
        <v>75</v>
      </c>
      <c r="C58" s="1" t="s">
        <v>76</v>
      </c>
      <c r="D58" s="1" t="s">
        <v>117</v>
      </c>
      <c r="E58" s="1">
        <v>1993</v>
      </c>
      <c r="F58" s="1" t="s">
        <v>28</v>
      </c>
      <c r="G58" s="1" t="s">
        <v>29</v>
      </c>
      <c r="H58" s="1" t="s">
        <v>78</v>
      </c>
      <c r="I58" s="1" t="s">
        <v>79</v>
      </c>
      <c r="J58" s="1" t="s">
        <v>1615</v>
      </c>
      <c r="L58" s="1" t="s">
        <v>1591</v>
      </c>
      <c r="M58" s="1" t="s">
        <v>1592</v>
      </c>
      <c r="N58" s="1" t="s">
        <v>1616</v>
      </c>
      <c r="O58" s="1" t="s">
        <v>1618</v>
      </c>
      <c r="R58" s="1" t="s">
        <v>1366</v>
      </c>
      <c r="S58" s="1" t="s">
        <v>1595</v>
      </c>
    </row>
    <row r="59" spans="1:24" x14ac:dyDescent="0.25">
      <c r="A59" s="1" t="s">
        <v>1614</v>
      </c>
      <c r="B59" s="1" t="s">
        <v>75</v>
      </c>
      <c r="C59" s="1" t="s">
        <v>76</v>
      </c>
      <c r="D59" s="1" t="s">
        <v>117</v>
      </c>
      <c r="E59" s="1">
        <v>1993</v>
      </c>
      <c r="F59" s="1" t="s">
        <v>28</v>
      </c>
      <c r="G59" s="1" t="s">
        <v>29</v>
      </c>
      <c r="H59" s="1" t="s">
        <v>78</v>
      </c>
      <c r="I59" s="1" t="s">
        <v>79</v>
      </c>
      <c r="J59" s="1" t="s">
        <v>1615</v>
      </c>
      <c r="L59" s="1" t="s">
        <v>1591</v>
      </c>
      <c r="M59" s="1" t="s">
        <v>1592</v>
      </c>
      <c r="N59" s="1" t="s">
        <v>1616</v>
      </c>
      <c r="O59" s="1" t="s">
        <v>1619</v>
      </c>
      <c r="R59" s="1" t="s">
        <v>1366</v>
      </c>
      <c r="S59" s="1" t="s">
        <v>1595</v>
      </c>
    </row>
    <row r="60" spans="1:24" x14ac:dyDescent="0.25">
      <c r="A60" s="1" t="s">
        <v>1614</v>
      </c>
      <c r="B60" s="1" t="s">
        <v>75</v>
      </c>
      <c r="C60" s="1" t="s">
        <v>76</v>
      </c>
      <c r="D60" s="1" t="s">
        <v>200</v>
      </c>
      <c r="E60" s="1">
        <v>2000</v>
      </c>
      <c r="F60" s="1" t="s">
        <v>28</v>
      </c>
      <c r="G60" s="1" t="s">
        <v>29</v>
      </c>
      <c r="H60" s="1" t="s">
        <v>78</v>
      </c>
      <c r="I60" s="1" t="s">
        <v>79</v>
      </c>
      <c r="J60" s="1" t="s">
        <v>1615</v>
      </c>
      <c r="L60" s="1" t="s">
        <v>1644</v>
      </c>
      <c r="M60" s="1" t="s">
        <v>1645</v>
      </c>
      <c r="O60" s="1" t="s">
        <v>1646</v>
      </c>
      <c r="R60" s="1" t="s">
        <v>1366</v>
      </c>
      <c r="S60" s="1" t="s">
        <v>1647</v>
      </c>
      <c r="T60" s="1" t="s">
        <v>1648</v>
      </c>
      <c r="U60" s="1" t="s">
        <v>37</v>
      </c>
      <c r="V60" s="1" t="s">
        <v>1564</v>
      </c>
      <c r="X60" s="1" t="s">
        <v>1649</v>
      </c>
    </row>
    <row r="61" spans="1:24" x14ac:dyDescent="0.25">
      <c r="A61" s="1" t="s">
        <v>1614</v>
      </c>
      <c r="B61" s="1" t="s">
        <v>75</v>
      </c>
      <c r="C61" s="1" t="s">
        <v>76</v>
      </c>
      <c r="D61" s="1" t="s">
        <v>117</v>
      </c>
      <c r="E61" s="1">
        <v>1993</v>
      </c>
      <c r="F61" s="1" t="s">
        <v>28</v>
      </c>
      <c r="G61" s="1" t="s">
        <v>29</v>
      </c>
      <c r="H61" s="1" t="s">
        <v>78</v>
      </c>
      <c r="I61" s="1" t="s">
        <v>79</v>
      </c>
      <c r="J61" s="1" t="s">
        <v>1615</v>
      </c>
      <c r="L61" s="1" t="s">
        <v>1653</v>
      </c>
      <c r="M61" s="1" t="s">
        <v>1654</v>
      </c>
      <c r="O61" s="1" t="s">
        <v>1655</v>
      </c>
      <c r="Q61" s="1" t="s">
        <v>1656</v>
      </c>
      <c r="R61" s="1" t="s">
        <v>1366</v>
      </c>
      <c r="S61" s="1" t="s">
        <v>1647</v>
      </c>
      <c r="T61" s="1" t="s">
        <v>1657</v>
      </c>
      <c r="U61" s="1" t="s">
        <v>49</v>
      </c>
      <c r="X61" s="1" t="s">
        <v>1658</v>
      </c>
    </row>
    <row r="62" spans="1:24" x14ac:dyDescent="0.25">
      <c r="A62" s="1" t="s">
        <v>1614</v>
      </c>
      <c r="B62" s="1" t="s">
        <v>75</v>
      </c>
      <c r="C62" s="1" t="s">
        <v>76</v>
      </c>
      <c r="D62" s="1" t="s">
        <v>117</v>
      </c>
      <c r="E62" s="1">
        <v>1993</v>
      </c>
      <c r="F62" s="1" t="s">
        <v>28</v>
      </c>
      <c r="G62" s="1" t="s">
        <v>29</v>
      </c>
      <c r="H62" s="1" t="s">
        <v>78</v>
      </c>
      <c r="I62" s="1" t="s">
        <v>79</v>
      </c>
      <c r="J62" s="1" t="s">
        <v>1615</v>
      </c>
      <c r="L62" s="1" t="s">
        <v>1653</v>
      </c>
      <c r="M62" s="1" t="s">
        <v>1654</v>
      </c>
      <c r="O62" s="1" t="s">
        <v>1661</v>
      </c>
      <c r="Q62" s="1" t="s">
        <v>1656</v>
      </c>
      <c r="R62" s="1" t="s">
        <v>1366</v>
      </c>
      <c r="S62" s="1" t="s">
        <v>1647</v>
      </c>
      <c r="T62" s="1" t="s">
        <v>1657</v>
      </c>
      <c r="U62" s="1" t="s">
        <v>49</v>
      </c>
      <c r="X62" s="1" t="s">
        <v>1658</v>
      </c>
    </row>
    <row r="63" spans="1:24" x14ac:dyDescent="0.25">
      <c r="A63" s="1" t="s">
        <v>1614</v>
      </c>
      <c r="B63" s="1" t="s">
        <v>75</v>
      </c>
      <c r="C63" s="1" t="s">
        <v>76</v>
      </c>
      <c r="D63" s="1" t="s">
        <v>117</v>
      </c>
      <c r="E63" s="1">
        <v>1993</v>
      </c>
      <c r="F63" s="1" t="s">
        <v>28</v>
      </c>
      <c r="G63" s="1" t="s">
        <v>29</v>
      </c>
      <c r="H63" s="1" t="s">
        <v>78</v>
      </c>
      <c r="I63" s="1" t="s">
        <v>79</v>
      </c>
      <c r="J63" s="1" t="s">
        <v>1615</v>
      </c>
      <c r="L63" s="1" t="s">
        <v>1653</v>
      </c>
      <c r="M63" s="1" t="s">
        <v>1654</v>
      </c>
      <c r="O63" s="1" t="s">
        <v>1662</v>
      </c>
      <c r="Q63" s="1" t="s">
        <v>1656</v>
      </c>
      <c r="R63" s="1" t="s">
        <v>1366</v>
      </c>
      <c r="S63" s="1" t="s">
        <v>1647</v>
      </c>
      <c r="T63" s="1" t="s">
        <v>1657</v>
      </c>
      <c r="U63" s="1" t="s">
        <v>49</v>
      </c>
      <c r="X63" s="1" t="s">
        <v>1658</v>
      </c>
    </row>
    <row r="64" spans="1:24" x14ac:dyDescent="0.25">
      <c r="A64" s="1" t="s">
        <v>1000</v>
      </c>
      <c r="B64" s="1" t="s">
        <v>75</v>
      </c>
      <c r="C64" s="1" t="s">
        <v>76</v>
      </c>
      <c r="D64" s="1" t="s">
        <v>162</v>
      </c>
      <c r="E64" s="1">
        <v>2020</v>
      </c>
      <c r="F64" s="1" t="s">
        <v>28</v>
      </c>
      <c r="G64" s="1" t="s">
        <v>29</v>
      </c>
      <c r="H64" s="1" t="s">
        <v>78</v>
      </c>
      <c r="I64" s="1" t="s">
        <v>79</v>
      </c>
      <c r="J64" s="1" t="s">
        <v>1001</v>
      </c>
      <c r="K64" s="1">
        <v>9</v>
      </c>
      <c r="L64" s="1" t="s">
        <v>1002</v>
      </c>
      <c r="M64" s="1" t="s">
        <v>1003</v>
      </c>
      <c r="N64" s="1" t="s">
        <v>1004</v>
      </c>
      <c r="O64" s="1" t="s">
        <v>1005</v>
      </c>
      <c r="R64" s="1" t="s">
        <v>1006</v>
      </c>
      <c r="S64" s="1" t="s">
        <v>1007</v>
      </c>
      <c r="T64" s="1" t="s">
        <v>1008</v>
      </c>
      <c r="U64" s="1" t="s">
        <v>1009</v>
      </c>
      <c r="W64" s="1" t="s">
        <v>1010</v>
      </c>
      <c r="X64" s="1" t="s">
        <v>164</v>
      </c>
    </row>
    <row r="65" spans="1:24" x14ac:dyDescent="0.25">
      <c r="A65" s="1" t="s">
        <v>1932</v>
      </c>
      <c r="B65" s="1" t="s">
        <v>75</v>
      </c>
      <c r="C65" s="1" t="s">
        <v>76</v>
      </c>
      <c r="D65" s="1" t="s">
        <v>200</v>
      </c>
      <c r="E65" s="1">
        <v>2003</v>
      </c>
      <c r="F65" s="1" t="s">
        <v>28</v>
      </c>
      <c r="G65" s="1" t="s">
        <v>29</v>
      </c>
      <c r="H65" s="1" t="s">
        <v>78</v>
      </c>
      <c r="I65" s="1" t="s">
        <v>79</v>
      </c>
      <c r="J65" s="1" t="s">
        <v>139</v>
      </c>
      <c r="L65" s="1" t="s">
        <v>1933</v>
      </c>
      <c r="M65" s="1" t="s">
        <v>1934</v>
      </c>
      <c r="O65" s="1" t="s">
        <v>1935</v>
      </c>
      <c r="R65" s="1" t="s">
        <v>1925</v>
      </c>
      <c r="S65" s="1" t="s">
        <v>1936</v>
      </c>
      <c r="T65" s="1" t="s">
        <v>1937</v>
      </c>
    </row>
    <row r="66" spans="1:24" x14ac:dyDescent="0.25">
      <c r="A66" s="1" t="s">
        <v>92</v>
      </c>
      <c r="B66" s="1" t="s">
        <v>75</v>
      </c>
      <c r="C66" s="1" t="s">
        <v>76</v>
      </c>
      <c r="D66" s="1" t="s">
        <v>77</v>
      </c>
      <c r="E66" s="1">
        <v>1992</v>
      </c>
      <c r="F66" s="1" t="s">
        <v>28</v>
      </c>
      <c r="G66" s="1" t="s">
        <v>29</v>
      </c>
      <c r="H66" s="1" t="s">
        <v>78</v>
      </c>
      <c r="I66" s="1" t="s">
        <v>79</v>
      </c>
      <c r="J66" s="1" t="s">
        <v>93</v>
      </c>
      <c r="L66" s="1" t="s">
        <v>81</v>
      </c>
      <c r="M66" s="1" t="s">
        <v>82</v>
      </c>
      <c r="N66" s="1" t="s">
        <v>94</v>
      </c>
      <c r="O66" s="1" t="s">
        <v>83</v>
      </c>
      <c r="P66" s="1">
        <v>38608</v>
      </c>
      <c r="R66" s="1" t="s">
        <v>84</v>
      </c>
      <c r="T66" s="1" t="s">
        <v>85</v>
      </c>
      <c r="U66" s="1" t="s">
        <v>86</v>
      </c>
      <c r="X66" s="1" t="s">
        <v>87</v>
      </c>
    </row>
    <row r="67" spans="1:24" x14ac:dyDescent="0.25">
      <c r="A67" s="1" t="s">
        <v>92</v>
      </c>
      <c r="B67" s="1" t="s">
        <v>75</v>
      </c>
      <c r="C67" s="1" t="s">
        <v>76</v>
      </c>
      <c r="D67" s="1" t="s">
        <v>109</v>
      </c>
      <c r="E67" s="1">
        <v>1992</v>
      </c>
      <c r="F67" s="1" t="s">
        <v>28</v>
      </c>
      <c r="G67" s="1" t="s">
        <v>29</v>
      </c>
      <c r="H67" s="1" t="s">
        <v>78</v>
      </c>
      <c r="I67" s="1" t="s">
        <v>79</v>
      </c>
      <c r="J67" s="1" t="s">
        <v>93</v>
      </c>
      <c r="L67" s="1" t="s">
        <v>110</v>
      </c>
      <c r="M67" s="1" t="s">
        <v>111</v>
      </c>
      <c r="O67" s="1" t="s">
        <v>112</v>
      </c>
      <c r="R67" s="1" t="s">
        <v>84</v>
      </c>
      <c r="S67" s="1" t="s">
        <v>113</v>
      </c>
      <c r="U67" s="1" t="s">
        <v>49</v>
      </c>
      <c r="X67" s="1" t="s">
        <v>114</v>
      </c>
    </row>
    <row r="68" spans="1:24" x14ac:dyDescent="0.25">
      <c r="A68" s="1" t="s">
        <v>92</v>
      </c>
      <c r="B68" s="1" t="s">
        <v>75</v>
      </c>
      <c r="C68" s="1" t="s">
        <v>76</v>
      </c>
      <c r="D68" s="1" t="s">
        <v>117</v>
      </c>
      <c r="E68" s="1">
        <v>1993</v>
      </c>
      <c r="F68" s="1" t="s">
        <v>28</v>
      </c>
      <c r="G68" s="1" t="s">
        <v>29</v>
      </c>
      <c r="H68" s="1" t="s">
        <v>78</v>
      </c>
      <c r="I68" s="1" t="s">
        <v>79</v>
      </c>
      <c r="J68" s="1" t="s">
        <v>93</v>
      </c>
      <c r="L68" s="1" t="s">
        <v>1591</v>
      </c>
      <c r="M68" s="1" t="s">
        <v>1592</v>
      </c>
      <c r="O68" s="1" t="s">
        <v>1594</v>
      </c>
      <c r="R68" s="1" t="s">
        <v>1366</v>
      </c>
      <c r="S68" s="1" t="s">
        <v>1595</v>
      </c>
    </row>
    <row r="69" spans="1:24" x14ac:dyDescent="0.25">
      <c r="A69" s="1" t="s">
        <v>92</v>
      </c>
      <c r="B69" s="1" t="s">
        <v>75</v>
      </c>
      <c r="C69" s="1" t="s">
        <v>76</v>
      </c>
      <c r="D69" s="1" t="s">
        <v>117</v>
      </c>
      <c r="E69" s="1">
        <v>1993</v>
      </c>
      <c r="F69" s="1" t="s">
        <v>28</v>
      </c>
      <c r="G69" s="1" t="s">
        <v>29</v>
      </c>
      <c r="H69" s="1" t="s">
        <v>78</v>
      </c>
      <c r="I69" s="1" t="s">
        <v>79</v>
      </c>
      <c r="J69" s="1" t="s">
        <v>93</v>
      </c>
      <c r="L69" s="1" t="s">
        <v>1591</v>
      </c>
      <c r="M69" s="1" t="s">
        <v>1592</v>
      </c>
      <c r="O69" s="1" t="s">
        <v>1594</v>
      </c>
      <c r="R69" s="1" t="s">
        <v>1366</v>
      </c>
      <c r="S69" s="1" t="s">
        <v>1595</v>
      </c>
    </row>
    <row r="70" spans="1:24" x14ac:dyDescent="0.25">
      <c r="A70" s="1" t="s">
        <v>1570</v>
      </c>
      <c r="B70" s="1" t="s">
        <v>75</v>
      </c>
      <c r="C70" s="1" t="s">
        <v>76</v>
      </c>
      <c r="D70" s="1" t="s">
        <v>1571</v>
      </c>
      <c r="E70" s="1">
        <v>2007</v>
      </c>
      <c r="F70" s="1" t="s">
        <v>28</v>
      </c>
      <c r="G70" s="1" t="s">
        <v>29</v>
      </c>
      <c r="H70" s="1" t="s">
        <v>78</v>
      </c>
      <c r="I70" s="1" t="s">
        <v>79</v>
      </c>
      <c r="J70" s="1" t="s">
        <v>1572</v>
      </c>
      <c r="L70" s="1" t="s">
        <v>1573</v>
      </c>
      <c r="M70" s="1" t="s">
        <v>1574</v>
      </c>
      <c r="O70" s="1" t="s">
        <v>1575</v>
      </c>
      <c r="R70" s="1" t="s">
        <v>1366</v>
      </c>
      <c r="S70" s="1" t="s">
        <v>1576</v>
      </c>
      <c r="U70" s="1" t="s">
        <v>49</v>
      </c>
      <c r="X70" s="1" t="s">
        <v>1577</v>
      </c>
    </row>
    <row r="71" spans="1:24" x14ac:dyDescent="0.25">
      <c r="A71" s="1" t="s">
        <v>103</v>
      </c>
      <c r="B71" s="1" t="s">
        <v>75</v>
      </c>
      <c r="C71" s="1" t="s">
        <v>76</v>
      </c>
      <c r="D71" s="1" t="s">
        <v>77</v>
      </c>
      <c r="E71" s="1">
        <v>1992</v>
      </c>
      <c r="F71" s="1" t="s">
        <v>28</v>
      </c>
      <c r="G71" s="1" t="s">
        <v>29</v>
      </c>
      <c r="H71" s="1" t="s">
        <v>78</v>
      </c>
      <c r="I71" s="1" t="s">
        <v>79</v>
      </c>
      <c r="J71" s="1" t="s">
        <v>104</v>
      </c>
      <c r="L71" s="1" t="s">
        <v>81</v>
      </c>
      <c r="M71" s="1" t="s">
        <v>82</v>
      </c>
      <c r="O71" s="1" t="s">
        <v>99</v>
      </c>
      <c r="P71" s="1">
        <v>38596</v>
      </c>
      <c r="R71" s="1" t="s">
        <v>84</v>
      </c>
      <c r="S71" s="1" t="s">
        <v>98</v>
      </c>
      <c r="T71" s="1" t="s">
        <v>85</v>
      </c>
      <c r="U71" s="1" t="s">
        <v>86</v>
      </c>
      <c r="X71" s="1" t="s">
        <v>87</v>
      </c>
    </row>
    <row r="72" spans="1:24" x14ac:dyDescent="0.25">
      <c r="A72" s="1" t="s">
        <v>103</v>
      </c>
      <c r="B72" s="1" t="s">
        <v>75</v>
      </c>
      <c r="C72" s="1" t="s">
        <v>76</v>
      </c>
      <c r="D72" s="1" t="s">
        <v>77</v>
      </c>
      <c r="E72" s="1">
        <v>1992</v>
      </c>
      <c r="F72" s="1" t="s">
        <v>28</v>
      </c>
      <c r="G72" s="1" t="s">
        <v>29</v>
      </c>
      <c r="H72" s="1" t="s">
        <v>78</v>
      </c>
      <c r="I72" s="1" t="s">
        <v>79</v>
      </c>
      <c r="J72" s="1" t="s">
        <v>104</v>
      </c>
      <c r="L72" s="1" t="s">
        <v>81</v>
      </c>
      <c r="M72" s="1" t="s">
        <v>82</v>
      </c>
      <c r="O72" s="1" t="s">
        <v>105</v>
      </c>
      <c r="P72" s="1">
        <v>38602</v>
      </c>
      <c r="R72" s="1" t="s">
        <v>84</v>
      </c>
      <c r="S72" s="1" t="s">
        <v>98</v>
      </c>
      <c r="T72" s="1" t="s">
        <v>85</v>
      </c>
      <c r="U72" s="1" t="s">
        <v>86</v>
      </c>
      <c r="X72" s="1" t="s">
        <v>87</v>
      </c>
    </row>
    <row r="73" spans="1:24" x14ac:dyDescent="0.25">
      <c r="A73" s="1" t="s">
        <v>103</v>
      </c>
      <c r="B73" s="1" t="s">
        <v>75</v>
      </c>
      <c r="C73" s="1" t="s">
        <v>76</v>
      </c>
      <c r="D73" s="1" t="s">
        <v>77</v>
      </c>
      <c r="E73" s="1">
        <v>1992</v>
      </c>
      <c r="F73" s="1" t="s">
        <v>28</v>
      </c>
      <c r="G73" s="1" t="s">
        <v>29</v>
      </c>
      <c r="H73" s="1" t="s">
        <v>78</v>
      </c>
      <c r="I73" s="1" t="s">
        <v>79</v>
      </c>
      <c r="J73" s="1" t="s">
        <v>104</v>
      </c>
      <c r="L73" s="1" t="s">
        <v>81</v>
      </c>
      <c r="M73" s="1" t="s">
        <v>82</v>
      </c>
      <c r="O73" s="1" t="s">
        <v>100</v>
      </c>
      <c r="P73" s="1">
        <v>38600</v>
      </c>
      <c r="R73" s="1" t="s">
        <v>84</v>
      </c>
      <c r="S73" s="1" t="s">
        <v>98</v>
      </c>
      <c r="T73" s="1" t="s">
        <v>85</v>
      </c>
      <c r="U73" s="1" t="s">
        <v>86</v>
      </c>
      <c r="X73" s="1" t="s">
        <v>87</v>
      </c>
    </row>
    <row r="74" spans="1:24" x14ac:dyDescent="0.25">
      <c r="A74" s="1" t="s">
        <v>103</v>
      </c>
      <c r="B74" s="1" t="s">
        <v>75</v>
      </c>
      <c r="C74" s="1" t="s">
        <v>76</v>
      </c>
      <c r="D74" s="1" t="s">
        <v>109</v>
      </c>
      <c r="E74" s="1">
        <v>1992</v>
      </c>
      <c r="F74" s="1" t="s">
        <v>28</v>
      </c>
      <c r="G74" s="1" t="s">
        <v>29</v>
      </c>
      <c r="H74" s="1" t="s">
        <v>78</v>
      </c>
      <c r="I74" s="1" t="s">
        <v>79</v>
      </c>
      <c r="J74" s="1" t="s">
        <v>104</v>
      </c>
      <c r="L74" s="1" t="s">
        <v>110</v>
      </c>
      <c r="M74" s="1" t="s">
        <v>111</v>
      </c>
      <c r="O74" s="1" t="s">
        <v>115</v>
      </c>
      <c r="R74" s="1" t="s">
        <v>84</v>
      </c>
      <c r="S74" s="1" t="s">
        <v>113</v>
      </c>
      <c r="T74" s="1" t="s">
        <v>116</v>
      </c>
    </row>
    <row r="75" spans="1:24" x14ac:dyDescent="0.25">
      <c r="A75" s="1" t="s">
        <v>103</v>
      </c>
      <c r="B75" s="1" t="s">
        <v>75</v>
      </c>
      <c r="C75" s="1" t="s">
        <v>76</v>
      </c>
      <c r="D75" s="1" t="s">
        <v>117</v>
      </c>
      <c r="E75" s="1">
        <v>1993</v>
      </c>
      <c r="F75" s="1" t="s">
        <v>28</v>
      </c>
      <c r="G75" s="1" t="s">
        <v>29</v>
      </c>
      <c r="H75" s="1" t="s">
        <v>78</v>
      </c>
      <c r="I75" s="1" t="s">
        <v>79</v>
      </c>
      <c r="J75" s="1" t="s">
        <v>104</v>
      </c>
      <c r="L75" s="1" t="s">
        <v>110</v>
      </c>
      <c r="M75" s="1" t="s">
        <v>111</v>
      </c>
      <c r="O75" s="1" t="s">
        <v>120</v>
      </c>
      <c r="R75" s="1" t="s">
        <v>84</v>
      </c>
      <c r="S75" s="1" t="s">
        <v>113</v>
      </c>
      <c r="T75" s="1" t="s">
        <v>119</v>
      </c>
    </row>
    <row r="76" spans="1:24" x14ac:dyDescent="0.25">
      <c r="A76" s="1" t="s">
        <v>103</v>
      </c>
      <c r="B76" s="1" t="s">
        <v>75</v>
      </c>
      <c r="C76" s="1" t="s">
        <v>76</v>
      </c>
      <c r="D76" s="1" t="s">
        <v>117</v>
      </c>
      <c r="E76" s="1">
        <v>1993</v>
      </c>
      <c r="F76" s="1" t="s">
        <v>28</v>
      </c>
      <c r="G76" s="1" t="s">
        <v>29</v>
      </c>
      <c r="H76" s="1" t="s">
        <v>78</v>
      </c>
      <c r="I76" s="1" t="s">
        <v>79</v>
      </c>
      <c r="J76" s="1" t="s">
        <v>104</v>
      </c>
      <c r="L76" s="1" t="s">
        <v>110</v>
      </c>
      <c r="M76" s="1" t="s">
        <v>111</v>
      </c>
      <c r="O76" s="1" t="s">
        <v>122</v>
      </c>
      <c r="R76" s="1" t="s">
        <v>84</v>
      </c>
      <c r="S76" s="1" t="s">
        <v>113</v>
      </c>
      <c r="U76" s="1" t="s">
        <v>49</v>
      </c>
      <c r="W76" s="1" t="s">
        <v>123</v>
      </c>
    </row>
    <row r="77" spans="1:24" x14ac:dyDescent="0.25">
      <c r="A77" s="1" t="s">
        <v>103</v>
      </c>
      <c r="B77" s="1" t="s">
        <v>75</v>
      </c>
      <c r="C77" s="1" t="s">
        <v>76</v>
      </c>
      <c r="D77" s="1" t="s">
        <v>117</v>
      </c>
      <c r="E77" s="1">
        <v>1993</v>
      </c>
      <c r="F77" s="1" t="s">
        <v>28</v>
      </c>
      <c r="G77" s="1" t="s">
        <v>29</v>
      </c>
      <c r="H77" s="1" t="s">
        <v>78</v>
      </c>
      <c r="I77" s="1" t="s">
        <v>79</v>
      </c>
      <c r="J77" s="1" t="s">
        <v>104</v>
      </c>
      <c r="L77" s="1" t="s">
        <v>1591</v>
      </c>
      <c r="M77" s="1" t="s">
        <v>1592</v>
      </c>
      <c r="O77" s="1" t="s">
        <v>1620</v>
      </c>
      <c r="R77" s="1" t="s">
        <v>1366</v>
      </c>
      <c r="S77" s="1" t="s">
        <v>1595</v>
      </c>
    </row>
    <row r="78" spans="1:24" x14ac:dyDescent="0.25">
      <c r="A78" s="1" t="s">
        <v>103</v>
      </c>
      <c r="B78" s="1" t="s">
        <v>75</v>
      </c>
      <c r="C78" s="1" t="s">
        <v>76</v>
      </c>
      <c r="D78" s="1" t="s">
        <v>117</v>
      </c>
      <c r="E78" s="1">
        <v>1993</v>
      </c>
      <c r="F78" s="1" t="s">
        <v>28</v>
      </c>
      <c r="G78" s="1" t="s">
        <v>29</v>
      </c>
      <c r="H78" s="1" t="s">
        <v>78</v>
      </c>
      <c r="I78" s="1" t="s">
        <v>79</v>
      </c>
      <c r="J78" s="1" t="s">
        <v>104</v>
      </c>
      <c r="L78" s="1" t="s">
        <v>1591</v>
      </c>
      <c r="M78" s="1" t="s">
        <v>1592</v>
      </c>
      <c r="O78" s="1" t="s">
        <v>1621</v>
      </c>
      <c r="R78" s="1" t="s">
        <v>1366</v>
      </c>
      <c r="S78" s="1" t="s">
        <v>1595</v>
      </c>
    </row>
    <row r="79" spans="1:24" x14ac:dyDescent="0.25">
      <c r="A79" s="1" t="s">
        <v>103</v>
      </c>
      <c r="B79" s="1" t="s">
        <v>75</v>
      </c>
      <c r="C79" s="1" t="s">
        <v>76</v>
      </c>
      <c r="D79" s="1" t="s">
        <v>117</v>
      </c>
      <c r="E79" s="1">
        <v>1993</v>
      </c>
      <c r="F79" s="1" t="s">
        <v>28</v>
      </c>
      <c r="G79" s="1" t="s">
        <v>29</v>
      </c>
      <c r="H79" s="1" t="s">
        <v>78</v>
      </c>
      <c r="I79" s="1" t="s">
        <v>79</v>
      </c>
      <c r="J79" s="1" t="s">
        <v>104</v>
      </c>
      <c r="L79" s="1" t="s">
        <v>1591</v>
      </c>
      <c r="M79" s="1" t="s">
        <v>1592</v>
      </c>
      <c r="O79" s="1" t="s">
        <v>1617</v>
      </c>
      <c r="R79" s="1" t="s">
        <v>1366</v>
      </c>
      <c r="S79" s="1" t="s">
        <v>1595</v>
      </c>
    </row>
    <row r="80" spans="1:24" x14ac:dyDescent="0.25">
      <c r="A80" s="1" t="s">
        <v>103</v>
      </c>
      <c r="B80" s="1" t="s">
        <v>75</v>
      </c>
      <c r="C80" s="1" t="s">
        <v>76</v>
      </c>
      <c r="D80" s="1" t="s">
        <v>117</v>
      </c>
      <c r="E80" s="1">
        <v>1993</v>
      </c>
      <c r="F80" s="1" t="s">
        <v>28</v>
      </c>
      <c r="G80" s="1" t="s">
        <v>29</v>
      </c>
      <c r="H80" s="1" t="s">
        <v>78</v>
      </c>
      <c r="I80" s="1" t="s">
        <v>79</v>
      </c>
      <c r="J80" s="1" t="s">
        <v>104</v>
      </c>
      <c r="L80" s="1" t="s">
        <v>1591</v>
      </c>
      <c r="M80" s="1" t="s">
        <v>1592</v>
      </c>
      <c r="O80" s="1" t="s">
        <v>1618</v>
      </c>
      <c r="R80" s="1" t="s">
        <v>1366</v>
      </c>
      <c r="S80" s="1" t="s">
        <v>1595</v>
      </c>
    </row>
    <row r="81" spans="1:24" x14ac:dyDescent="0.25">
      <c r="A81" s="1" t="s">
        <v>103</v>
      </c>
      <c r="B81" s="1" t="s">
        <v>75</v>
      </c>
      <c r="C81" s="1" t="s">
        <v>76</v>
      </c>
      <c r="D81" s="1" t="s">
        <v>117</v>
      </c>
      <c r="E81" s="1">
        <v>1993</v>
      </c>
      <c r="F81" s="1" t="s">
        <v>28</v>
      </c>
      <c r="G81" s="1" t="s">
        <v>29</v>
      </c>
      <c r="H81" s="1" t="s">
        <v>78</v>
      </c>
      <c r="I81" s="1" t="s">
        <v>79</v>
      </c>
      <c r="J81" s="1" t="s">
        <v>104</v>
      </c>
      <c r="L81" s="1" t="s">
        <v>1591</v>
      </c>
      <c r="M81" s="1" t="s">
        <v>1592</v>
      </c>
      <c r="O81" s="1" t="s">
        <v>1619</v>
      </c>
      <c r="R81" s="1" t="s">
        <v>1366</v>
      </c>
      <c r="S81" s="1" t="s">
        <v>1595</v>
      </c>
    </row>
    <row r="82" spans="1:24" x14ac:dyDescent="0.25">
      <c r="A82" s="1" t="s">
        <v>1651</v>
      </c>
      <c r="B82" s="1" t="s">
        <v>75</v>
      </c>
      <c r="C82" s="1" t="s">
        <v>76</v>
      </c>
      <c r="D82" s="1" t="s">
        <v>200</v>
      </c>
      <c r="E82" s="1">
        <v>2000</v>
      </c>
      <c r="F82" s="1" t="s">
        <v>28</v>
      </c>
      <c r="G82" s="1" t="s">
        <v>29</v>
      </c>
      <c r="H82" s="1" t="s">
        <v>78</v>
      </c>
      <c r="I82" s="1" t="s">
        <v>79</v>
      </c>
      <c r="J82" s="1" t="s">
        <v>104</v>
      </c>
      <c r="L82" s="1" t="s">
        <v>1644</v>
      </c>
      <c r="M82" s="1" t="s">
        <v>1645</v>
      </c>
      <c r="O82" s="1" t="s">
        <v>1646</v>
      </c>
      <c r="R82" s="1" t="s">
        <v>1366</v>
      </c>
      <c r="S82" s="1" t="s">
        <v>1647</v>
      </c>
      <c r="T82" s="1" t="s">
        <v>1648</v>
      </c>
      <c r="U82" s="1" t="s">
        <v>37</v>
      </c>
      <c r="V82" s="1" t="s">
        <v>1564</v>
      </c>
      <c r="X82" s="1" t="s">
        <v>1649</v>
      </c>
    </row>
    <row r="83" spans="1:24" x14ac:dyDescent="0.25">
      <c r="A83" s="1" t="s">
        <v>1622</v>
      </c>
      <c r="B83" s="1" t="s">
        <v>75</v>
      </c>
      <c r="C83" s="1" t="s">
        <v>76</v>
      </c>
      <c r="D83" s="1" t="s">
        <v>117</v>
      </c>
      <c r="E83" s="1">
        <v>1993</v>
      </c>
      <c r="F83" s="1" t="s">
        <v>28</v>
      </c>
      <c r="G83" s="1" t="s">
        <v>29</v>
      </c>
      <c r="H83" s="1" t="s">
        <v>78</v>
      </c>
      <c r="I83" s="1" t="s">
        <v>79</v>
      </c>
      <c r="J83" s="1" t="s">
        <v>104</v>
      </c>
      <c r="L83" s="1" t="s">
        <v>1591</v>
      </c>
      <c r="M83" s="1" t="s">
        <v>1592</v>
      </c>
      <c r="O83" s="1" t="s">
        <v>1619</v>
      </c>
      <c r="R83" s="1" t="s">
        <v>1366</v>
      </c>
      <c r="S83" s="1" t="s">
        <v>1595</v>
      </c>
    </row>
    <row r="84" spans="1:24" x14ac:dyDescent="0.25">
      <c r="A84" s="1" t="s">
        <v>1622</v>
      </c>
      <c r="B84" s="1" t="s">
        <v>75</v>
      </c>
      <c r="C84" s="1" t="s">
        <v>76</v>
      </c>
      <c r="D84" s="1" t="s">
        <v>117</v>
      </c>
      <c r="E84" s="1">
        <v>1993</v>
      </c>
      <c r="F84" s="1" t="s">
        <v>28</v>
      </c>
      <c r="G84" s="1" t="s">
        <v>29</v>
      </c>
      <c r="H84" s="1" t="s">
        <v>78</v>
      </c>
      <c r="I84" s="1" t="s">
        <v>79</v>
      </c>
      <c r="J84" s="1" t="s">
        <v>104</v>
      </c>
      <c r="L84" s="1" t="s">
        <v>1653</v>
      </c>
      <c r="M84" s="1" t="s">
        <v>1654</v>
      </c>
      <c r="O84" s="1" t="s">
        <v>1655</v>
      </c>
      <c r="Q84" s="1" t="s">
        <v>1656</v>
      </c>
      <c r="R84" s="1" t="s">
        <v>1366</v>
      </c>
      <c r="S84" s="1" t="s">
        <v>1647</v>
      </c>
      <c r="T84" s="1" t="s">
        <v>1657</v>
      </c>
      <c r="U84" s="1" t="s">
        <v>49</v>
      </c>
      <c r="X84" s="1" t="s">
        <v>1658</v>
      </c>
    </row>
    <row r="85" spans="1:24" x14ac:dyDescent="0.25">
      <c r="A85" s="1" t="s">
        <v>95</v>
      </c>
      <c r="B85" s="1" t="s">
        <v>75</v>
      </c>
      <c r="C85" s="1" t="s">
        <v>76</v>
      </c>
      <c r="D85" s="1" t="s">
        <v>77</v>
      </c>
      <c r="E85" s="1">
        <v>1992</v>
      </c>
      <c r="F85" s="1" t="s">
        <v>28</v>
      </c>
      <c r="G85" s="1" t="s">
        <v>29</v>
      </c>
      <c r="H85" s="1" t="s">
        <v>78</v>
      </c>
      <c r="I85" s="1" t="s">
        <v>79</v>
      </c>
      <c r="J85" s="1" t="s">
        <v>96</v>
      </c>
      <c r="L85" s="1" t="s">
        <v>81</v>
      </c>
      <c r="M85" s="1" t="s">
        <v>82</v>
      </c>
      <c r="O85" s="1" t="s">
        <v>91</v>
      </c>
      <c r="P85" s="1">
        <v>38608</v>
      </c>
      <c r="R85" s="1" t="s">
        <v>84</v>
      </c>
      <c r="T85" s="1" t="s">
        <v>85</v>
      </c>
      <c r="U85" s="1" t="s">
        <v>86</v>
      </c>
      <c r="X85" s="1" t="s">
        <v>87</v>
      </c>
    </row>
    <row r="86" spans="1:24" x14ac:dyDescent="0.25">
      <c r="A86" s="1" t="s">
        <v>95</v>
      </c>
      <c r="B86" s="1" t="s">
        <v>75</v>
      </c>
      <c r="C86" s="1" t="s">
        <v>76</v>
      </c>
      <c r="D86" s="1" t="s">
        <v>77</v>
      </c>
      <c r="E86" s="1">
        <v>1992</v>
      </c>
      <c r="F86" s="1" t="s">
        <v>28</v>
      </c>
      <c r="G86" s="1" t="s">
        <v>29</v>
      </c>
      <c r="H86" s="1" t="s">
        <v>78</v>
      </c>
      <c r="I86" s="1" t="s">
        <v>79</v>
      </c>
      <c r="J86" s="1" t="s">
        <v>96</v>
      </c>
      <c r="L86" s="1" t="s">
        <v>81</v>
      </c>
      <c r="M86" s="1" t="s">
        <v>82</v>
      </c>
      <c r="O86" s="1" t="s">
        <v>97</v>
      </c>
      <c r="P86" s="1">
        <v>42405</v>
      </c>
      <c r="R86" s="1" t="s">
        <v>84</v>
      </c>
      <c r="S86" s="1" t="s">
        <v>98</v>
      </c>
      <c r="T86" s="1" t="s">
        <v>85</v>
      </c>
      <c r="U86" s="1" t="s">
        <v>86</v>
      </c>
      <c r="X86" s="1" t="s">
        <v>87</v>
      </c>
    </row>
    <row r="87" spans="1:24" x14ac:dyDescent="0.25">
      <c r="A87" s="1" t="s">
        <v>95</v>
      </c>
      <c r="B87" s="1" t="s">
        <v>75</v>
      </c>
      <c r="C87" s="1" t="s">
        <v>76</v>
      </c>
      <c r="D87" s="1" t="s">
        <v>77</v>
      </c>
      <c r="E87" s="1">
        <v>1992</v>
      </c>
      <c r="F87" s="1" t="s">
        <v>28</v>
      </c>
      <c r="G87" s="1" t="s">
        <v>29</v>
      </c>
      <c r="H87" s="1" t="s">
        <v>78</v>
      </c>
      <c r="I87" s="1" t="s">
        <v>79</v>
      </c>
      <c r="J87" s="1" t="s">
        <v>96</v>
      </c>
      <c r="L87" s="1" t="s">
        <v>81</v>
      </c>
      <c r="M87" s="1" t="s">
        <v>82</v>
      </c>
      <c r="O87" s="1" t="s">
        <v>97</v>
      </c>
      <c r="P87" s="1">
        <v>42405</v>
      </c>
      <c r="R87" s="1" t="s">
        <v>84</v>
      </c>
      <c r="S87" s="1" t="s">
        <v>98</v>
      </c>
      <c r="T87" s="1" t="s">
        <v>85</v>
      </c>
      <c r="U87" s="1" t="s">
        <v>86</v>
      </c>
      <c r="X87" s="1" t="s">
        <v>87</v>
      </c>
    </row>
    <row r="88" spans="1:24" x14ac:dyDescent="0.25">
      <c r="A88" s="1" t="s">
        <v>95</v>
      </c>
      <c r="B88" s="1" t="s">
        <v>75</v>
      </c>
      <c r="C88" s="1" t="s">
        <v>76</v>
      </c>
      <c r="D88" s="1" t="s">
        <v>77</v>
      </c>
      <c r="E88" s="1">
        <v>1992</v>
      </c>
      <c r="F88" s="1" t="s">
        <v>28</v>
      </c>
      <c r="G88" s="1" t="s">
        <v>29</v>
      </c>
      <c r="H88" s="1" t="s">
        <v>78</v>
      </c>
      <c r="I88" s="1" t="s">
        <v>79</v>
      </c>
      <c r="J88" s="1" t="s">
        <v>96</v>
      </c>
      <c r="L88" s="1" t="s">
        <v>81</v>
      </c>
      <c r="M88" s="1" t="s">
        <v>82</v>
      </c>
      <c r="O88" s="1" t="s">
        <v>99</v>
      </c>
      <c r="P88" s="1">
        <v>38596</v>
      </c>
      <c r="R88" s="1" t="s">
        <v>84</v>
      </c>
      <c r="S88" s="1" t="s">
        <v>98</v>
      </c>
      <c r="T88" s="1" t="s">
        <v>85</v>
      </c>
      <c r="U88" s="1" t="s">
        <v>86</v>
      </c>
      <c r="X88" s="1" t="s">
        <v>87</v>
      </c>
    </row>
    <row r="89" spans="1:24" x14ac:dyDescent="0.25">
      <c r="A89" s="1" t="s">
        <v>95</v>
      </c>
      <c r="B89" s="1" t="s">
        <v>75</v>
      </c>
      <c r="C89" s="1" t="s">
        <v>76</v>
      </c>
      <c r="D89" s="1" t="s">
        <v>77</v>
      </c>
      <c r="E89" s="1">
        <v>1992</v>
      </c>
      <c r="F89" s="1" t="s">
        <v>28</v>
      </c>
      <c r="G89" s="1" t="s">
        <v>29</v>
      </c>
      <c r="H89" s="1" t="s">
        <v>78</v>
      </c>
      <c r="I89" s="1" t="s">
        <v>79</v>
      </c>
      <c r="J89" s="1" t="s">
        <v>96</v>
      </c>
      <c r="L89" s="1" t="s">
        <v>81</v>
      </c>
      <c r="M89" s="1" t="s">
        <v>82</v>
      </c>
      <c r="O89" s="1" t="s">
        <v>99</v>
      </c>
      <c r="P89" s="1">
        <v>38596</v>
      </c>
      <c r="R89" s="1" t="s">
        <v>84</v>
      </c>
      <c r="S89" s="1" t="s">
        <v>98</v>
      </c>
      <c r="T89" s="1" t="s">
        <v>85</v>
      </c>
      <c r="U89" s="1" t="s">
        <v>86</v>
      </c>
      <c r="X89" s="1" t="s">
        <v>87</v>
      </c>
    </row>
    <row r="90" spans="1:24" x14ac:dyDescent="0.25">
      <c r="A90" s="1" t="s">
        <v>95</v>
      </c>
      <c r="B90" s="1" t="s">
        <v>75</v>
      </c>
      <c r="C90" s="1" t="s">
        <v>76</v>
      </c>
      <c r="D90" s="1" t="s">
        <v>77</v>
      </c>
      <c r="E90" s="1">
        <v>1992</v>
      </c>
      <c r="F90" s="1" t="s">
        <v>28</v>
      </c>
      <c r="G90" s="1" t="s">
        <v>29</v>
      </c>
      <c r="H90" s="1" t="s">
        <v>78</v>
      </c>
      <c r="I90" s="1" t="s">
        <v>79</v>
      </c>
      <c r="J90" s="1" t="s">
        <v>96</v>
      </c>
      <c r="L90" s="1" t="s">
        <v>81</v>
      </c>
      <c r="M90" s="1" t="s">
        <v>82</v>
      </c>
      <c r="O90" s="1" t="s">
        <v>100</v>
      </c>
      <c r="P90" s="1">
        <v>38600</v>
      </c>
      <c r="R90" s="1" t="s">
        <v>84</v>
      </c>
      <c r="S90" s="1" t="s">
        <v>98</v>
      </c>
      <c r="T90" s="1" t="s">
        <v>85</v>
      </c>
      <c r="U90" s="1" t="s">
        <v>86</v>
      </c>
      <c r="X90" s="1" t="s">
        <v>87</v>
      </c>
    </row>
    <row r="91" spans="1:24" x14ac:dyDescent="0.25">
      <c r="A91" s="1" t="s">
        <v>95</v>
      </c>
      <c r="B91" s="1" t="s">
        <v>75</v>
      </c>
      <c r="C91" s="1" t="s">
        <v>76</v>
      </c>
      <c r="D91" s="1" t="s">
        <v>77</v>
      </c>
      <c r="E91" s="1">
        <v>1992</v>
      </c>
      <c r="F91" s="1" t="s">
        <v>28</v>
      </c>
      <c r="G91" s="1" t="s">
        <v>29</v>
      </c>
      <c r="H91" s="1" t="s">
        <v>78</v>
      </c>
      <c r="I91" s="1" t="s">
        <v>79</v>
      </c>
      <c r="J91" s="1" t="s">
        <v>96</v>
      </c>
      <c r="L91" s="1" t="s">
        <v>81</v>
      </c>
      <c r="M91" s="1" t="s">
        <v>82</v>
      </c>
      <c r="O91" s="1" t="s">
        <v>101</v>
      </c>
      <c r="P91" s="1">
        <v>38599</v>
      </c>
      <c r="R91" s="1" t="s">
        <v>84</v>
      </c>
      <c r="S91" s="1" t="s">
        <v>98</v>
      </c>
      <c r="T91" s="1" t="s">
        <v>85</v>
      </c>
      <c r="U91" s="1" t="s">
        <v>86</v>
      </c>
      <c r="X91" s="1" t="s">
        <v>87</v>
      </c>
    </row>
    <row r="92" spans="1:24" x14ac:dyDescent="0.25">
      <c r="A92" s="1" t="s">
        <v>95</v>
      </c>
      <c r="B92" s="1" t="s">
        <v>75</v>
      </c>
      <c r="C92" s="1" t="s">
        <v>76</v>
      </c>
      <c r="D92" s="1" t="s">
        <v>109</v>
      </c>
      <c r="E92" s="1">
        <v>1992</v>
      </c>
      <c r="F92" s="1" t="s">
        <v>28</v>
      </c>
      <c r="G92" s="1" t="s">
        <v>29</v>
      </c>
      <c r="H92" s="1" t="s">
        <v>78</v>
      </c>
      <c r="I92" s="1" t="s">
        <v>79</v>
      </c>
      <c r="J92" s="1" t="s">
        <v>96</v>
      </c>
      <c r="L92" s="1" t="s">
        <v>110</v>
      </c>
      <c r="M92" s="1" t="s">
        <v>111</v>
      </c>
      <c r="O92" s="1" t="s">
        <v>115</v>
      </c>
      <c r="R92" s="1" t="s">
        <v>84</v>
      </c>
      <c r="S92" s="1" t="s">
        <v>113</v>
      </c>
      <c r="T92" s="1" t="s">
        <v>116</v>
      </c>
    </row>
    <row r="93" spans="1:24" x14ac:dyDescent="0.25">
      <c r="A93" s="1" t="s">
        <v>95</v>
      </c>
      <c r="B93" s="1" t="s">
        <v>75</v>
      </c>
      <c r="C93" s="1" t="s">
        <v>76</v>
      </c>
      <c r="D93" s="1" t="s">
        <v>109</v>
      </c>
      <c r="E93" s="1">
        <v>1992</v>
      </c>
      <c r="F93" s="1" t="s">
        <v>28</v>
      </c>
      <c r="G93" s="1" t="s">
        <v>29</v>
      </c>
      <c r="H93" s="1" t="s">
        <v>78</v>
      </c>
      <c r="I93" s="1" t="s">
        <v>79</v>
      </c>
      <c r="J93" s="1" t="s">
        <v>96</v>
      </c>
      <c r="L93" s="1" t="s">
        <v>110</v>
      </c>
      <c r="M93" s="1" t="s">
        <v>111</v>
      </c>
      <c r="O93" s="1" t="s">
        <v>115</v>
      </c>
      <c r="R93" s="1" t="s">
        <v>84</v>
      </c>
      <c r="S93" s="1" t="s">
        <v>113</v>
      </c>
      <c r="T93" s="1" t="s">
        <v>116</v>
      </c>
    </row>
    <row r="94" spans="1:24" x14ac:dyDescent="0.25">
      <c r="A94" s="1" t="s">
        <v>95</v>
      </c>
      <c r="B94" s="1" t="s">
        <v>75</v>
      </c>
      <c r="C94" s="1" t="s">
        <v>76</v>
      </c>
      <c r="D94" s="1" t="s">
        <v>117</v>
      </c>
      <c r="E94" s="1">
        <v>1993</v>
      </c>
      <c r="F94" s="1" t="s">
        <v>28</v>
      </c>
      <c r="G94" s="1" t="s">
        <v>29</v>
      </c>
      <c r="H94" s="1" t="s">
        <v>78</v>
      </c>
      <c r="I94" s="1" t="s">
        <v>79</v>
      </c>
      <c r="J94" s="1" t="s">
        <v>96</v>
      </c>
      <c r="L94" s="1" t="s">
        <v>110</v>
      </c>
      <c r="M94" s="1" t="s">
        <v>111</v>
      </c>
      <c r="O94" s="1" t="s">
        <v>118</v>
      </c>
      <c r="R94" s="1" t="s">
        <v>84</v>
      </c>
      <c r="S94" s="1" t="s">
        <v>113</v>
      </c>
      <c r="T94" s="1" t="s">
        <v>119</v>
      </c>
    </row>
    <row r="95" spans="1:24" x14ac:dyDescent="0.25">
      <c r="A95" s="1" t="s">
        <v>95</v>
      </c>
      <c r="B95" s="1" t="s">
        <v>75</v>
      </c>
      <c r="C95" s="1" t="s">
        <v>76</v>
      </c>
      <c r="D95" s="1" t="s">
        <v>117</v>
      </c>
      <c r="E95" s="1">
        <v>1993</v>
      </c>
      <c r="F95" s="1" t="s">
        <v>28</v>
      </c>
      <c r="G95" s="1" t="s">
        <v>29</v>
      </c>
      <c r="H95" s="1" t="s">
        <v>78</v>
      </c>
      <c r="I95" s="1" t="s">
        <v>79</v>
      </c>
      <c r="J95" s="1" t="s">
        <v>96</v>
      </c>
      <c r="L95" s="1" t="s">
        <v>110</v>
      </c>
      <c r="M95" s="1" t="s">
        <v>111</v>
      </c>
      <c r="O95" s="1" t="s">
        <v>120</v>
      </c>
      <c r="R95" s="1" t="s">
        <v>84</v>
      </c>
      <c r="S95" s="1" t="s">
        <v>113</v>
      </c>
      <c r="T95" s="1" t="s">
        <v>119</v>
      </c>
    </row>
    <row r="96" spans="1:24" x14ac:dyDescent="0.25">
      <c r="A96" s="1" t="s">
        <v>95</v>
      </c>
      <c r="B96" s="1" t="s">
        <v>75</v>
      </c>
      <c r="C96" s="1" t="s">
        <v>76</v>
      </c>
      <c r="D96" s="1" t="s">
        <v>109</v>
      </c>
      <c r="E96" s="1">
        <v>1992</v>
      </c>
      <c r="F96" s="1" t="s">
        <v>28</v>
      </c>
      <c r="G96" s="1" t="s">
        <v>29</v>
      </c>
      <c r="H96" s="1" t="s">
        <v>78</v>
      </c>
      <c r="I96" s="1" t="s">
        <v>79</v>
      </c>
      <c r="J96" s="1" t="s">
        <v>96</v>
      </c>
      <c r="L96" s="1" t="s">
        <v>110</v>
      </c>
      <c r="M96" s="1" t="s">
        <v>111</v>
      </c>
      <c r="O96" s="1" t="s">
        <v>121</v>
      </c>
      <c r="R96" s="1" t="s">
        <v>84</v>
      </c>
      <c r="S96" s="1" t="s">
        <v>113</v>
      </c>
      <c r="T96" s="1" t="s">
        <v>116</v>
      </c>
    </row>
    <row r="97" spans="1:24" x14ac:dyDescent="0.25">
      <c r="A97" s="1" t="s">
        <v>95</v>
      </c>
      <c r="B97" s="1" t="s">
        <v>75</v>
      </c>
      <c r="C97" s="1" t="s">
        <v>76</v>
      </c>
      <c r="D97" s="1" t="s">
        <v>117</v>
      </c>
      <c r="E97" s="1">
        <v>1993</v>
      </c>
      <c r="F97" s="1" t="s">
        <v>28</v>
      </c>
      <c r="G97" s="1" t="s">
        <v>29</v>
      </c>
      <c r="H97" s="1" t="s">
        <v>78</v>
      </c>
      <c r="I97" s="1" t="s">
        <v>79</v>
      </c>
      <c r="J97" s="1" t="s">
        <v>96</v>
      </c>
      <c r="L97" s="1" t="s">
        <v>1591</v>
      </c>
      <c r="M97" s="1" t="s">
        <v>1592</v>
      </c>
      <c r="O97" s="1" t="s">
        <v>1617</v>
      </c>
      <c r="R97" s="1" t="s">
        <v>1366</v>
      </c>
      <c r="S97" s="1" t="s">
        <v>1595</v>
      </c>
    </row>
    <row r="98" spans="1:24" x14ac:dyDescent="0.25">
      <c r="A98" s="1" t="s">
        <v>95</v>
      </c>
      <c r="B98" s="1" t="s">
        <v>75</v>
      </c>
      <c r="C98" s="1" t="s">
        <v>76</v>
      </c>
      <c r="D98" s="1" t="s">
        <v>117</v>
      </c>
      <c r="E98" s="1">
        <v>1993</v>
      </c>
      <c r="F98" s="1" t="s">
        <v>28</v>
      </c>
      <c r="G98" s="1" t="s">
        <v>29</v>
      </c>
      <c r="H98" s="1" t="s">
        <v>78</v>
      </c>
      <c r="I98" s="1" t="s">
        <v>79</v>
      </c>
      <c r="J98" s="1" t="s">
        <v>96</v>
      </c>
      <c r="L98" s="1" t="s">
        <v>1591</v>
      </c>
      <c r="M98" s="1" t="s">
        <v>1592</v>
      </c>
      <c r="O98" s="1" t="s">
        <v>1618</v>
      </c>
      <c r="R98" s="1" t="s">
        <v>1366</v>
      </c>
      <c r="S98" s="1" t="s">
        <v>1595</v>
      </c>
    </row>
    <row r="99" spans="1:24" x14ac:dyDescent="0.25">
      <c r="A99" s="1" t="s">
        <v>95</v>
      </c>
      <c r="B99" s="1" t="s">
        <v>75</v>
      </c>
      <c r="C99" s="1" t="s">
        <v>76</v>
      </c>
      <c r="D99" s="1" t="s">
        <v>200</v>
      </c>
      <c r="E99" s="1">
        <v>2000</v>
      </c>
      <c r="F99" s="1" t="s">
        <v>28</v>
      </c>
      <c r="G99" s="1" t="s">
        <v>29</v>
      </c>
      <c r="H99" s="1" t="s">
        <v>78</v>
      </c>
      <c r="I99" s="1" t="s">
        <v>79</v>
      </c>
      <c r="J99" s="1" t="s">
        <v>96</v>
      </c>
      <c r="L99" s="1" t="s">
        <v>1644</v>
      </c>
      <c r="M99" s="1" t="s">
        <v>1645</v>
      </c>
      <c r="O99" s="1" t="s">
        <v>1646</v>
      </c>
      <c r="R99" s="1" t="s">
        <v>1366</v>
      </c>
      <c r="S99" s="1" t="s">
        <v>1647</v>
      </c>
      <c r="T99" s="1" t="s">
        <v>1648</v>
      </c>
      <c r="U99" s="1" t="s">
        <v>37</v>
      </c>
      <c r="V99" s="1" t="s">
        <v>1564</v>
      </c>
      <c r="X99" s="1" t="s">
        <v>1649</v>
      </c>
    </row>
    <row r="100" spans="1:24" x14ac:dyDescent="0.25">
      <c r="A100" s="1" t="s">
        <v>95</v>
      </c>
      <c r="B100" s="1" t="s">
        <v>75</v>
      </c>
      <c r="C100" s="1" t="s">
        <v>76</v>
      </c>
      <c r="D100" s="1" t="s">
        <v>117</v>
      </c>
      <c r="E100" s="1">
        <v>1993</v>
      </c>
      <c r="F100" s="1" t="s">
        <v>28</v>
      </c>
      <c r="G100" s="1" t="s">
        <v>29</v>
      </c>
      <c r="H100" s="1" t="s">
        <v>78</v>
      </c>
      <c r="I100" s="1" t="s">
        <v>79</v>
      </c>
      <c r="J100" s="1" t="s">
        <v>96</v>
      </c>
      <c r="L100" s="1" t="s">
        <v>1653</v>
      </c>
      <c r="M100" s="1" t="s">
        <v>1654</v>
      </c>
      <c r="O100" s="1" t="s">
        <v>1655</v>
      </c>
      <c r="Q100" s="1" t="s">
        <v>1656</v>
      </c>
      <c r="R100" s="1" t="s">
        <v>1366</v>
      </c>
      <c r="S100" s="1" t="s">
        <v>1647</v>
      </c>
      <c r="T100" s="1" t="s">
        <v>1657</v>
      </c>
      <c r="U100" s="1" t="s">
        <v>49</v>
      </c>
      <c r="X100" s="1" t="s">
        <v>1658</v>
      </c>
    </row>
    <row r="101" spans="1:24" x14ac:dyDescent="0.25">
      <c r="A101" s="1" t="s">
        <v>95</v>
      </c>
      <c r="B101" s="1" t="s">
        <v>75</v>
      </c>
      <c r="C101" s="1" t="s">
        <v>76</v>
      </c>
      <c r="D101" s="1" t="s">
        <v>117</v>
      </c>
      <c r="E101" s="1">
        <v>1993</v>
      </c>
      <c r="F101" s="1" t="s">
        <v>28</v>
      </c>
      <c r="G101" s="1" t="s">
        <v>29</v>
      </c>
      <c r="H101" s="1" t="s">
        <v>78</v>
      </c>
      <c r="I101" s="1" t="s">
        <v>79</v>
      </c>
      <c r="J101" s="1" t="s">
        <v>96</v>
      </c>
      <c r="L101" s="1" t="s">
        <v>1653</v>
      </c>
      <c r="M101" s="1" t="s">
        <v>1654</v>
      </c>
      <c r="O101" s="1" t="s">
        <v>1659</v>
      </c>
      <c r="Q101" s="1" t="s">
        <v>1656</v>
      </c>
      <c r="R101" s="1" t="s">
        <v>1366</v>
      </c>
      <c r="S101" s="1" t="s">
        <v>1647</v>
      </c>
      <c r="T101" s="1" t="s">
        <v>1660</v>
      </c>
      <c r="U101" s="1" t="s">
        <v>49</v>
      </c>
      <c r="X101" s="1" t="s">
        <v>1658</v>
      </c>
    </row>
    <row r="102" spans="1:24" x14ac:dyDescent="0.25">
      <c r="A102" s="1" t="s">
        <v>95</v>
      </c>
      <c r="B102" s="1" t="s">
        <v>75</v>
      </c>
      <c r="C102" s="1" t="s">
        <v>76</v>
      </c>
      <c r="D102" s="1" t="s">
        <v>117</v>
      </c>
      <c r="E102" s="1">
        <v>1993</v>
      </c>
      <c r="F102" s="1" t="s">
        <v>28</v>
      </c>
      <c r="G102" s="1" t="s">
        <v>29</v>
      </c>
      <c r="H102" s="1" t="s">
        <v>78</v>
      </c>
      <c r="I102" s="1" t="s">
        <v>79</v>
      </c>
      <c r="J102" s="1" t="s">
        <v>96</v>
      </c>
      <c r="L102" s="1" t="s">
        <v>1653</v>
      </c>
      <c r="M102" s="1" t="s">
        <v>1654</v>
      </c>
      <c r="O102" s="1" t="s">
        <v>1661</v>
      </c>
      <c r="Q102" s="1" t="s">
        <v>1656</v>
      </c>
      <c r="R102" s="1" t="s">
        <v>1366</v>
      </c>
      <c r="S102" s="1" t="s">
        <v>1647</v>
      </c>
      <c r="T102" s="1" t="s">
        <v>1657</v>
      </c>
      <c r="U102" s="1" t="s">
        <v>49</v>
      </c>
      <c r="X102" s="1" t="s">
        <v>1658</v>
      </c>
    </row>
    <row r="103" spans="1:24" x14ac:dyDescent="0.25">
      <c r="A103" s="1" t="s">
        <v>95</v>
      </c>
      <c r="B103" s="1" t="s">
        <v>75</v>
      </c>
      <c r="C103" s="1" t="s">
        <v>76</v>
      </c>
      <c r="D103" s="1" t="s">
        <v>117</v>
      </c>
      <c r="E103" s="1">
        <v>1993</v>
      </c>
      <c r="F103" s="1" t="s">
        <v>28</v>
      </c>
      <c r="G103" s="1" t="s">
        <v>29</v>
      </c>
      <c r="H103" s="1" t="s">
        <v>78</v>
      </c>
      <c r="I103" s="1" t="s">
        <v>79</v>
      </c>
      <c r="J103" s="1" t="s">
        <v>96</v>
      </c>
      <c r="L103" s="1" t="s">
        <v>1653</v>
      </c>
      <c r="M103" s="1" t="s">
        <v>1654</v>
      </c>
      <c r="O103" s="1" t="s">
        <v>1662</v>
      </c>
      <c r="Q103" s="1" t="s">
        <v>1656</v>
      </c>
      <c r="R103" s="1" t="s">
        <v>1366</v>
      </c>
      <c r="S103" s="1" t="s">
        <v>1647</v>
      </c>
      <c r="T103" s="1" t="s">
        <v>1657</v>
      </c>
      <c r="U103" s="1" t="s">
        <v>49</v>
      </c>
      <c r="X103" s="1" t="s">
        <v>1658</v>
      </c>
    </row>
    <row r="104" spans="1:24" x14ac:dyDescent="0.25">
      <c r="A104" s="1" t="s">
        <v>95</v>
      </c>
      <c r="B104" s="1" t="s">
        <v>75</v>
      </c>
      <c r="C104" s="1" t="s">
        <v>76</v>
      </c>
      <c r="D104" s="1" t="s">
        <v>117</v>
      </c>
      <c r="E104" s="1">
        <v>1993</v>
      </c>
      <c r="F104" s="1" t="s">
        <v>28</v>
      </c>
      <c r="G104" s="1" t="s">
        <v>29</v>
      </c>
      <c r="H104" s="1" t="s">
        <v>78</v>
      </c>
      <c r="I104" s="1" t="s">
        <v>79</v>
      </c>
      <c r="J104" s="1" t="s">
        <v>96</v>
      </c>
      <c r="L104" s="1" t="s">
        <v>1653</v>
      </c>
      <c r="M104" s="1" t="s">
        <v>1654</v>
      </c>
      <c r="O104" s="1" t="s">
        <v>1663</v>
      </c>
      <c r="Q104" s="1" t="s">
        <v>1656</v>
      </c>
      <c r="R104" s="1" t="s">
        <v>1366</v>
      </c>
      <c r="S104" s="1" t="s">
        <v>1647</v>
      </c>
      <c r="T104" s="1" t="s">
        <v>1664</v>
      </c>
      <c r="U104" s="1" t="s">
        <v>49</v>
      </c>
      <c r="X104" s="1" t="s">
        <v>1658</v>
      </c>
    </row>
    <row r="105" spans="1:24" x14ac:dyDescent="0.25">
      <c r="A105" s="1" t="s">
        <v>95</v>
      </c>
      <c r="B105" s="1" t="s">
        <v>75</v>
      </c>
      <c r="C105" s="1" t="s">
        <v>76</v>
      </c>
      <c r="D105" s="1" t="s">
        <v>147</v>
      </c>
      <c r="E105" s="1">
        <v>2013</v>
      </c>
      <c r="F105" s="1" t="s">
        <v>28</v>
      </c>
      <c r="G105" s="1" t="s">
        <v>29</v>
      </c>
      <c r="H105" s="1" t="s">
        <v>78</v>
      </c>
      <c r="I105" s="1" t="s">
        <v>79</v>
      </c>
      <c r="J105" s="1" t="s">
        <v>96</v>
      </c>
      <c r="L105" s="1" t="s">
        <v>1653</v>
      </c>
      <c r="M105" s="1" t="s">
        <v>1654</v>
      </c>
      <c r="O105" s="1" t="s">
        <v>1665</v>
      </c>
      <c r="Q105" s="1" t="s">
        <v>1656</v>
      </c>
      <c r="R105" s="1" t="s">
        <v>1366</v>
      </c>
      <c r="S105" s="1" t="s">
        <v>1647</v>
      </c>
      <c r="T105" s="1" t="s">
        <v>1664</v>
      </c>
      <c r="U105" s="1" t="s">
        <v>49</v>
      </c>
      <c r="X105" s="1" t="s">
        <v>154</v>
      </c>
    </row>
    <row r="106" spans="1:24" x14ac:dyDescent="0.25">
      <c r="A106" s="1" t="s">
        <v>95</v>
      </c>
      <c r="B106" s="1" t="s">
        <v>75</v>
      </c>
      <c r="C106" s="1" t="s">
        <v>76</v>
      </c>
      <c r="D106" s="1" t="s">
        <v>117</v>
      </c>
      <c r="E106" s="1">
        <v>1993</v>
      </c>
      <c r="F106" s="1" t="s">
        <v>28</v>
      </c>
      <c r="G106" s="1" t="s">
        <v>29</v>
      </c>
      <c r="H106" s="1" t="s">
        <v>78</v>
      </c>
      <c r="I106" s="1" t="s">
        <v>79</v>
      </c>
      <c r="J106" s="1" t="s">
        <v>96</v>
      </c>
      <c r="L106" s="1" t="s">
        <v>548</v>
      </c>
      <c r="M106" s="1" t="s">
        <v>1842</v>
      </c>
      <c r="O106" s="1" t="s">
        <v>1843</v>
      </c>
      <c r="R106" s="1" t="s">
        <v>1749</v>
      </c>
      <c r="S106" s="1" t="s">
        <v>1844</v>
      </c>
      <c r="T106" s="1" t="s">
        <v>1845</v>
      </c>
      <c r="U106" s="1" t="s">
        <v>49</v>
      </c>
      <c r="X106" s="1" t="s">
        <v>1658</v>
      </c>
    </row>
    <row r="107" spans="1:24" x14ac:dyDescent="0.25">
      <c r="A107" s="1" t="s">
        <v>1650</v>
      </c>
      <c r="B107" s="1" t="s">
        <v>75</v>
      </c>
      <c r="C107" s="1" t="s">
        <v>76</v>
      </c>
      <c r="D107" s="1" t="s">
        <v>200</v>
      </c>
      <c r="E107" s="1">
        <v>2000</v>
      </c>
      <c r="F107" s="1" t="s">
        <v>28</v>
      </c>
      <c r="G107" s="1" t="s">
        <v>29</v>
      </c>
      <c r="H107" s="1" t="s">
        <v>78</v>
      </c>
      <c r="I107" s="1" t="s">
        <v>79</v>
      </c>
      <c r="J107" s="1" t="s">
        <v>96</v>
      </c>
      <c r="L107" s="1" t="s">
        <v>1644</v>
      </c>
      <c r="M107" s="1" t="s">
        <v>1645</v>
      </c>
      <c r="O107" s="1" t="s">
        <v>1646</v>
      </c>
      <c r="R107" s="1" t="s">
        <v>1366</v>
      </c>
      <c r="S107" s="1" t="s">
        <v>1647</v>
      </c>
      <c r="T107" s="1" t="s">
        <v>1648</v>
      </c>
      <c r="U107" s="1" t="s">
        <v>37</v>
      </c>
      <c r="V107" s="1" t="s">
        <v>1564</v>
      </c>
      <c r="X107" s="1" t="s">
        <v>1649</v>
      </c>
    </row>
    <row r="108" spans="1:24" x14ac:dyDescent="0.25">
      <c r="A108" s="1" t="s">
        <v>102</v>
      </c>
      <c r="B108" s="1" t="s">
        <v>75</v>
      </c>
      <c r="C108" s="1" t="s">
        <v>76</v>
      </c>
      <c r="D108" s="1" t="s">
        <v>77</v>
      </c>
      <c r="E108" s="1">
        <v>1992</v>
      </c>
      <c r="F108" s="1" t="s">
        <v>28</v>
      </c>
      <c r="G108" s="1" t="s">
        <v>29</v>
      </c>
      <c r="H108" s="1" t="s">
        <v>78</v>
      </c>
      <c r="I108" s="1" t="s">
        <v>79</v>
      </c>
      <c r="J108" s="1" t="s">
        <v>96</v>
      </c>
      <c r="L108" s="1" t="s">
        <v>81</v>
      </c>
      <c r="M108" s="1" t="s">
        <v>82</v>
      </c>
      <c r="O108" s="1" t="s">
        <v>99</v>
      </c>
      <c r="P108" s="1">
        <v>38596</v>
      </c>
      <c r="R108" s="1" t="s">
        <v>84</v>
      </c>
      <c r="S108" s="1" t="s">
        <v>98</v>
      </c>
      <c r="T108" s="1" t="s">
        <v>85</v>
      </c>
      <c r="U108" s="1" t="s">
        <v>86</v>
      </c>
      <c r="X108" s="1" t="s">
        <v>87</v>
      </c>
    </row>
    <row r="109" spans="1:24" x14ac:dyDescent="0.25">
      <c r="A109" s="1" t="s">
        <v>102</v>
      </c>
      <c r="B109" s="1" t="s">
        <v>75</v>
      </c>
      <c r="C109" s="1" t="s">
        <v>76</v>
      </c>
      <c r="D109" s="1" t="s">
        <v>109</v>
      </c>
      <c r="E109" s="1">
        <v>1992</v>
      </c>
      <c r="F109" s="1" t="s">
        <v>28</v>
      </c>
      <c r="G109" s="1" t="s">
        <v>29</v>
      </c>
      <c r="H109" s="1" t="s">
        <v>78</v>
      </c>
      <c r="I109" s="1" t="s">
        <v>79</v>
      </c>
      <c r="J109" s="1" t="s">
        <v>96</v>
      </c>
      <c r="L109" s="1" t="s">
        <v>110</v>
      </c>
      <c r="M109" s="1" t="s">
        <v>111</v>
      </c>
      <c r="O109" s="1" t="s">
        <v>115</v>
      </c>
      <c r="R109" s="1" t="s">
        <v>84</v>
      </c>
      <c r="S109" s="1" t="s">
        <v>113</v>
      </c>
      <c r="T109" s="1" t="s">
        <v>116</v>
      </c>
    </row>
    <row r="110" spans="1:24" x14ac:dyDescent="0.25">
      <c r="A110" s="1" t="s">
        <v>1056</v>
      </c>
      <c r="B110" s="1" t="s">
        <v>75</v>
      </c>
      <c r="C110" s="1" t="s">
        <v>76</v>
      </c>
      <c r="D110" s="1" t="s">
        <v>1027</v>
      </c>
      <c r="E110" s="1">
        <v>1998</v>
      </c>
      <c r="F110" s="1" t="s">
        <v>28</v>
      </c>
      <c r="G110" s="1" t="s">
        <v>29</v>
      </c>
      <c r="H110" s="1" t="s">
        <v>78</v>
      </c>
      <c r="I110" s="1" t="s">
        <v>79</v>
      </c>
      <c r="J110" s="1" t="s">
        <v>1028</v>
      </c>
      <c r="L110" s="1" t="s">
        <v>1051</v>
      </c>
      <c r="M110" s="1" t="s">
        <v>1052</v>
      </c>
      <c r="N110" s="1" t="s">
        <v>1057</v>
      </c>
      <c r="O110" s="1" t="s">
        <v>1058</v>
      </c>
      <c r="R110" s="1" t="s">
        <v>1006</v>
      </c>
      <c r="S110" s="1" t="s">
        <v>1055</v>
      </c>
      <c r="U110" s="1" t="s">
        <v>37</v>
      </c>
      <c r="X110" s="1" t="s">
        <v>1032</v>
      </c>
    </row>
    <row r="111" spans="1:24" x14ac:dyDescent="0.25">
      <c r="A111" s="1" t="s">
        <v>1056</v>
      </c>
      <c r="B111" s="1" t="s">
        <v>75</v>
      </c>
      <c r="C111" s="1" t="s">
        <v>76</v>
      </c>
      <c r="D111" s="1" t="s">
        <v>1027</v>
      </c>
      <c r="E111" s="1">
        <v>1998</v>
      </c>
      <c r="F111" s="1" t="s">
        <v>28</v>
      </c>
      <c r="G111" s="1" t="s">
        <v>29</v>
      </c>
      <c r="H111" s="1" t="s">
        <v>78</v>
      </c>
      <c r="I111" s="1" t="s">
        <v>79</v>
      </c>
      <c r="J111" s="1" t="s">
        <v>1028</v>
      </c>
      <c r="L111" s="1" t="s">
        <v>1051</v>
      </c>
      <c r="M111" s="1" t="s">
        <v>1052</v>
      </c>
      <c r="N111" s="1" t="s">
        <v>1057</v>
      </c>
      <c r="O111" s="1" t="s">
        <v>1059</v>
      </c>
      <c r="R111" s="1" t="s">
        <v>1006</v>
      </c>
      <c r="S111" s="1" t="s">
        <v>1055</v>
      </c>
      <c r="U111" s="1" t="s">
        <v>37</v>
      </c>
      <c r="X111" s="1" t="s">
        <v>1032</v>
      </c>
    </row>
    <row r="112" spans="1:24" x14ac:dyDescent="0.25">
      <c r="A112" s="1" t="s">
        <v>1056</v>
      </c>
      <c r="B112" s="1" t="s">
        <v>75</v>
      </c>
      <c r="C112" s="1" t="s">
        <v>76</v>
      </c>
      <c r="D112" s="1" t="s">
        <v>1027</v>
      </c>
      <c r="E112" s="1">
        <v>1998</v>
      </c>
      <c r="F112" s="1" t="s">
        <v>28</v>
      </c>
      <c r="G112" s="1" t="s">
        <v>29</v>
      </c>
      <c r="H112" s="1" t="s">
        <v>78</v>
      </c>
      <c r="I112" s="1" t="s">
        <v>79</v>
      </c>
      <c r="J112" s="1" t="s">
        <v>1028</v>
      </c>
      <c r="L112" s="1" t="s">
        <v>1051</v>
      </c>
      <c r="M112" s="1" t="s">
        <v>1052</v>
      </c>
      <c r="N112" s="1" t="s">
        <v>1057</v>
      </c>
      <c r="O112" s="1" t="s">
        <v>1054</v>
      </c>
      <c r="R112" s="1" t="s">
        <v>1006</v>
      </c>
      <c r="S112" s="1" t="s">
        <v>1055</v>
      </c>
      <c r="U112" s="1" t="s">
        <v>37</v>
      </c>
      <c r="X112" s="1" t="s">
        <v>1032</v>
      </c>
    </row>
    <row r="113" spans="1:24" x14ac:dyDescent="0.25">
      <c r="A113" s="1" t="s">
        <v>1136</v>
      </c>
      <c r="B113" s="1" t="s">
        <v>75</v>
      </c>
      <c r="C113" s="1" t="s">
        <v>76</v>
      </c>
      <c r="D113" s="1" t="s">
        <v>1137</v>
      </c>
      <c r="E113" s="1">
        <v>1966</v>
      </c>
      <c r="F113" s="1" t="s">
        <v>28</v>
      </c>
      <c r="G113" s="1" t="s">
        <v>29</v>
      </c>
      <c r="H113" s="1" t="s">
        <v>78</v>
      </c>
      <c r="I113" s="1" t="s">
        <v>79</v>
      </c>
      <c r="J113" s="1" t="s">
        <v>1036</v>
      </c>
      <c r="L113" s="1" t="s">
        <v>1138</v>
      </c>
      <c r="M113" s="1" t="s">
        <v>1139</v>
      </c>
      <c r="O113" s="1" t="s">
        <v>1140</v>
      </c>
      <c r="Q113" s="1" t="s">
        <v>1141</v>
      </c>
      <c r="R113" s="1" t="s">
        <v>1142</v>
      </c>
      <c r="S113" s="1" t="s">
        <v>1143</v>
      </c>
      <c r="T113" s="1" t="s">
        <v>1144</v>
      </c>
    </row>
    <row r="114" spans="1:24" x14ac:dyDescent="0.25">
      <c r="A114" s="1" t="s">
        <v>1026</v>
      </c>
      <c r="B114" s="1" t="s">
        <v>75</v>
      </c>
      <c r="C114" s="1" t="s">
        <v>76</v>
      </c>
      <c r="D114" s="1" t="s">
        <v>1027</v>
      </c>
      <c r="E114" s="1">
        <v>1998</v>
      </c>
      <c r="F114" s="1" t="s">
        <v>28</v>
      </c>
      <c r="G114" s="1" t="s">
        <v>29</v>
      </c>
      <c r="H114" s="1" t="s">
        <v>78</v>
      </c>
      <c r="I114" s="1" t="s">
        <v>79</v>
      </c>
      <c r="J114" s="1" t="s">
        <v>1028</v>
      </c>
      <c r="L114" s="1" t="s">
        <v>1029</v>
      </c>
      <c r="M114" s="1" t="s">
        <v>1030</v>
      </c>
      <c r="O114" s="1" t="s">
        <v>1031</v>
      </c>
      <c r="R114" s="1" t="s">
        <v>1006</v>
      </c>
      <c r="S114" s="1" t="s">
        <v>1007</v>
      </c>
      <c r="U114" s="1" t="s">
        <v>37</v>
      </c>
      <c r="X114" s="1" t="s">
        <v>1032</v>
      </c>
    </row>
    <row r="115" spans="1:24" x14ac:dyDescent="0.25">
      <c r="A115" s="1" t="s">
        <v>1026</v>
      </c>
      <c r="B115" s="1" t="s">
        <v>75</v>
      </c>
      <c r="C115" s="1" t="s">
        <v>76</v>
      </c>
      <c r="D115" s="1" t="s">
        <v>1027</v>
      </c>
      <c r="E115" s="1">
        <v>1998</v>
      </c>
      <c r="F115" s="1" t="s">
        <v>28</v>
      </c>
      <c r="G115" s="1" t="s">
        <v>29</v>
      </c>
      <c r="H115" s="1" t="s">
        <v>78</v>
      </c>
      <c r="I115" s="1" t="s">
        <v>79</v>
      </c>
      <c r="J115" s="1" t="s">
        <v>1028</v>
      </c>
      <c r="L115" s="1" t="s">
        <v>1029</v>
      </c>
      <c r="M115" s="1" t="s">
        <v>1030</v>
      </c>
      <c r="O115" s="1" t="s">
        <v>1033</v>
      </c>
      <c r="R115" s="1" t="s">
        <v>1006</v>
      </c>
      <c r="S115" s="1" t="s">
        <v>1007</v>
      </c>
      <c r="U115" s="1" t="s">
        <v>37</v>
      </c>
      <c r="X115" s="1" t="s">
        <v>1032</v>
      </c>
    </row>
    <row r="116" spans="1:24" x14ac:dyDescent="0.25">
      <c r="A116" s="1" t="s">
        <v>1026</v>
      </c>
      <c r="B116" s="1" t="s">
        <v>75</v>
      </c>
      <c r="C116" s="1" t="s">
        <v>76</v>
      </c>
      <c r="D116" s="1" t="s">
        <v>1027</v>
      </c>
      <c r="E116" s="1">
        <v>1998</v>
      </c>
      <c r="F116" s="1" t="s">
        <v>28</v>
      </c>
      <c r="G116" s="1" t="s">
        <v>29</v>
      </c>
      <c r="H116" s="1" t="s">
        <v>78</v>
      </c>
      <c r="I116" s="1" t="s">
        <v>79</v>
      </c>
      <c r="J116" s="1" t="s">
        <v>1028</v>
      </c>
      <c r="L116" s="1" t="s">
        <v>1029</v>
      </c>
      <c r="M116" s="1" t="s">
        <v>1030</v>
      </c>
      <c r="O116" s="1" t="s">
        <v>1034</v>
      </c>
      <c r="R116" s="1" t="s">
        <v>1006</v>
      </c>
      <c r="S116" s="1" t="s">
        <v>1007</v>
      </c>
      <c r="U116" s="1" t="s">
        <v>37</v>
      </c>
      <c r="X116" s="1" t="s">
        <v>1032</v>
      </c>
    </row>
    <row r="117" spans="1:24" x14ac:dyDescent="0.25">
      <c r="A117" s="1" t="s">
        <v>1035</v>
      </c>
      <c r="B117" s="1" t="s">
        <v>75</v>
      </c>
      <c r="C117" s="1" t="s">
        <v>76</v>
      </c>
      <c r="D117" s="1" t="s">
        <v>1027</v>
      </c>
      <c r="E117" s="1">
        <v>1998</v>
      </c>
      <c r="F117" s="1" t="s">
        <v>28</v>
      </c>
      <c r="G117" s="1" t="s">
        <v>29</v>
      </c>
      <c r="H117" s="1" t="s">
        <v>78</v>
      </c>
      <c r="I117" s="1" t="s">
        <v>79</v>
      </c>
      <c r="J117" s="1" t="s">
        <v>1036</v>
      </c>
      <c r="L117" s="1" t="s">
        <v>1029</v>
      </c>
      <c r="M117" s="1" t="s">
        <v>1030</v>
      </c>
      <c r="O117" s="1" t="s">
        <v>1037</v>
      </c>
      <c r="R117" s="1" t="s">
        <v>1006</v>
      </c>
      <c r="S117" s="1" t="s">
        <v>1007</v>
      </c>
      <c r="U117" s="1" t="s">
        <v>37</v>
      </c>
      <c r="X117" s="1" t="s">
        <v>1032</v>
      </c>
    </row>
    <row r="118" spans="1:24" x14ac:dyDescent="0.25">
      <c r="A118" s="1" t="s">
        <v>1035</v>
      </c>
      <c r="B118" s="1" t="s">
        <v>75</v>
      </c>
      <c r="C118" s="1" t="s">
        <v>76</v>
      </c>
      <c r="D118" s="1" t="s">
        <v>1027</v>
      </c>
      <c r="E118" s="1">
        <v>1998</v>
      </c>
      <c r="F118" s="1" t="s">
        <v>28</v>
      </c>
      <c r="G118" s="1" t="s">
        <v>29</v>
      </c>
      <c r="H118" s="1" t="s">
        <v>78</v>
      </c>
      <c r="I118" s="1" t="s">
        <v>79</v>
      </c>
      <c r="J118" s="1" t="s">
        <v>1036</v>
      </c>
      <c r="L118" s="1" t="s">
        <v>1029</v>
      </c>
      <c r="M118" s="1" t="s">
        <v>1030</v>
      </c>
      <c r="O118" s="1" t="s">
        <v>1038</v>
      </c>
      <c r="R118" s="1" t="s">
        <v>1006</v>
      </c>
      <c r="S118" s="1" t="s">
        <v>1007</v>
      </c>
      <c r="U118" s="1" t="s">
        <v>37</v>
      </c>
      <c r="X118" s="1" t="s">
        <v>1032</v>
      </c>
    </row>
    <row r="119" spans="1:24" x14ac:dyDescent="0.25">
      <c r="A119" s="1" t="s">
        <v>1035</v>
      </c>
      <c r="B119" s="1" t="s">
        <v>75</v>
      </c>
      <c r="C119" s="1" t="s">
        <v>76</v>
      </c>
      <c r="D119" s="1" t="s">
        <v>1027</v>
      </c>
      <c r="E119" s="1">
        <v>1998</v>
      </c>
      <c r="F119" s="1" t="s">
        <v>28</v>
      </c>
      <c r="G119" s="1" t="s">
        <v>29</v>
      </c>
      <c r="H119" s="1" t="s">
        <v>78</v>
      </c>
      <c r="I119" s="1" t="s">
        <v>79</v>
      </c>
      <c r="J119" s="1" t="s">
        <v>1036</v>
      </c>
      <c r="L119" s="1" t="s">
        <v>1029</v>
      </c>
      <c r="M119" s="1" t="s">
        <v>1030</v>
      </c>
      <c r="O119" s="1" t="s">
        <v>1039</v>
      </c>
      <c r="R119" s="1" t="s">
        <v>1006</v>
      </c>
      <c r="S119" s="1" t="s">
        <v>1007</v>
      </c>
      <c r="U119" s="1" t="s">
        <v>37</v>
      </c>
      <c r="X119" s="1" t="s">
        <v>1032</v>
      </c>
    </row>
    <row r="120" spans="1:24" x14ac:dyDescent="0.25">
      <c r="A120" s="1" t="s">
        <v>1035</v>
      </c>
      <c r="B120" s="1" t="s">
        <v>75</v>
      </c>
      <c r="C120" s="1" t="s">
        <v>76</v>
      </c>
      <c r="D120" s="1" t="s">
        <v>1027</v>
      </c>
      <c r="E120" s="1">
        <v>1998</v>
      </c>
      <c r="F120" s="1" t="s">
        <v>28</v>
      </c>
      <c r="G120" s="1" t="s">
        <v>29</v>
      </c>
      <c r="H120" s="1" t="s">
        <v>78</v>
      </c>
      <c r="I120" s="1" t="s">
        <v>79</v>
      </c>
      <c r="J120" s="1" t="s">
        <v>1036</v>
      </c>
      <c r="L120" s="1" t="s">
        <v>1029</v>
      </c>
      <c r="M120" s="1" t="s">
        <v>1030</v>
      </c>
      <c r="O120" s="1" t="s">
        <v>1040</v>
      </c>
      <c r="R120" s="1" t="s">
        <v>1006</v>
      </c>
      <c r="S120" s="1" t="s">
        <v>1007</v>
      </c>
      <c r="U120" s="1" t="s">
        <v>37</v>
      </c>
      <c r="X120" s="1" t="s">
        <v>1032</v>
      </c>
    </row>
    <row r="121" spans="1:24" x14ac:dyDescent="0.25">
      <c r="A121" s="1" t="s">
        <v>1035</v>
      </c>
      <c r="B121" s="1" t="s">
        <v>75</v>
      </c>
      <c r="C121" s="1" t="s">
        <v>76</v>
      </c>
      <c r="D121" s="1" t="s">
        <v>1027</v>
      </c>
      <c r="E121" s="1">
        <v>1998</v>
      </c>
      <c r="F121" s="1" t="s">
        <v>28</v>
      </c>
      <c r="G121" s="1" t="s">
        <v>29</v>
      </c>
      <c r="H121" s="1" t="s">
        <v>78</v>
      </c>
      <c r="I121" s="1" t="s">
        <v>79</v>
      </c>
      <c r="J121" s="1" t="s">
        <v>1036</v>
      </c>
      <c r="L121" s="1" t="s">
        <v>1029</v>
      </c>
      <c r="M121" s="1" t="s">
        <v>1030</v>
      </c>
      <c r="O121" s="1" t="s">
        <v>1041</v>
      </c>
      <c r="R121" s="1" t="s">
        <v>1006</v>
      </c>
      <c r="S121" s="1" t="s">
        <v>1007</v>
      </c>
      <c r="U121" s="1" t="s">
        <v>37</v>
      </c>
      <c r="X121" s="1" t="s">
        <v>1032</v>
      </c>
    </row>
    <row r="122" spans="1:24" x14ac:dyDescent="0.25">
      <c r="A122" s="1" t="s">
        <v>1035</v>
      </c>
      <c r="B122" s="1" t="s">
        <v>75</v>
      </c>
      <c r="C122" s="1" t="s">
        <v>76</v>
      </c>
      <c r="D122" s="1" t="s">
        <v>1027</v>
      </c>
      <c r="E122" s="1">
        <v>1998</v>
      </c>
      <c r="F122" s="1" t="s">
        <v>28</v>
      </c>
      <c r="G122" s="1" t="s">
        <v>29</v>
      </c>
      <c r="H122" s="1" t="s">
        <v>78</v>
      </c>
      <c r="I122" s="1" t="s">
        <v>79</v>
      </c>
      <c r="J122" s="1" t="s">
        <v>1036</v>
      </c>
      <c r="L122" s="1" t="s">
        <v>1029</v>
      </c>
      <c r="M122" s="1" t="s">
        <v>1030</v>
      </c>
      <c r="O122" s="1" t="s">
        <v>1042</v>
      </c>
      <c r="R122" s="1" t="s">
        <v>1006</v>
      </c>
      <c r="S122" s="1" t="s">
        <v>1007</v>
      </c>
      <c r="U122" s="1" t="s">
        <v>37</v>
      </c>
      <c r="X122" s="1" t="s">
        <v>1032</v>
      </c>
    </row>
    <row r="123" spans="1:24" x14ac:dyDescent="0.25">
      <c r="A123" s="1" t="s">
        <v>1035</v>
      </c>
      <c r="B123" s="1" t="s">
        <v>75</v>
      </c>
      <c r="C123" s="1" t="s">
        <v>76</v>
      </c>
      <c r="D123" s="1" t="s">
        <v>1027</v>
      </c>
      <c r="E123" s="1">
        <v>1998</v>
      </c>
      <c r="F123" s="1" t="s">
        <v>28</v>
      </c>
      <c r="G123" s="1" t="s">
        <v>29</v>
      </c>
      <c r="H123" s="1" t="s">
        <v>78</v>
      </c>
      <c r="I123" s="1" t="s">
        <v>79</v>
      </c>
      <c r="J123" s="1" t="s">
        <v>1036</v>
      </c>
      <c r="L123" s="1" t="s">
        <v>1029</v>
      </c>
      <c r="M123" s="1" t="s">
        <v>1030</v>
      </c>
      <c r="O123" s="1" t="s">
        <v>1043</v>
      </c>
      <c r="R123" s="1" t="s">
        <v>1006</v>
      </c>
      <c r="S123" s="1" t="s">
        <v>1007</v>
      </c>
      <c r="U123" s="1" t="s">
        <v>37</v>
      </c>
      <c r="X123" s="1" t="s">
        <v>1032</v>
      </c>
    </row>
    <row r="124" spans="1:24" x14ac:dyDescent="0.25">
      <c r="A124" s="1" t="s">
        <v>1035</v>
      </c>
      <c r="B124" s="1" t="s">
        <v>75</v>
      </c>
      <c r="C124" s="1" t="s">
        <v>76</v>
      </c>
      <c r="D124" s="1" t="s">
        <v>1027</v>
      </c>
      <c r="E124" s="1">
        <v>1998</v>
      </c>
      <c r="F124" s="1" t="s">
        <v>28</v>
      </c>
      <c r="G124" s="1" t="s">
        <v>29</v>
      </c>
      <c r="H124" s="1" t="s">
        <v>78</v>
      </c>
      <c r="I124" s="1" t="s">
        <v>79</v>
      </c>
      <c r="J124" s="1" t="s">
        <v>1036</v>
      </c>
      <c r="L124" s="1" t="s">
        <v>1029</v>
      </c>
      <c r="M124" s="1" t="s">
        <v>1030</v>
      </c>
      <c r="O124" s="1" t="s">
        <v>1044</v>
      </c>
      <c r="R124" s="1" t="s">
        <v>1006</v>
      </c>
      <c r="S124" s="1" t="s">
        <v>1007</v>
      </c>
      <c r="U124" s="1" t="s">
        <v>37</v>
      </c>
      <c r="X124" s="1" t="s">
        <v>1032</v>
      </c>
    </row>
    <row r="125" spans="1:24" x14ac:dyDescent="0.25">
      <c r="A125" s="1" t="s">
        <v>1035</v>
      </c>
      <c r="B125" s="1" t="s">
        <v>75</v>
      </c>
      <c r="C125" s="1" t="s">
        <v>76</v>
      </c>
      <c r="D125" s="1" t="s">
        <v>1137</v>
      </c>
      <c r="E125" s="1">
        <v>1966</v>
      </c>
      <c r="F125" s="1" t="s">
        <v>28</v>
      </c>
      <c r="G125" s="1" t="s">
        <v>29</v>
      </c>
      <c r="H125" s="1" t="s">
        <v>78</v>
      </c>
      <c r="I125" s="1" t="s">
        <v>79</v>
      </c>
      <c r="J125" s="1" t="s">
        <v>1036</v>
      </c>
      <c r="L125" s="1" t="s">
        <v>1138</v>
      </c>
      <c r="M125" s="1" t="s">
        <v>1139</v>
      </c>
      <c r="O125" s="1" t="s">
        <v>1140</v>
      </c>
      <c r="Q125" s="1" t="s">
        <v>1141</v>
      </c>
      <c r="R125" s="1" t="s">
        <v>1142</v>
      </c>
      <c r="S125" s="1" t="s">
        <v>1143</v>
      </c>
      <c r="T125" s="1" t="s">
        <v>1144</v>
      </c>
    </row>
    <row r="126" spans="1:24" x14ac:dyDescent="0.25">
      <c r="A126" s="1" t="s">
        <v>1147</v>
      </c>
      <c r="B126" s="1" t="s">
        <v>75</v>
      </c>
      <c r="C126" s="1" t="s">
        <v>76</v>
      </c>
      <c r="D126" s="1" t="s">
        <v>2158</v>
      </c>
      <c r="E126" s="1">
        <v>2005</v>
      </c>
      <c r="F126" s="1" t="s">
        <v>28</v>
      </c>
      <c r="G126" s="1" t="s">
        <v>29</v>
      </c>
      <c r="H126" s="1" t="s">
        <v>78</v>
      </c>
      <c r="I126" s="1" t="s">
        <v>79</v>
      </c>
      <c r="J126" s="1" t="s">
        <v>1149</v>
      </c>
      <c r="L126" s="1" t="s">
        <v>2159</v>
      </c>
      <c r="M126" s="1" t="s">
        <v>2160</v>
      </c>
      <c r="O126" s="1" t="s">
        <v>2161</v>
      </c>
      <c r="Q126" s="1" t="s">
        <v>2162</v>
      </c>
      <c r="R126" s="1" t="s">
        <v>1986</v>
      </c>
      <c r="S126" s="1" t="s">
        <v>2163</v>
      </c>
      <c r="T126" s="1" t="s">
        <v>2164</v>
      </c>
      <c r="U126" s="1" t="s">
        <v>894</v>
      </c>
      <c r="V126" s="1" t="s">
        <v>2165</v>
      </c>
      <c r="X126" s="1" t="s">
        <v>2166</v>
      </c>
    </row>
    <row r="127" spans="1:24" x14ac:dyDescent="0.25">
      <c r="A127" s="1" t="s">
        <v>1147</v>
      </c>
      <c r="B127" s="1" t="s">
        <v>75</v>
      </c>
      <c r="C127" s="1" t="s">
        <v>76</v>
      </c>
      <c r="D127" s="1" t="s">
        <v>2158</v>
      </c>
      <c r="E127" s="1">
        <v>2005</v>
      </c>
      <c r="F127" s="1" t="s">
        <v>28</v>
      </c>
      <c r="G127" s="1" t="s">
        <v>29</v>
      </c>
      <c r="H127" s="1" t="s">
        <v>78</v>
      </c>
      <c r="I127" s="1" t="s">
        <v>79</v>
      </c>
      <c r="J127" s="1" t="s">
        <v>1149</v>
      </c>
      <c r="L127" s="1" t="s">
        <v>2254</v>
      </c>
      <c r="M127" s="1" t="s">
        <v>2255</v>
      </c>
      <c r="O127" s="1" t="s">
        <v>2256</v>
      </c>
      <c r="R127" s="1" t="s">
        <v>1986</v>
      </c>
      <c r="S127" s="1" t="s">
        <v>2163</v>
      </c>
      <c r="T127" s="1" t="s">
        <v>2257</v>
      </c>
      <c r="U127" s="1" t="s">
        <v>37</v>
      </c>
      <c r="W127" s="1" t="s">
        <v>2258</v>
      </c>
      <c r="X127" s="1" t="s">
        <v>2166</v>
      </c>
    </row>
    <row r="128" spans="1:24" x14ac:dyDescent="0.25">
      <c r="A128" s="1" t="s">
        <v>1147</v>
      </c>
      <c r="B128" s="1" t="s">
        <v>75</v>
      </c>
      <c r="C128" s="1" t="s">
        <v>76</v>
      </c>
      <c r="D128" s="1" t="s">
        <v>2412</v>
      </c>
      <c r="E128" s="1">
        <v>1962</v>
      </c>
      <c r="F128" s="1" t="s">
        <v>28</v>
      </c>
      <c r="G128" s="1" t="s">
        <v>29</v>
      </c>
      <c r="H128" s="1" t="s">
        <v>78</v>
      </c>
      <c r="I128" s="1" t="s">
        <v>79</v>
      </c>
      <c r="J128" s="1" t="s">
        <v>1149</v>
      </c>
      <c r="L128" s="1" t="s">
        <v>2413</v>
      </c>
      <c r="M128" s="1" t="s">
        <v>1913</v>
      </c>
      <c r="O128" s="1" t="s">
        <v>2417</v>
      </c>
      <c r="R128" s="1" t="s">
        <v>2408</v>
      </c>
      <c r="S128" s="1" t="s">
        <v>2415</v>
      </c>
      <c r="U128" s="1" t="s">
        <v>1166</v>
      </c>
      <c r="X128" s="1" t="s">
        <v>2416</v>
      </c>
    </row>
    <row r="129" spans="1:24" x14ac:dyDescent="0.25">
      <c r="A129" s="1" t="s">
        <v>2418</v>
      </c>
      <c r="B129" s="1" t="s">
        <v>75</v>
      </c>
      <c r="C129" s="1" t="s">
        <v>76</v>
      </c>
      <c r="D129" s="1" t="s">
        <v>2412</v>
      </c>
      <c r="E129" s="1">
        <v>1962</v>
      </c>
      <c r="F129" s="1" t="s">
        <v>28</v>
      </c>
      <c r="G129" s="1" t="s">
        <v>29</v>
      </c>
      <c r="H129" s="1" t="s">
        <v>78</v>
      </c>
      <c r="I129" s="1" t="s">
        <v>79</v>
      </c>
      <c r="J129" s="1" t="s">
        <v>1149</v>
      </c>
      <c r="L129" s="1" t="s">
        <v>2413</v>
      </c>
      <c r="M129" s="1" t="s">
        <v>1913</v>
      </c>
      <c r="O129" s="1" t="s">
        <v>2419</v>
      </c>
      <c r="R129" s="1" t="s">
        <v>2408</v>
      </c>
      <c r="S129" s="1" t="s">
        <v>2415</v>
      </c>
      <c r="U129" s="1" t="s">
        <v>1166</v>
      </c>
      <c r="X129" s="1" t="s">
        <v>2416</v>
      </c>
    </row>
    <row r="130" spans="1:24" x14ac:dyDescent="0.25">
      <c r="A130" s="1" t="s">
        <v>1046</v>
      </c>
      <c r="B130" s="1" t="s">
        <v>75</v>
      </c>
      <c r="C130" s="1" t="s">
        <v>76</v>
      </c>
      <c r="D130" s="1" t="s">
        <v>1027</v>
      </c>
      <c r="E130" s="1">
        <v>1998</v>
      </c>
      <c r="F130" s="1" t="s">
        <v>28</v>
      </c>
      <c r="G130" s="1" t="s">
        <v>29</v>
      </c>
      <c r="H130" s="1" t="s">
        <v>78</v>
      </c>
      <c r="I130" s="1" t="s">
        <v>79</v>
      </c>
      <c r="J130" s="1" t="s">
        <v>1047</v>
      </c>
      <c r="L130" s="1" t="s">
        <v>1029</v>
      </c>
      <c r="M130" s="1" t="s">
        <v>1030</v>
      </c>
      <c r="O130" s="1" t="s">
        <v>1037</v>
      </c>
      <c r="R130" s="1" t="s">
        <v>1006</v>
      </c>
      <c r="S130" s="1" t="s">
        <v>1007</v>
      </c>
      <c r="U130" s="1" t="s">
        <v>37</v>
      </c>
      <c r="X130" s="1" t="s">
        <v>1032</v>
      </c>
    </row>
    <row r="131" spans="1:24" x14ac:dyDescent="0.25">
      <c r="A131" s="1" t="s">
        <v>1046</v>
      </c>
      <c r="B131" s="1" t="s">
        <v>75</v>
      </c>
      <c r="C131" s="1" t="s">
        <v>76</v>
      </c>
      <c r="D131" s="1" t="s">
        <v>1027</v>
      </c>
      <c r="E131" s="1">
        <v>1998</v>
      </c>
      <c r="F131" s="1" t="s">
        <v>28</v>
      </c>
      <c r="G131" s="1" t="s">
        <v>29</v>
      </c>
      <c r="H131" s="1" t="s">
        <v>78</v>
      </c>
      <c r="I131" s="1" t="s">
        <v>79</v>
      </c>
      <c r="J131" s="1" t="s">
        <v>1047</v>
      </c>
      <c r="L131" s="1" t="s">
        <v>1029</v>
      </c>
      <c r="M131" s="1" t="s">
        <v>1030</v>
      </c>
      <c r="O131" s="1" t="s">
        <v>1038</v>
      </c>
      <c r="R131" s="1" t="s">
        <v>1006</v>
      </c>
      <c r="S131" s="1" t="s">
        <v>1007</v>
      </c>
      <c r="U131" s="1" t="s">
        <v>37</v>
      </c>
      <c r="X131" s="1" t="s">
        <v>1032</v>
      </c>
    </row>
    <row r="132" spans="1:24" x14ac:dyDescent="0.25">
      <c r="A132" s="1" t="s">
        <v>1046</v>
      </c>
      <c r="B132" s="1" t="s">
        <v>75</v>
      </c>
      <c r="C132" s="1" t="s">
        <v>76</v>
      </c>
      <c r="D132" s="1" t="s">
        <v>1027</v>
      </c>
      <c r="E132" s="1">
        <v>1998</v>
      </c>
      <c r="F132" s="1" t="s">
        <v>28</v>
      </c>
      <c r="G132" s="1" t="s">
        <v>29</v>
      </c>
      <c r="H132" s="1" t="s">
        <v>78</v>
      </c>
      <c r="I132" s="1" t="s">
        <v>79</v>
      </c>
      <c r="J132" s="1" t="s">
        <v>1047</v>
      </c>
      <c r="L132" s="1" t="s">
        <v>1029</v>
      </c>
      <c r="M132" s="1" t="s">
        <v>1030</v>
      </c>
      <c r="O132" s="1" t="s">
        <v>1039</v>
      </c>
      <c r="R132" s="1" t="s">
        <v>1006</v>
      </c>
      <c r="S132" s="1" t="s">
        <v>1007</v>
      </c>
      <c r="U132" s="1" t="s">
        <v>37</v>
      </c>
      <c r="X132" s="1" t="s">
        <v>1032</v>
      </c>
    </row>
    <row r="133" spans="1:24" x14ac:dyDescent="0.25">
      <c r="A133" s="1" t="s">
        <v>1046</v>
      </c>
      <c r="B133" s="1" t="s">
        <v>75</v>
      </c>
      <c r="C133" s="1" t="s">
        <v>76</v>
      </c>
      <c r="D133" s="1" t="s">
        <v>1027</v>
      </c>
      <c r="E133" s="1">
        <v>1998</v>
      </c>
      <c r="F133" s="1" t="s">
        <v>28</v>
      </c>
      <c r="G133" s="1" t="s">
        <v>29</v>
      </c>
      <c r="H133" s="1" t="s">
        <v>78</v>
      </c>
      <c r="I133" s="1" t="s">
        <v>79</v>
      </c>
      <c r="J133" s="1" t="s">
        <v>1047</v>
      </c>
      <c r="L133" s="1" t="s">
        <v>1029</v>
      </c>
      <c r="M133" s="1" t="s">
        <v>1030</v>
      </c>
      <c r="O133" s="1" t="s">
        <v>1040</v>
      </c>
      <c r="R133" s="1" t="s">
        <v>1006</v>
      </c>
      <c r="S133" s="1" t="s">
        <v>1007</v>
      </c>
      <c r="U133" s="1" t="s">
        <v>37</v>
      </c>
      <c r="X133" s="1" t="s">
        <v>1032</v>
      </c>
    </row>
    <row r="134" spans="1:24" x14ac:dyDescent="0.25">
      <c r="A134" s="1" t="s">
        <v>1046</v>
      </c>
      <c r="B134" s="1" t="s">
        <v>75</v>
      </c>
      <c r="C134" s="1" t="s">
        <v>76</v>
      </c>
      <c r="D134" s="1" t="s">
        <v>1027</v>
      </c>
      <c r="E134" s="1">
        <v>1998</v>
      </c>
      <c r="F134" s="1" t="s">
        <v>28</v>
      </c>
      <c r="G134" s="1" t="s">
        <v>29</v>
      </c>
      <c r="H134" s="1" t="s">
        <v>78</v>
      </c>
      <c r="I134" s="1" t="s">
        <v>79</v>
      </c>
      <c r="J134" s="1" t="s">
        <v>1047</v>
      </c>
      <c r="L134" s="1" t="s">
        <v>1029</v>
      </c>
      <c r="M134" s="1" t="s">
        <v>1030</v>
      </c>
      <c r="O134" s="1" t="s">
        <v>1041</v>
      </c>
      <c r="R134" s="1" t="s">
        <v>1006</v>
      </c>
      <c r="S134" s="1" t="s">
        <v>1007</v>
      </c>
      <c r="U134" s="1" t="s">
        <v>37</v>
      </c>
      <c r="X134" s="1" t="s">
        <v>1032</v>
      </c>
    </row>
    <row r="135" spans="1:24" x14ac:dyDescent="0.25">
      <c r="A135" s="1" t="s">
        <v>1046</v>
      </c>
      <c r="B135" s="1" t="s">
        <v>75</v>
      </c>
      <c r="C135" s="1" t="s">
        <v>76</v>
      </c>
      <c r="D135" s="1" t="s">
        <v>1027</v>
      </c>
      <c r="E135" s="1">
        <v>1998</v>
      </c>
      <c r="F135" s="1" t="s">
        <v>28</v>
      </c>
      <c r="G135" s="1" t="s">
        <v>29</v>
      </c>
      <c r="H135" s="1" t="s">
        <v>78</v>
      </c>
      <c r="I135" s="1" t="s">
        <v>79</v>
      </c>
      <c r="J135" s="1" t="s">
        <v>1047</v>
      </c>
      <c r="L135" s="1" t="s">
        <v>1029</v>
      </c>
      <c r="M135" s="1" t="s">
        <v>1030</v>
      </c>
      <c r="O135" s="1" t="s">
        <v>1042</v>
      </c>
      <c r="R135" s="1" t="s">
        <v>1006</v>
      </c>
      <c r="S135" s="1" t="s">
        <v>1007</v>
      </c>
      <c r="U135" s="1" t="s">
        <v>37</v>
      </c>
      <c r="X135" s="1" t="s">
        <v>1032</v>
      </c>
    </row>
    <row r="136" spans="1:24" x14ac:dyDescent="0.25">
      <c r="A136" s="1" t="s">
        <v>1046</v>
      </c>
      <c r="B136" s="1" t="s">
        <v>75</v>
      </c>
      <c r="C136" s="1" t="s">
        <v>76</v>
      </c>
      <c r="D136" s="1" t="s">
        <v>1027</v>
      </c>
      <c r="E136" s="1">
        <v>1998</v>
      </c>
      <c r="F136" s="1" t="s">
        <v>28</v>
      </c>
      <c r="G136" s="1" t="s">
        <v>29</v>
      </c>
      <c r="H136" s="1" t="s">
        <v>78</v>
      </c>
      <c r="I136" s="1" t="s">
        <v>79</v>
      </c>
      <c r="J136" s="1" t="s">
        <v>1047</v>
      </c>
      <c r="L136" s="1" t="s">
        <v>1029</v>
      </c>
      <c r="M136" s="1" t="s">
        <v>1030</v>
      </c>
      <c r="O136" s="1" t="s">
        <v>1043</v>
      </c>
      <c r="R136" s="1" t="s">
        <v>1006</v>
      </c>
      <c r="S136" s="1" t="s">
        <v>1007</v>
      </c>
      <c r="U136" s="1" t="s">
        <v>37</v>
      </c>
      <c r="X136" s="1" t="s">
        <v>1032</v>
      </c>
    </row>
    <row r="137" spans="1:24" x14ac:dyDescent="0.25">
      <c r="A137" s="1" t="s">
        <v>1046</v>
      </c>
      <c r="B137" s="1" t="s">
        <v>75</v>
      </c>
      <c r="C137" s="1" t="s">
        <v>76</v>
      </c>
      <c r="D137" s="1" t="s">
        <v>1027</v>
      </c>
      <c r="E137" s="1">
        <v>1998</v>
      </c>
      <c r="F137" s="1" t="s">
        <v>28</v>
      </c>
      <c r="G137" s="1" t="s">
        <v>29</v>
      </c>
      <c r="H137" s="1" t="s">
        <v>78</v>
      </c>
      <c r="I137" s="1" t="s">
        <v>79</v>
      </c>
      <c r="J137" s="1" t="s">
        <v>1047</v>
      </c>
      <c r="L137" s="1" t="s">
        <v>1029</v>
      </c>
      <c r="M137" s="1" t="s">
        <v>1030</v>
      </c>
      <c r="O137" s="1" t="s">
        <v>1044</v>
      </c>
      <c r="R137" s="1" t="s">
        <v>1006</v>
      </c>
      <c r="S137" s="1" t="s">
        <v>1007</v>
      </c>
      <c r="U137" s="1" t="s">
        <v>37</v>
      </c>
      <c r="X137" s="1" t="s">
        <v>1032</v>
      </c>
    </row>
    <row r="138" spans="1:24" x14ac:dyDescent="0.25">
      <c r="A138" s="1" t="s">
        <v>1849</v>
      </c>
      <c r="B138" s="1" t="s">
        <v>75</v>
      </c>
      <c r="C138" s="1" t="s">
        <v>76</v>
      </c>
      <c r="D138" s="1" t="s">
        <v>117</v>
      </c>
      <c r="E138" s="1">
        <v>1993</v>
      </c>
      <c r="F138" s="1" t="s">
        <v>28</v>
      </c>
      <c r="G138" s="1" t="s">
        <v>29</v>
      </c>
      <c r="H138" s="1" t="s">
        <v>78</v>
      </c>
      <c r="I138" s="1" t="s">
        <v>79</v>
      </c>
      <c r="J138" s="1" t="s">
        <v>1850</v>
      </c>
      <c r="L138" s="1" t="s">
        <v>548</v>
      </c>
      <c r="M138" s="1" t="s">
        <v>1842</v>
      </c>
      <c r="O138" s="1" t="s">
        <v>1843</v>
      </c>
      <c r="R138" s="1" t="s">
        <v>1749</v>
      </c>
      <c r="S138" s="1" t="s">
        <v>1844</v>
      </c>
      <c r="T138" s="1" t="s">
        <v>1845</v>
      </c>
      <c r="U138" s="1" t="s">
        <v>49</v>
      </c>
      <c r="X138" s="1" t="s">
        <v>1658</v>
      </c>
    </row>
    <row r="139" spans="1:24" x14ac:dyDescent="0.25">
      <c r="A139" s="1" t="s">
        <v>1946</v>
      </c>
      <c r="B139" s="1" t="s">
        <v>75</v>
      </c>
      <c r="C139" s="1" t="s">
        <v>76</v>
      </c>
      <c r="D139" s="1" t="s">
        <v>200</v>
      </c>
      <c r="E139" s="1">
        <v>2003</v>
      </c>
      <c r="F139" s="1" t="s">
        <v>28</v>
      </c>
      <c r="G139" s="1" t="s">
        <v>29</v>
      </c>
      <c r="H139" s="1" t="s">
        <v>78</v>
      </c>
      <c r="I139" s="1" t="s">
        <v>79</v>
      </c>
      <c r="J139" s="1" t="s">
        <v>1850</v>
      </c>
      <c r="L139" s="1" t="s">
        <v>1933</v>
      </c>
      <c r="M139" s="1" t="s">
        <v>1934</v>
      </c>
      <c r="O139" s="1" t="s">
        <v>1935</v>
      </c>
      <c r="R139" s="1" t="s">
        <v>1925</v>
      </c>
      <c r="S139" s="1" t="s">
        <v>1936</v>
      </c>
      <c r="T139" s="1" t="s">
        <v>1937</v>
      </c>
    </row>
    <row r="140" spans="1:24" x14ac:dyDescent="0.25">
      <c r="A140" s="1" t="s">
        <v>1060</v>
      </c>
      <c r="B140" s="1" t="s">
        <v>75</v>
      </c>
      <c r="C140" s="1" t="s">
        <v>76</v>
      </c>
      <c r="D140" s="1" t="s">
        <v>1027</v>
      </c>
      <c r="E140" s="1">
        <v>1998</v>
      </c>
      <c r="F140" s="1" t="s">
        <v>28</v>
      </c>
      <c r="G140" s="1" t="s">
        <v>29</v>
      </c>
      <c r="H140" s="1" t="s">
        <v>78</v>
      </c>
      <c r="I140" s="1" t="s">
        <v>79</v>
      </c>
      <c r="J140" s="1" t="s">
        <v>1061</v>
      </c>
      <c r="L140" s="1" t="s">
        <v>1051</v>
      </c>
      <c r="M140" s="1" t="s">
        <v>1052</v>
      </c>
      <c r="O140" s="1" t="s">
        <v>1062</v>
      </c>
      <c r="R140" s="1" t="s">
        <v>1006</v>
      </c>
      <c r="S140" s="1" t="s">
        <v>1055</v>
      </c>
      <c r="T140" s="1" t="s">
        <v>1063</v>
      </c>
      <c r="U140" s="1" t="s">
        <v>37</v>
      </c>
      <c r="X140" s="1" t="s">
        <v>1032</v>
      </c>
    </row>
    <row r="141" spans="1:24" x14ac:dyDescent="0.25">
      <c r="A141" s="1" t="s">
        <v>2636</v>
      </c>
      <c r="B141" s="1" t="s">
        <v>75</v>
      </c>
      <c r="C141" s="1" t="s">
        <v>76</v>
      </c>
      <c r="D141" s="1" t="s">
        <v>2637</v>
      </c>
      <c r="E141" s="1">
        <v>1943</v>
      </c>
      <c r="F141" s="1" t="s">
        <v>28</v>
      </c>
      <c r="G141" s="1" t="s">
        <v>29</v>
      </c>
      <c r="H141" s="1" t="s">
        <v>78</v>
      </c>
      <c r="I141" s="1" t="s">
        <v>79</v>
      </c>
      <c r="J141" s="1" t="s">
        <v>1061</v>
      </c>
      <c r="K141" s="1" t="s">
        <v>2638</v>
      </c>
      <c r="L141" s="1" t="s">
        <v>2639</v>
      </c>
      <c r="M141" s="1" t="s">
        <v>2640</v>
      </c>
      <c r="O141" s="1" t="s">
        <v>2641</v>
      </c>
      <c r="R141" s="1" t="s">
        <v>2553</v>
      </c>
      <c r="S141" s="1" t="s">
        <v>2642</v>
      </c>
      <c r="T141" s="1" t="s">
        <v>2643</v>
      </c>
      <c r="U141" s="1" t="s">
        <v>299</v>
      </c>
      <c r="W141" s="1" t="s">
        <v>2644</v>
      </c>
      <c r="X141" s="1" t="s">
        <v>2645</v>
      </c>
    </row>
    <row r="142" spans="1:24" x14ac:dyDescent="0.25">
      <c r="A142" s="1" t="s">
        <v>2636</v>
      </c>
      <c r="B142" s="1" t="s">
        <v>75</v>
      </c>
      <c r="C142" s="1" t="s">
        <v>76</v>
      </c>
      <c r="D142" s="1" t="s">
        <v>2637</v>
      </c>
      <c r="E142" s="1">
        <v>1943</v>
      </c>
      <c r="F142" s="1" t="s">
        <v>28</v>
      </c>
      <c r="G142" s="1" t="s">
        <v>29</v>
      </c>
      <c r="H142" s="1" t="s">
        <v>78</v>
      </c>
      <c r="I142" s="1" t="s">
        <v>79</v>
      </c>
      <c r="J142" s="1" t="s">
        <v>1061</v>
      </c>
      <c r="K142" s="1" t="s">
        <v>2638</v>
      </c>
      <c r="L142" s="1" t="s">
        <v>2646</v>
      </c>
      <c r="M142" s="1" t="s">
        <v>2647</v>
      </c>
      <c r="O142" s="1" t="s">
        <v>2648</v>
      </c>
      <c r="R142" s="1" t="s">
        <v>2553</v>
      </c>
      <c r="S142" s="1" t="s">
        <v>2642</v>
      </c>
      <c r="T142" s="1" t="s">
        <v>2643</v>
      </c>
      <c r="U142" s="1" t="s">
        <v>299</v>
      </c>
      <c r="W142" s="1" t="s">
        <v>2649</v>
      </c>
      <c r="X142" s="1" t="s">
        <v>2645</v>
      </c>
    </row>
    <row r="143" spans="1:24" x14ac:dyDescent="0.25">
      <c r="A143" s="1" t="s">
        <v>2636</v>
      </c>
      <c r="B143" s="1" t="s">
        <v>75</v>
      </c>
      <c r="C143" s="1" t="s">
        <v>76</v>
      </c>
      <c r="D143" s="1" t="s">
        <v>2637</v>
      </c>
      <c r="E143" s="1">
        <v>1943</v>
      </c>
      <c r="F143" s="1" t="s">
        <v>28</v>
      </c>
      <c r="G143" s="1" t="s">
        <v>29</v>
      </c>
      <c r="H143" s="1" t="s">
        <v>78</v>
      </c>
      <c r="I143" s="1" t="s">
        <v>79</v>
      </c>
      <c r="J143" s="1" t="s">
        <v>1061</v>
      </c>
      <c r="K143" s="1" t="s">
        <v>2650</v>
      </c>
      <c r="L143" s="1" t="s">
        <v>2651</v>
      </c>
      <c r="M143" s="1" t="s">
        <v>2652</v>
      </c>
      <c r="O143" s="1" t="s">
        <v>2653</v>
      </c>
      <c r="R143" s="1" t="s">
        <v>2553</v>
      </c>
      <c r="S143" s="1" t="s">
        <v>2642</v>
      </c>
      <c r="T143" s="1" t="s">
        <v>2643</v>
      </c>
      <c r="U143" s="1" t="s">
        <v>299</v>
      </c>
      <c r="W143" s="1" t="s">
        <v>2644</v>
      </c>
      <c r="X143" s="1" t="s">
        <v>2645</v>
      </c>
    </row>
    <row r="144" spans="1:24" x14ac:dyDescent="0.25">
      <c r="A144" s="1" t="s">
        <v>2636</v>
      </c>
      <c r="B144" s="1" t="s">
        <v>75</v>
      </c>
      <c r="C144" s="1" t="s">
        <v>76</v>
      </c>
      <c r="D144" s="1" t="s">
        <v>2637</v>
      </c>
      <c r="E144" s="1">
        <v>1943</v>
      </c>
      <c r="F144" s="1" t="s">
        <v>28</v>
      </c>
      <c r="G144" s="1" t="s">
        <v>29</v>
      </c>
      <c r="H144" s="1" t="s">
        <v>78</v>
      </c>
      <c r="I144" s="1" t="s">
        <v>79</v>
      </c>
      <c r="J144" s="1" t="s">
        <v>1061</v>
      </c>
      <c r="K144" s="1" t="s">
        <v>2638</v>
      </c>
      <c r="L144" s="1" t="s">
        <v>2654</v>
      </c>
      <c r="M144" s="1" t="s">
        <v>2655</v>
      </c>
      <c r="O144" s="1" t="s">
        <v>2656</v>
      </c>
      <c r="R144" s="1" t="s">
        <v>2553</v>
      </c>
      <c r="S144" s="1" t="s">
        <v>2642</v>
      </c>
      <c r="T144" s="1" t="s">
        <v>2643</v>
      </c>
      <c r="U144" s="1" t="s">
        <v>299</v>
      </c>
      <c r="W144" s="1" t="s">
        <v>2644</v>
      </c>
      <c r="X144" s="1" t="s">
        <v>2645</v>
      </c>
    </row>
    <row r="145" spans="1:24" x14ac:dyDescent="0.25">
      <c r="A145" s="1" t="s">
        <v>2636</v>
      </c>
      <c r="B145" s="1" t="s">
        <v>75</v>
      </c>
      <c r="C145" s="1" t="s">
        <v>76</v>
      </c>
      <c r="D145" s="1" t="s">
        <v>2637</v>
      </c>
      <c r="E145" s="1">
        <v>1943</v>
      </c>
      <c r="F145" s="1" t="s">
        <v>28</v>
      </c>
      <c r="G145" s="1" t="s">
        <v>29</v>
      </c>
      <c r="H145" s="1" t="s">
        <v>78</v>
      </c>
      <c r="I145" s="1" t="s">
        <v>79</v>
      </c>
      <c r="J145" s="1" t="s">
        <v>1061</v>
      </c>
      <c r="K145" s="1" t="s">
        <v>2650</v>
      </c>
      <c r="L145" s="1" t="s">
        <v>2664</v>
      </c>
      <c r="M145" s="1" t="s">
        <v>2665</v>
      </c>
      <c r="O145" s="1" t="s">
        <v>2666</v>
      </c>
      <c r="R145" s="1" t="s">
        <v>2553</v>
      </c>
      <c r="S145" s="1" t="s">
        <v>2642</v>
      </c>
      <c r="T145" s="1" t="s">
        <v>2643</v>
      </c>
      <c r="U145" s="1" t="s">
        <v>299</v>
      </c>
      <c r="W145" s="1" t="s">
        <v>2667</v>
      </c>
      <c r="X145" s="1" t="s">
        <v>2645</v>
      </c>
    </row>
    <row r="146" spans="1:24" x14ac:dyDescent="0.25">
      <c r="A146" s="1" t="s">
        <v>2636</v>
      </c>
      <c r="B146" s="1" t="s">
        <v>75</v>
      </c>
      <c r="C146" s="1" t="s">
        <v>76</v>
      </c>
      <c r="D146" s="1" t="s">
        <v>2668</v>
      </c>
      <c r="E146" s="1">
        <v>1995</v>
      </c>
      <c r="F146" s="1" t="s">
        <v>28</v>
      </c>
      <c r="G146" s="1" t="s">
        <v>29</v>
      </c>
      <c r="H146" s="1" t="s">
        <v>78</v>
      </c>
      <c r="I146" s="1" t="s">
        <v>79</v>
      </c>
      <c r="J146" s="1" t="s">
        <v>1061</v>
      </c>
      <c r="L146" s="1" t="s">
        <v>2664</v>
      </c>
      <c r="M146" s="1" t="s">
        <v>2665</v>
      </c>
      <c r="O146" s="1" t="s">
        <v>2669</v>
      </c>
      <c r="R146" s="1" t="s">
        <v>2553</v>
      </c>
      <c r="S146" s="1" t="s">
        <v>2642</v>
      </c>
      <c r="T146" s="1" t="s">
        <v>2670</v>
      </c>
      <c r="U146" s="1" t="s">
        <v>299</v>
      </c>
      <c r="X146" s="1" t="s">
        <v>2671</v>
      </c>
    </row>
    <row r="147" spans="1:24" x14ac:dyDescent="0.25">
      <c r="A147" s="1" t="s">
        <v>2636</v>
      </c>
      <c r="B147" s="1" t="s">
        <v>75</v>
      </c>
      <c r="C147" s="1" t="s">
        <v>76</v>
      </c>
      <c r="D147" s="1" t="s">
        <v>2637</v>
      </c>
      <c r="E147" s="1">
        <v>1943</v>
      </c>
      <c r="F147" s="1" t="s">
        <v>28</v>
      </c>
      <c r="G147" s="1" t="s">
        <v>29</v>
      </c>
      <c r="H147" s="1" t="s">
        <v>78</v>
      </c>
      <c r="I147" s="1" t="s">
        <v>79</v>
      </c>
      <c r="J147" s="1" t="s">
        <v>1061</v>
      </c>
      <c r="K147" s="1" t="s">
        <v>2638</v>
      </c>
      <c r="L147" s="1" t="s">
        <v>2672</v>
      </c>
      <c r="M147" s="1" t="s">
        <v>2673</v>
      </c>
      <c r="O147" s="1" t="s">
        <v>2674</v>
      </c>
      <c r="R147" s="1" t="s">
        <v>2553</v>
      </c>
      <c r="S147" s="1" t="s">
        <v>2642</v>
      </c>
      <c r="T147" s="1" t="s">
        <v>2643</v>
      </c>
      <c r="U147" s="1" t="s">
        <v>299</v>
      </c>
      <c r="W147" s="1" t="s">
        <v>2649</v>
      </c>
      <c r="X147" s="1" t="s">
        <v>2645</v>
      </c>
    </row>
    <row r="148" spans="1:24" x14ac:dyDescent="0.25">
      <c r="A148" s="1" t="s">
        <v>2636</v>
      </c>
      <c r="B148" s="1" t="s">
        <v>75</v>
      </c>
      <c r="C148" s="1" t="s">
        <v>76</v>
      </c>
      <c r="D148" s="1" t="s">
        <v>2637</v>
      </c>
      <c r="E148" s="1">
        <v>1943</v>
      </c>
      <c r="F148" s="1" t="s">
        <v>28</v>
      </c>
      <c r="G148" s="1" t="s">
        <v>29</v>
      </c>
      <c r="H148" s="1" t="s">
        <v>78</v>
      </c>
      <c r="I148" s="1" t="s">
        <v>79</v>
      </c>
      <c r="J148" s="1" t="s">
        <v>1061</v>
      </c>
      <c r="K148" s="1" t="s">
        <v>2638</v>
      </c>
      <c r="L148" s="1" t="s">
        <v>2672</v>
      </c>
      <c r="M148" s="1" t="s">
        <v>2673</v>
      </c>
      <c r="O148" s="1" t="s">
        <v>2674</v>
      </c>
      <c r="R148" s="1" t="s">
        <v>2553</v>
      </c>
      <c r="S148" s="1" t="s">
        <v>2642</v>
      </c>
      <c r="T148" s="1" t="s">
        <v>2643</v>
      </c>
      <c r="U148" s="1" t="s">
        <v>299</v>
      </c>
      <c r="W148" s="1" t="s">
        <v>2649</v>
      </c>
      <c r="X148" s="1" t="s">
        <v>2645</v>
      </c>
    </row>
    <row r="149" spans="1:24" x14ac:dyDescent="0.25">
      <c r="A149" s="1" t="s">
        <v>2636</v>
      </c>
      <c r="B149" s="1" t="s">
        <v>75</v>
      </c>
      <c r="C149" s="1" t="s">
        <v>76</v>
      </c>
      <c r="D149" s="1" t="s">
        <v>2637</v>
      </c>
      <c r="E149" s="1">
        <v>1943</v>
      </c>
      <c r="F149" s="1" t="s">
        <v>28</v>
      </c>
      <c r="G149" s="1" t="s">
        <v>29</v>
      </c>
      <c r="H149" s="1" t="s">
        <v>78</v>
      </c>
      <c r="I149" s="1" t="s">
        <v>79</v>
      </c>
      <c r="J149" s="1" t="s">
        <v>1061</v>
      </c>
      <c r="K149" s="1" t="s">
        <v>2638</v>
      </c>
      <c r="L149" s="1" t="s">
        <v>2672</v>
      </c>
      <c r="M149" s="1" t="s">
        <v>2673</v>
      </c>
      <c r="O149" s="1" t="s">
        <v>2675</v>
      </c>
      <c r="R149" s="1" t="s">
        <v>2553</v>
      </c>
      <c r="S149" s="1" t="s">
        <v>2642</v>
      </c>
      <c r="T149" s="1" t="s">
        <v>2643</v>
      </c>
      <c r="U149" s="1" t="s">
        <v>299</v>
      </c>
      <c r="W149" s="1" t="s">
        <v>2649</v>
      </c>
      <c r="X149" s="1" t="s">
        <v>2645</v>
      </c>
    </row>
    <row r="150" spans="1:24" x14ac:dyDescent="0.25">
      <c r="A150" s="1" t="s">
        <v>2636</v>
      </c>
      <c r="B150" s="1" t="s">
        <v>75</v>
      </c>
      <c r="C150" s="1" t="s">
        <v>76</v>
      </c>
      <c r="D150" s="1" t="s">
        <v>2637</v>
      </c>
      <c r="E150" s="1">
        <v>1943</v>
      </c>
      <c r="F150" s="1" t="s">
        <v>28</v>
      </c>
      <c r="G150" s="1" t="s">
        <v>29</v>
      </c>
      <c r="H150" s="1" t="s">
        <v>78</v>
      </c>
      <c r="I150" s="1" t="s">
        <v>79</v>
      </c>
      <c r="J150" s="1" t="s">
        <v>1061</v>
      </c>
      <c r="K150" s="1" t="s">
        <v>2638</v>
      </c>
      <c r="L150" s="1" t="s">
        <v>2676</v>
      </c>
      <c r="M150" s="1" t="s">
        <v>2677</v>
      </c>
      <c r="O150" s="1" t="s">
        <v>2678</v>
      </c>
      <c r="R150" s="1" t="s">
        <v>2553</v>
      </c>
      <c r="S150" s="1" t="s">
        <v>2642</v>
      </c>
      <c r="T150" s="1" t="s">
        <v>2643</v>
      </c>
      <c r="U150" s="1" t="s">
        <v>299</v>
      </c>
      <c r="W150" s="1" t="s">
        <v>2649</v>
      </c>
      <c r="X150" s="1" t="s">
        <v>2645</v>
      </c>
    </row>
    <row r="151" spans="1:24" x14ac:dyDescent="0.25">
      <c r="A151" s="1" t="s">
        <v>1066</v>
      </c>
      <c r="B151" s="1" t="s">
        <v>75</v>
      </c>
      <c r="C151" s="1" t="s">
        <v>76</v>
      </c>
      <c r="D151" s="1" t="s">
        <v>1027</v>
      </c>
      <c r="E151" s="1">
        <v>1998</v>
      </c>
      <c r="F151" s="1" t="s">
        <v>28</v>
      </c>
      <c r="G151" s="1" t="s">
        <v>29</v>
      </c>
      <c r="H151" s="1" t="s">
        <v>78</v>
      </c>
      <c r="I151" s="1" t="s">
        <v>79</v>
      </c>
      <c r="J151" s="1" t="s">
        <v>1067</v>
      </c>
      <c r="L151" s="1" t="s">
        <v>1051</v>
      </c>
      <c r="M151" s="1" t="s">
        <v>1052</v>
      </c>
      <c r="O151" s="1" t="s">
        <v>1054</v>
      </c>
      <c r="R151" s="1" t="s">
        <v>1006</v>
      </c>
      <c r="S151" s="1" t="s">
        <v>1055</v>
      </c>
      <c r="U151" s="1" t="s">
        <v>37</v>
      </c>
      <c r="X151" s="1" t="s">
        <v>1032</v>
      </c>
    </row>
    <row r="152" spans="1:24" x14ac:dyDescent="0.25">
      <c r="A152" s="1" t="s">
        <v>1145</v>
      </c>
      <c r="B152" s="1" t="s">
        <v>75</v>
      </c>
      <c r="C152" s="1" t="s">
        <v>76</v>
      </c>
      <c r="D152" s="1" t="s">
        <v>1137</v>
      </c>
      <c r="E152" s="1">
        <v>1966</v>
      </c>
      <c r="F152" s="1" t="s">
        <v>28</v>
      </c>
      <c r="G152" s="1" t="s">
        <v>29</v>
      </c>
      <c r="H152" s="1" t="s">
        <v>78</v>
      </c>
      <c r="I152" s="1" t="s">
        <v>79</v>
      </c>
      <c r="J152" s="1" t="s">
        <v>1067</v>
      </c>
      <c r="L152" s="1" t="s">
        <v>1138</v>
      </c>
      <c r="M152" s="1" t="s">
        <v>1139</v>
      </c>
      <c r="O152" s="1" t="s">
        <v>1140</v>
      </c>
      <c r="Q152" s="1" t="s">
        <v>1141</v>
      </c>
      <c r="R152" s="1" t="s">
        <v>1142</v>
      </c>
      <c r="S152" s="1" t="s">
        <v>1143</v>
      </c>
      <c r="T152" s="1" t="s">
        <v>1144</v>
      </c>
    </row>
    <row r="153" spans="1:24" x14ac:dyDescent="0.25">
      <c r="A153" s="1" t="s">
        <v>1411</v>
      </c>
      <c r="B153" s="1" t="s">
        <v>75</v>
      </c>
      <c r="C153" s="1" t="s">
        <v>76</v>
      </c>
      <c r="D153" s="1" t="s">
        <v>1412</v>
      </c>
      <c r="E153" s="1">
        <v>2003</v>
      </c>
      <c r="F153" s="1" t="s">
        <v>28</v>
      </c>
      <c r="G153" s="1" t="s">
        <v>29</v>
      </c>
      <c r="H153" s="1" t="s">
        <v>78</v>
      </c>
      <c r="I153" s="1" t="s">
        <v>79</v>
      </c>
      <c r="J153" s="1" t="s">
        <v>1413</v>
      </c>
      <c r="L153" s="1" t="s">
        <v>1414</v>
      </c>
      <c r="M153" s="1" t="s">
        <v>1415</v>
      </c>
      <c r="O153" s="1" t="s">
        <v>1416</v>
      </c>
      <c r="R153" s="1" t="s">
        <v>1366</v>
      </c>
      <c r="S153" s="1" t="s">
        <v>1417</v>
      </c>
      <c r="T153" s="1" t="s">
        <v>1418</v>
      </c>
    </row>
    <row r="154" spans="1:24" x14ac:dyDescent="0.25">
      <c r="A154" s="1" t="s">
        <v>1623</v>
      </c>
      <c r="B154" s="1" t="s">
        <v>75</v>
      </c>
      <c r="C154" s="1" t="s">
        <v>76</v>
      </c>
      <c r="D154" s="1" t="s">
        <v>117</v>
      </c>
      <c r="E154" s="1">
        <v>1993</v>
      </c>
      <c r="F154" s="1" t="s">
        <v>28</v>
      </c>
      <c r="G154" s="1" t="s">
        <v>29</v>
      </c>
      <c r="H154" s="1" t="s">
        <v>78</v>
      </c>
      <c r="I154" s="1" t="s">
        <v>79</v>
      </c>
      <c r="J154" s="1" t="s">
        <v>1624</v>
      </c>
      <c r="L154" s="1" t="s">
        <v>1591</v>
      </c>
      <c r="M154" s="1" t="s">
        <v>1592</v>
      </c>
      <c r="O154" s="1" t="s">
        <v>1619</v>
      </c>
      <c r="R154" s="1" t="s">
        <v>1366</v>
      </c>
      <c r="S154" s="1" t="s">
        <v>1595</v>
      </c>
    </row>
    <row r="155" spans="1:24" x14ac:dyDescent="0.25">
      <c r="A155" s="1" t="s">
        <v>1623</v>
      </c>
      <c r="B155" s="1" t="s">
        <v>75</v>
      </c>
      <c r="C155" s="1" t="s">
        <v>76</v>
      </c>
      <c r="D155" s="1" t="s">
        <v>200</v>
      </c>
      <c r="E155" s="1">
        <v>2000</v>
      </c>
      <c r="F155" s="1" t="s">
        <v>28</v>
      </c>
      <c r="G155" s="1" t="s">
        <v>29</v>
      </c>
      <c r="H155" s="1" t="s">
        <v>78</v>
      </c>
      <c r="I155" s="1" t="s">
        <v>79</v>
      </c>
      <c r="J155" s="1" t="s">
        <v>1624</v>
      </c>
      <c r="L155" s="1" t="s">
        <v>1644</v>
      </c>
      <c r="M155" s="1" t="s">
        <v>1645</v>
      </c>
      <c r="O155" s="1" t="s">
        <v>1646</v>
      </c>
      <c r="R155" s="1" t="s">
        <v>1366</v>
      </c>
      <c r="S155" s="1" t="s">
        <v>1647</v>
      </c>
      <c r="T155" s="1" t="s">
        <v>1648</v>
      </c>
      <c r="U155" s="1" t="s">
        <v>37</v>
      </c>
      <c r="V155" s="1" t="s">
        <v>1564</v>
      </c>
      <c r="X155" s="1" t="s">
        <v>1649</v>
      </c>
    </row>
    <row r="156" spans="1:24" x14ac:dyDescent="0.25">
      <c r="A156" s="1" t="s">
        <v>1013</v>
      </c>
      <c r="B156" s="1" t="s">
        <v>75</v>
      </c>
      <c r="C156" s="1" t="s">
        <v>76</v>
      </c>
      <c r="D156" s="1" t="s">
        <v>1014</v>
      </c>
      <c r="E156" s="1">
        <v>1981</v>
      </c>
      <c r="F156" s="1" t="s">
        <v>28</v>
      </c>
      <c r="G156" s="1" t="s">
        <v>29</v>
      </c>
      <c r="H156" s="1" t="s">
        <v>78</v>
      </c>
      <c r="I156" s="1" t="s">
        <v>79</v>
      </c>
      <c r="J156" s="1" t="s">
        <v>1015</v>
      </c>
      <c r="K156" s="1">
        <v>8</v>
      </c>
      <c r="L156" s="1" t="s">
        <v>1002</v>
      </c>
      <c r="M156" s="1" t="s">
        <v>1003</v>
      </c>
      <c r="N156" s="1" t="s">
        <v>1004</v>
      </c>
      <c r="O156" s="1" t="s">
        <v>1005</v>
      </c>
      <c r="R156" s="1" t="s">
        <v>1006</v>
      </c>
      <c r="S156" s="1" t="s">
        <v>1007</v>
      </c>
      <c r="T156" s="1" t="s">
        <v>1008</v>
      </c>
      <c r="U156" s="1" t="s">
        <v>1009</v>
      </c>
      <c r="W156" s="1" t="s">
        <v>1010</v>
      </c>
      <c r="X156" s="1" t="s">
        <v>1016</v>
      </c>
    </row>
    <row r="157" spans="1:24" x14ac:dyDescent="0.25">
      <c r="A157" s="1" t="s">
        <v>1625</v>
      </c>
      <c r="B157" s="1" t="s">
        <v>75</v>
      </c>
      <c r="C157" s="1" t="s">
        <v>76</v>
      </c>
      <c r="D157" s="1" t="s">
        <v>117</v>
      </c>
      <c r="E157" s="1">
        <v>1993</v>
      </c>
      <c r="F157" s="1" t="s">
        <v>28</v>
      </c>
      <c r="G157" s="1" t="s">
        <v>29</v>
      </c>
      <c r="H157" s="1" t="s">
        <v>78</v>
      </c>
      <c r="I157" s="1" t="s">
        <v>79</v>
      </c>
      <c r="J157" s="1" t="s">
        <v>1626</v>
      </c>
      <c r="L157" s="1" t="s">
        <v>1591</v>
      </c>
      <c r="M157" s="1" t="s">
        <v>1592</v>
      </c>
      <c r="O157" s="1" t="s">
        <v>1621</v>
      </c>
      <c r="R157" s="1" t="s">
        <v>1366</v>
      </c>
      <c r="S157" s="1" t="s">
        <v>1595</v>
      </c>
    </row>
    <row r="158" spans="1:24" x14ac:dyDescent="0.25">
      <c r="A158" s="1" t="s">
        <v>1625</v>
      </c>
      <c r="B158" s="1" t="s">
        <v>75</v>
      </c>
      <c r="C158" s="1" t="s">
        <v>76</v>
      </c>
      <c r="D158" s="1" t="s">
        <v>117</v>
      </c>
      <c r="E158" s="1">
        <v>1993</v>
      </c>
      <c r="F158" s="1" t="s">
        <v>28</v>
      </c>
      <c r="G158" s="1" t="s">
        <v>29</v>
      </c>
      <c r="H158" s="1" t="s">
        <v>78</v>
      </c>
      <c r="I158" s="1" t="s">
        <v>79</v>
      </c>
      <c r="J158" s="1" t="s">
        <v>1626</v>
      </c>
      <c r="L158" s="1" t="s">
        <v>1591</v>
      </c>
      <c r="M158" s="1" t="s">
        <v>1592</v>
      </c>
      <c r="O158" s="1" t="s">
        <v>1617</v>
      </c>
      <c r="R158" s="1" t="s">
        <v>1366</v>
      </c>
      <c r="S158" s="1" t="s">
        <v>1595</v>
      </c>
    </row>
    <row r="159" spans="1:24" x14ac:dyDescent="0.25">
      <c r="A159" s="1" t="s">
        <v>1625</v>
      </c>
      <c r="B159" s="1" t="s">
        <v>75</v>
      </c>
      <c r="C159" s="1" t="s">
        <v>76</v>
      </c>
      <c r="D159" s="1" t="s">
        <v>117</v>
      </c>
      <c r="E159" s="1">
        <v>1993</v>
      </c>
      <c r="F159" s="1" t="s">
        <v>28</v>
      </c>
      <c r="G159" s="1" t="s">
        <v>29</v>
      </c>
      <c r="H159" s="1" t="s">
        <v>78</v>
      </c>
      <c r="I159" s="1" t="s">
        <v>79</v>
      </c>
      <c r="J159" s="1" t="s">
        <v>1626</v>
      </c>
      <c r="L159" s="1" t="s">
        <v>1591</v>
      </c>
      <c r="M159" s="1" t="s">
        <v>1592</v>
      </c>
      <c r="O159" s="1" t="s">
        <v>1618</v>
      </c>
      <c r="R159" s="1" t="s">
        <v>1366</v>
      </c>
      <c r="S159" s="1" t="s">
        <v>1595</v>
      </c>
    </row>
    <row r="160" spans="1:24" x14ac:dyDescent="0.25">
      <c r="A160" s="1" t="s">
        <v>1625</v>
      </c>
      <c r="B160" s="1" t="s">
        <v>75</v>
      </c>
      <c r="C160" s="1" t="s">
        <v>76</v>
      </c>
      <c r="D160" s="1" t="s">
        <v>117</v>
      </c>
      <c r="E160" s="1">
        <v>1993</v>
      </c>
      <c r="F160" s="1" t="s">
        <v>28</v>
      </c>
      <c r="G160" s="1" t="s">
        <v>29</v>
      </c>
      <c r="H160" s="1" t="s">
        <v>78</v>
      </c>
      <c r="I160" s="1" t="s">
        <v>79</v>
      </c>
      <c r="J160" s="1" t="s">
        <v>1626</v>
      </c>
      <c r="L160" s="1" t="s">
        <v>1591</v>
      </c>
      <c r="M160" s="1" t="s">
        <v>1592</v>
      </c>
      <c r="O160" s="1" t="s">
        <v>1619</v>
      </c>
      <c r="R160" s="1" t="s">
        <v>1366</v>
      </c>
      <c r="S160" s="1" t="s">
        <v>1595</v>
      </c>
    </row>
    <row r="161" spans="1:24" x14ac:dyDescent="0.25">
      <c r="A161" s="1" t="s">
        <v>1146</v>
      </c>
      <c r="B161" s="1" t="s">
        <v>75</v>
      </c>
      <c r="C161" s="1" t="s">
        <v>76</v>
      </c>
      <c r="D161" s="1" t="s">
        <v>1137</v>
      </c>
      <c r="E161" s="1">
        <v>1966</v>
      </c>
      <c r="F161" s="1" t="s">
        <v>28</v>
      </c>
      <c r="G161" s="1" t="s">
        <v>29</v>
      </c>
      <c r="H161" s="1" t="s">
        <v>78</v>
      </c>
      <c r="I161" s="1" t="s">
        <v>79</v>
      </c>
      <c r="J161" s="1" t="s">
        <v>93</v>
      </c>
      <c r="L161" s="1" t="s">
        <v>1138</v>
      </c>
      <c r="M161" s="1" t="s">
        <v>1139</v>
      </c>
      <c r="O161" s="1" t="s">
        <v>1140</v>
      </c>
      <c r="Q161" s="1" t="s">
        <v>1141</v>
      </c>
      <c r="R161" s="1" t="s">
        <v>1142</v>
      </c>
      <c r="S161" s="1" t="s">
        <v>1143</v>
      </c>
      <c r="T161" s="1" t="s">
        <v>1144</v>
      </c>
    </row>
    <row r="162" spans="1:24" x14ac:dyDescent="0.25">
      <c r="A162" s="1" t="s">
        <v>1064</v>
      </c>
      <c r="B162" s="1" t="s">
        <v>75</v>
      </c>
      <c r="C162" s="1" t="s">
        <v>76</v>
      </c>
      <c r="D162" s="1" t="s">
        <v>1027</v>
      </c>
      <c r="E162" s="1">
        <v>1998</v>
      </c>
      <c r="F162" s="1" t="s">
        <v>28</v>
      </c>
      <c r="G162" s="1" t="s">
        <v>29</v>
      </c>
      <c r="H162" s="1" t="s">
        <v>78</v>
      </c>
      <c r="I162" s="1" t="s">
        <v>159</v>
      </c>
      <c r="J162" s="1" t="s">
        <v>1065</v>
      </c>
      <c r="L162" s="1" t="s">
        <v>1051</v>
      </c>
      <c r="M162" s="1" t="s">
        <v>1052</v>
      </c>
      <c r="O162" s="1" t="s">
        <v>1059</v>
      </c>
      <c r="R162" s="1" t="s">
        <v>1006</v>
      </c>
      <c r="S162" s="1" t="s">
        <v>1055</v>
      </c>
      <c r="U162" s="1" t="s">
        <v>37</v>
      </c>
      <c r="X162" s="1" t="s">
        <v>1032</v>
      </c>
    </row>
    <row r="163" spans="1:24" x14ac:dyDescent="0.25">
      <c r="A163" s="1" t="s">
        <v>1064</v>
      </c>
      <c r="B163" s="1" t="s">
        <v>75</v>
      </c>
      <c r="C163" s="1" t="s">
        <v>76</v>
      </c>
      <c r="D163" s="1" t="s">
        <v>1027</v>
      </c>
      <c r="E163" s="1">
        <v>1998</v>
      </c>
      <c r="F163" s="1" t="s">
        <v>28</v>
      </c>
      <c r="G163" s="1" t="s">
        <v>29</v>
      </c>
      <c r="H163" s="1" t="s">
        <v>78</v>
      </c>
      <c r="I163" s="1" t="s">
        <v>159</v>
      </c>
      <c r="J163" s="1" t="s">
        <v>1065</v>
      </c>
      <c r="L163" s="1" t="s">
        <v>1051</v>
      </c>
      <c r="M163" s="1" t="s">
        <v>1052</v>
      </c>
      <c r="O163" s="1" t="s">
        <v>1058</v>
      </c>
      <c r="R163" s="1" t="s">
        <v>1006</v>
      </c>
      <c r="S163" s="1" t="s">
        <v>1055</v>
      </c>
      <c r="U163" s="1" t="s">
        <v>37</v>
      </c>
      <c r="X163" s="1" t="s">
        <v>1032</v>
      </c>
    </row>
    <row r="164" spans="1:24" x14ac:dyDescent="0.25">
      <c r="A164" s="1" t="s">
        <v>1064</v>
      </c>
      <c r="B164" s="1" t="s">
        <v>75</v>
      </c>
      <c r="C164" s="1" t="s">
        <v>76</v>
      </c>
      <c r="D164" s="1" t="s">
        <v>1027</v>
      </c>
      <c r="E164" s="1">
        <v>1998</v>
      </c>
      <c r="F164" s="1" t="s">
        <v>28</v>
      </c>
      <c r="G164" s="1" t="s">
        <v>29</v>
      </c>
      <c r="H164" s="1" t="s">
        <v>78</v>
      </c>
      <c r="I164" s="1" t="s">
        <v>159</v>
      </c>
      <c r="J164" s="1" t="s">
        <v>1065</v>
      </c>
      <c r="L164" s="1" t="s">
        <v>1051</v>
      </c>
      <c r="M164" s="1" t="s">
        <v>1052</v>
      </c>
      <c r="O164" s="1" t="s">
        <v>1054</v>
      </c>
      <c r="R164" s="1" t="s">
        <v>1006</v>
      </c>
      <c r="S164" s="1" t="s">
        <v>1055</v>
      </c>
      <c r="U164" s="1" t="s">
        <v>37</v>
      </c>
      <c r="X164" s="1" t="s">
        <v>1032</v>
      </c>
    </row>
    <row r="165" spans="1:24" x14ac:dyDescent="0.25">
      <c r="A165" s="1" t="s">
        <v>206</v>
      </c>
      <c r="B165" s="1" t="s">
        <v>138</v>
      </c>
      <c r="C165" s="1" t="s">
        <v>75</v>
      </c>
      <c r="D165" s="1" t="s">
        <v>200</v>
      </c>
      <c r="E165" s="1">
        <v>2009</v>
      </c>
      <c r="F165" s="1" t="s">
        <v>28</v>
      </c>
      <c r="G165" s="1" t="s">
        <v>29</v>
      </c>
      <c r="H165" s="1" t="s">
        <v>30</v>
      </c>
      <c r="I165" s="1" t="s">
        <v>64</v>
      </c>
      <c r="J165" s="1" t="s">
        <v>127</v>
      </c>
      <c r="L165" s="1" t="s">
        <v>209</v>
      </c>
      <c r="M165" s="1" t="s">
        <v>198</v>
      </c>
      <c r="O165" s="1" t="s">
        <v>210</v>
      </c>
      <c r="R165" s="1" t="s">
        <v>132</v>
      </c>
      <c r="S165" s="1" t="s">
        <v>133</v>
      </c>
      <c r="T165" s="1" t="s">
        <v>211</v>
      </c>
      <c r="U165" s="1" t="s">
        <v>153</v>
      </c>
      <c r="X165" s="1" t="s">
        <v>204</v>
      </c>
    </row>
    <row r="166" spans="1:24" x14ac:dyDescent="0.25">
      <c r="A166" s="1" t="s">
        <v>1527</v>
      </c>
      <c r="B166" s="1" t="s">
        <v>138</v>
      </c>
      <c r="C166" s="1" t="s">
        <v>75</v>
      </c>
      <c r="D166" s="1" t="s">
        <v>77</v>
      </c>
      <c r="E166" s="1">
        <v>2019</v>
      </c>
      <c r="F166" s="1" t="s">
        <v>28</v>
      </c>
      <c r="G166" s="1" t="s">
        <v>29</v>
      </c>
      <c r="H166" s="1" t="s">
        <v>30</v>
      </c>
      <c r="I166" s="1" t="s">
        <v>64</v>
      </c>
      <c r="J166" s="1" t="s">
        <v>1528</v>
      </c>
      <c r="L166" s="1" t="s">
        <v>1515</v>
      </c>
      <c r="M166" s="1" t="s">
        <v>1516</v>
      </c>
      <c r="O166" s="1" t="s">
        <v>1529</v>
      </c>
      <c r="R166" s="1" t="s">
        <v>1366</v>
      </c>
      <c r="S166" s="1" t="s">
        <v>1530</v>
      </c>
      <c r="U166" s="1" t="s">
        <v>37</v>
      </c>
      <c r="V166" s="1" t="s">
        <v>1520</v>
      </c>
      <c r="X166" s="1" t="s">
        <v>1485</v>
      </c>
    </row>
    <row r="167" spans="1:24" x14ac:dyDescent="0.25">
      <c r="A167" s="1" t="s">
        <v>1527</v>
      </c>
      <c r="B167" s="1" t="s">
        <v>138</v>
      </c>
      <c r="C167" s="1" t="s">
        <v>75</v>
      </c>
      <c r="D167" s="1" t="s">
        <v>77</v>
      </c>
      <c r="E167" s="1">
        <v>2019</v>
      </c>
      <c r="F167" s="1" t="s">
        <v>28</v>
      </c>
      <c r="G167" s="1" t="s">
        <v>29</v>
      </c>
      <c r="H167" s="1" t="s">
        <v>30</v>
      </c>
      <c r="I167" s="1" t="s">
        <v>64</v>
      </c>
      <c r="J167" s="1" t="s">
        <v>1528</v>
      </c>
      <c r="L167" s="1" t="s">
        <v>1515</v>
      </c>
      <c r="M167" s="1" t="s">
        <v>1516</v>
      </c>
      <c r="O167" s="1" t="s">
        <v>1529</v>
      </c>
      <c r="R167" s="1" t="s">
        <v>1366</v>
      </c>
      <c r="S167" s="1" t="s">
        <v>1530</v>
      </c>
      <c r="U167" s="1" t="s">
        <v>37</v>
      </c>
      <c r="V167" s="1" t="s">
        <v>1520</v>
      </c>
      <c r="X167" s="1" t="s">
        <v>1485</v>
      </c>
    </row>
    <row r="168" spans="1:24" x14ac:dyDescent="0.25">
      <c r="A168" s="1" t="s">
        <v>1527</v>
      </c>
      <c r="B168" s="1" t="s">
        <v>138</v>
      </c>
      <c r="C168" s="1" t="s">
        <v>75</v>
      </c>
      <c r="D168" s="1" t="s">
        <v>77</v>
      </c>
      <c r="E168" s="1">
        <v>2019</v>
      </c>
      <c r="F168" s="1" t="s">
        <v>28</v>
      </c>
      <c r="G168" s="1" t="s">
        <v>29</v>
      </c>
      <c r="H168" s="1" t="s">
        <v>30</v>
      </c>
      <c r="I168" s="1" t="s">
        <v>64</v>
      </c>
      <c r="J168" s="1" t="s">
        <v>1528</v>
      </c>
      <c r="L168" s="1" t="s">
        <v>1515</v>
      </c>
      <c r="M168" s="1" t="s">
        <v>1516</v>
      </c>
      <c r="O168" s="1" t="s">
        <v>1531</v>
      </c>
      <c r="R168" s="1" t="s">
        <v>1366</v>
      </c>
      <c r="S168" s="1" t="s">
        <v>1530</v>
      </c>
      <c r="U168" s="1" t="s">
        <v>37</v>
      </c>
      <c r="V168" s="1" t="s">
        <v>1520</v>
      </c>
      <c r="X168" s="1" t="s">
        <v>1485</v>
      </c>
    </row>
    <row r="169" spans="1:24" x14ac:dyDescent="0.25">
      <c r="A169" s="1" t="s">
        <v>1541</v>
      </c>
      <c r="B169" s="1" t="s">
        <v>138</v>
      </c>
      <c r="C169" s="1" t="s">
        <v>75</v>
      </c>
      <c r="D169" s="1" t="s">
        <v>77</v>
      </c>
      <c r="E169" s="1">
        <v>2019</v>
      </c>
      <c r="F169" s="1" t="s">
        <v>28</v>
      </c>
      <c r="G169" s="1" t="s">
        <v>29</v>
      </c>
      <c r="H169" s="1" t="s">
        <v>30</v>
      </c>
      <c r="I169" s="1" t="s">
        <v>64</v>
      </c>
      <c r="J169" s="1" t="s">
        <v>1542</v>
      </c>
      <c r="L169" s="1" t="s">
        <v>1515</v>
      </c>
      <c r="M169" s="1" t="s">
        <v>1516</v>
      </c>
      <c r="O169" s="1" t="s">
        <v>1543</v>
      </c>
      <c r="R169" s="1" t="s">
        <v>1366</v>
      </c>
      <c r="S169" s="1" t="s">
        <v>1530</v>
      </c>
      <c r="U169" s="1" t="s">
        <v>37</v>
      </c>
      <c r="V169" s="1" t="s">
        <v>1520</v>
      </c>
      <c r="X169" s="1" t="s">
        <v>1485</v>
      </c>
    </row>
    <row r="170" spans="1:24" x14ac:dyDescent="0.25">
      <c r="A170" s="1" t="s">
        <v>1477</v>
      </c>
      <c r="B170" s="1" t="s">
        <v>138</v>
      </c>
      <c r="C170" s="1" t="s">
        <v>75</v>
      </c>
      <c r="D170" s="1" t="s">
        <v>77</v>
      </c>
      <c r="E170" s="1">
        <v>2019</v>
      </c>
      <c r="F170" s="1" t="s">
        <v>28</v>
      </c>
      <c r="G170" s="1" t="s">
        <v>29</v>
      </c>
      <c r="H170" s="1" t="s">
        <v>30</v>
      </c>
      <c r="I170" s="1" t="s">
        <v>64</v>
      </c>
      <c r="J170" s="1" t="s">
        <v>1478</v>
      </c>
      <c r="L170" s="1" t="s">
        <v>1479</v>
      </c>
      <c r="M170" s="1" t="s">
        <v>1480</v>
      </c>
      <c r="N170" s="1" t="s">
        <v>1481</v>
      </c>
      <c r="O170" s="1" t="s">
        <v>1482</v>
      </c>
      <c r="R170" s="1" t="s">
        <v>1366</v>
      </c>
      <c r="S170" s="1" t="s">
        <v>1483</v>
      </c>
      <c r="U170" s="1" t="s">
        <v>49</v>
      </c>
      <c r="V170" s="1" t="s">
        <v>1484</v>
      </c>
      <c r="X170" s="1" t="s">
        <v>1485</v>
      </c>
    </row>
    <row r="171" spans="1:24" x14ac:dyDescent="0.25">
      <c r="A171" s="1" t="s">
        <v>1548</v>
      </c>
      <c r="B171" s="1" t="s">
        <v>138</v>
      </c>
      <c r="C171" s="1" t="s">
        <v>75</v>
      </c>
      <c r="D171" s="1" t="s">
        <v>162</v>
      </c>
      <c r="E171" s="1">
        <v>2020</v>
      </c>
      <c r="F171" s="1" t="s">
        <v>28</v>
      </c>
      <c r="G171" s="1" t="s">
        <v>29</v>
      </c>
      <c r="H171" s="1" t="s">
        <v>30</v>
      </c>
      <c r="I171" s="1" t="s">
        <v>64</v>
      </c>
      <c r="J171" s="1" t="s">
        <v>1478</v>
      </c>
      <c r="L171" s="1" t="s">
        <v>1515</v>
      </c>
      <c r="M171" s="1" t="s">
        <v>1516</v>
      </c>
      <c r="N171" s="1" t="s">
        <v>1548</v>
      </c>
      <c r="O171" s="1" t="s">
        <v>1549</v>
      </c>
      <c r="R171" s="1" t="s">
        <v>1366</v>
      </c>
      <c r="S171" s="1" t="s">
        <v>1530</v>
      </c>
      <c r="U171" s="1" t="s">
        <v>37</v>
      </c>
      <c r="V171" s="1" t="s">
        <v>1520</v>
      </c>
      <c r="X171" s="1" t="s">
        <v>164</v>
      </c>
    </row>
    <row r="172" spans="1:24" x14ac:dyDescent="0.25">
      <c r="A172" s="1" t="s">
        <v>1548</v>
      </c>
      <c r="B172" s="1" t="s">
        <v>138</v>
      </c>
      <c r="C172" s="1" t="s">
        <v>75</v>
      </c>
      <c r="D172" s="1" t="s">
        <v>77</v>
      </c>
      <c r="E172" s="1">
        <v>2019</v>
      </c>
      <c r="F172" s="1" t="s">
        <v>28</v>
      </c>
      <c r="G172" s="1" t="s">
        <v>29</v>
      </c>
      <c r="H172" s="1" t="s">
        <v>30</v>
      </c>
      <c r="I172" s="1" t="s">
        <v>64</v>
      </c>
      <c r="J172" s="1" t="s">
        <v>1478</v>
      </c>
      <c r="L172" s="1" t="s">
        <v>1515</v>
      </c>
      <c r="M172" s="1" t="s">
        <v>1516</v>
      </c>
      <c r="N172" s="1" t="s">
        <v>1548</v>
      </c>
      <c r="O172" s="1" t="s">
        <v>1543</v>
      </c>
      <c r="R172" s="1" t="s">
        <v>1366</v>
      </c>
      <c r="S172" s="1" t="s">
        <v>1530</v>
      </c>
      <c r="U172" s="1" t="s">
        <v>37</v>
      </c>
      <c r="V172" s="1" t="s">
        <v>1520</v>
      </c>
      <c r="X172" s="1" t="s">
        <v>1485</v>
      </c>
    </row>
    <row r="173" spans="1:24" x14ac:dyDescent="0.25">
      <c r="A173" s="1" t="s">
        <v>2059</v>
      </c>
      <c r="B173" s="1" t="s">
        <v>138</v>
      </c>
      <c r="C173" s="1" t="s">
        <v>75</v>
      </c>
      <c r="D173" s="1" t="s">
        <v>200</v>
      </c>
      <c r="E173" s="1">
        <v>2016</v>
      </c>
      <c r="F173" s="1" t="s">
        <v>28</v>
      </c>
      <c r="G173" s="1" t="s">
        <v>29</v>
      </c>
      <c r="H173" s="1" t="s">
        <v>30</v>
      </c>
      <c r="I173" s="1" t="s">
        <v>64</v>
      </c>
      <c r="J173" s="1" t="s">
        <v>1773</v>
      </c>
      <c r="L173" s="1" t="s">
        <v>2060</v>
      </c>
      <c r="M173" s="1" t="s">
        <v>2061</v>
      </c>
      <c r="O173" s="1" t="s">
        <v>2062</v>
      </c>
      <c r="R173" s="1" t="s">
        <v>1986</v>
      </c>
      <c r="S173" s="1" t="s">
        <v>1702</v>
      </c>
      <c r="U173" s="1" t="s">
        <v>37</v>
      </c>
      <c r="X173" s="1" t="s">
        <v>2063</v>
      </c>
    </row>
    <row r="174" spans="1:24" x14ac:dyDescent="0.25">
      <c r="A174" s="1" t="s">
        <v>1772</v>
      </c>
      <c r="B174" s="1" t="s">
        <v>138</v>
      </c>
      <c r="C174" s="1" t="s">
        <v>75</v>
      </c>
      <c r="D174" s="1" t="s">
        <v>77</v>
      </c>
      <c r="E174" s="1">
        <v>2019</v>
      </c>
      <c r="F174" s="1" t="s">
        <v>28</v>
      </c>
      <c r="G174" s="1" t="s">
        <v>29</v>
      </c>
      <c r="H174" s="1" t="s">
        <v>30</v>
      </c>
      <c r="I174" s="1" t="s">
        <v>64</v>
      </c>
      <c r="J174" s="1" t="s">
        <v>1773</v>
      </c>
      <c r="L174" s="1" t="s">
        <v>1765</v>
      </c>
      <c r="M174" s="1" t="s">
        <v>1766</v>
      </c>
      <c r="O174" s="1" t="s">
        <v>1774</v>
      </c>
      <c r="R174" s="1" t="s">
        <v>1749</v>
      </c>
      <c r="S174" s="1" t="s">
        <v>1750</v>
      </c>
      <c r="U174" s="1" t="s">
        <v>135</v>
      </c>
      <c r="X174" s="1" t="s">
        <v>1485</v>
      </c>
    </row>
    <row r="175" spans="1:24" x14ac:dyDescent="0.25">
      <c r="A175" s="1" t="s">
        <v>2064</v>
      </c>
      <c r="B175" s="1" t="s">
        <v>138</v>
      </c>
      <c r="C175" s="1" t="s">
        <v>75</v>
      </c>
      <c r="D175" s="1" t="s">
        <v>200</v>
      </c>
      <c r="E175" s="1">
        <v>2016</v>
      </c>
      <c r="F175" s="1" t="s">
        <v>28</v>
      </c>
      <c r="G175" s="1" t="s">
        <v>29</v>
      </c>
      <c r="H175" s="1" t="s">
        <v>30</v>
      </c>
      <c r="I175" s="1" t="s">
        <v>64</v>
      </c>
      <c r="J175" s="1" t="s">
        <v>1773</v>
      </c>
      <c r="L175" s="1" t="s">
        <v>2060</v>
      </c>
      <c r="M175" s="1" t="s">
        <v>2061</v>
      </c>
      <c r="O175" s="1" t="s">
        <v>2062</v>
      </c>
      <c r="R175" s="1" t="s">
        <v>1986</v>
      </c>
      <c r="S175" s="1" t="s">
        <v>1702</v>
      </c>
      <c r="U175" s="1" t="s">
        <v>37</v>
      </c>
      <c r="X175" s="1" t="s">
        <v>2063</v>
      </c>
    </row>
    <row r="176" spans="1:24" x14ac:dyDescent="0.25">
      <c r="A176" s="1" t="s">
        <v>2403</v>
      </c>
      <c r="B176" s="1" t="s">
        <v>138</v>
      </c>
      <c r="C176" s="1" t="s">
        <v>75</v>
      </c>
      <c r="D176" s="1" t="s">
        <v>2404</v>
      </c>
      <c r="E176" s="1">
        <v>2013</v>
      </c>
      <c r="F176" s="1" t="s">
        <v>28</v>
      </c>
      <c r="G176" s="1" t="s">
        <v>29</v>
      </c>
      <c r="H176" s="1" t="s">
        <v>30</v>
      </c>
      <c r="I176" s="1" t="s">
        <v>64</v>
      </c>
      <c r="J176" s="1" t="s">
        <v>144</v>
      </c>
      <c r="L176" s="1" t="s">
        <v>2405</v>
      </c>
      <c r="M176" s="1" t="s">
        <v>2406</v>
      </c>
      <c r="O176" s="1" t="s">
        <v>2407</v>
      </c>
      <c r="R176" s="1" t="s">
        <v>2408</v>
      </c>
      <c r="S176" s="1" t="s">
        <v>2409</v>
      </c>
      <c r="U176" s="1" t="s">
        <v>2410</v>
      </c>
      <c r="X176" s="1" t="s">
        <v>2411</v>
      </c>
    </row>
    <row r="177" spans="1:24" x14ac:dyDescent="0.25">
      <c r="A177" s="1" t="s">
        <v>1486</v>
      </c>
      <c r="B177" s="1" t="s">
        <v>138</v>
      </c>
      <c r="C177" s="1" t="s">
        <v>75</v>
      </c>
      <c r="D177" s="1" t="s">
        <v>1487</v>
      </c>
      <c r="E177" s="1">
        <v>2011</v>
      </c>
      <c r="F177" s="1" t="s">
        <v>28</v>
      </c>
      <c r="G177" s="1" t="s">
        <v>29</v>
      </c>
      <c r="H177" s="1" t="s">
        <v>30</v>
      </c>
      <c r="I177" s="1" t="s">
        <v>64</v>
      </c>
      <c r="J177" s="1" t="s">
        <v>144</v>
      </c>
      <c r="L177" s="1" t="s">
        <v>1479</v>
      </c>
      <c r="M177" s="1" t="s">
        <v>1480</v>
      </c>
      <c r="O177" s="1" t="s">
        <v>1488</v>
      </c>
      <c r="R177" s="1" t="s">
        <v>1366</v>
      </c>
      <c r="S177" s="1" t="s">
        <v>1483</v>
      </c>
      <c r="U177" s="1" t="s">
        <v>49</v>
      </c>
      <c r="V177" s="1" t="s">
        <v>1484</v>
      </c>
      <c r="X177" s="1" t="s">
        <v>1489</v>
      </c>
    </row>
    <row r="178" spans="1:24" x14ac:dyDescent="0.25">
      <c r="A178" s="1" t="s">
        <v>218</v>
      </c>
      <c r="B178" s="1" t="s">
        <v>138</v>
      </c>
      <c r="C178" s="1" t="s">
        <v>75</v>
      </c>
      <c r="D178" s="1" t="s">
        <v>200</v>
      </c>
      <c r="E178" s="1">
        <v>2009</v>
      </c>
      <c r="F178" s="1" t="s">
        <v>28</v>
      </c>
      <c r="G178" s="1" t="s">
        <v>29</v>
      </c>
      <c r="H178" s="1" t="s">
        <v>30</v>
      </c>
      <c r="I178" s="1" t="s">
        <v>64</v>
      </c>
      <c r="J178" s="1" t="s">
        <v>144</v>
      </c>
      <c r="L178" s="1" t="s">
        <v>219</v>
      </c>
      <c r="M178" s="1" t="s">
        <v>220</v>
      </c>
      <c r="O178" s="1" t="s">
        <v>221</v>
      </c>
      <c r="R178" s="1" t="s">
        <v>132</v>
      </c>
      <c r="S178" s="1" t="s">
        <v>133</v>
      </c>
      <c r="T178" s="1" t="s">
        <v>208</v>
      </c>
      <c r="U178" s="1" t="s">
        <v>153</v>
      </c>
      <c r="X178" s="1" t="s">
        <v>204</v>
      </c>
    </row>
    <row r="179" spans="1:24" x14ac:dyDescent="0.25">
      <c r="A179" s="1" t="s">
        <v>1775</v>
      </c>
      <c r="B179" s="1" t="s">
        <v>138</v>
      </c>
      <c r="C179" s="1" t="s">
        <v>75</v>
      </c>
      <c r="D179" s="1" t="s">
        <v>1776</v>
      </c>
      <c r="E179" s="1">
        <v>2003</v>
      </c>
      <c r="F179" s="1" t="s">
        <v>28</v>
      </c>
      <c r="G179" s="1" t="s">
        <v>29</v>
      </c>
      <c r="H179" s="1" t="s">
        <v>30</v>
      </c>
      <c r="I179" s="1" t="s">
        <v>64</v>
      </c>
      <c r="J179" s="1" t="s">
        <v>144</v>
      </c>
      <c r="L179" s="1" t="s">
        <v>1765</v>
      </c>
      <c r="M179" s="1" t="s">
        <v>1766</v>
      </c>
      <c r="O179" s="1" t="s">
        <v>1774</v>
      </c>
      <c r="R179" s="1" t="s">
        <v>1749</v>
      </c>
      <c r="S179" s="1" t="s">
        <v>1750</v>
      </c>
      <c r="U179" s="1" t="s">
        <v>135</v>
      </c>
      <c r="X179" s="1" t="s">
        <v>1777</v>
      </c>
    </row>
    <row r="180" spans="1:24" x14ac:dyDescent="0.25">
      <c r="A180" s="1" t="s">
        <v>1947</v>
      </c>
      <c r="B180" s="1" t="s">
        <v>138</v>
      </c>
      <c r="C180" s="1" t="s">
        <v>76</v>
      </c>
      <c r="D180" s="1" t="s">
        <v>200</v>
      </c>
      <c r="E180" s="1">
        <v>2003</v>
      </c>
      <c r="F180" s="1" t="s">
        <v>28</v>
      </c>
      <c r="G180" s="1" t="s">
        <v>29</v>
      </c>
      <c r="H180" s="1" t="s">
        <v>30</v>
      </c>
      <c r="I180" s="1" t="s">
        <v>64</v>
      </c>
      <c r="J180" s="1" t="s">
        <v>144</v>
      </c>
      <c r="L180" s="1" t="s">
        <v>1933</v>
      </c>
      <c r="M180" s="1" t="s">
        <v>1934</v>
      </c>
      <c r="O180" s="1" t="s">
        <v>1939</v>
      </c>
      <c r="R180" s="1" t="s">
        <v>1925</v>
      </c>
      <c r="S180" s="1" t="s">
        <v>1936</v>
      </c>
      <c r="T180" s="1" t="s">
        <v>1937</v>
      </c>
    </row>
    <row r="181" spans="1:24" x14ac:dyDescent="0.25">
      <c r="A181" s="1" t="s">
        <v>143</v>
      </c>
      <c r="B181" s="1" t="s">
        <v>138</v>
      </c>
      <c r="C181" s="1" t="s">
        <v>75</v>
      </c>
      <c r="D181" s="1" t="s">
        <v>126</v>
      </c>
      <c r="E181" s="1">
        <v>1997</v>
      </c>
      <c r="F181" s="1" t="s">
        <v>28</v>
      </c>
      <c r="G181" s="1" t="s">
        <v>29</v>
      </c>
      <c r="H181" s="1" t="s">
        <v>30</v>
      </c>
      <c r="I181" s="1" t="s">
        <v>64</v>
      </c>
      <c r="J181" s="1" t="s">
        <v>144</v>
      </c>
      <c r="L181" s="1" t="s">
        <v>140</v>
      </c>
      <c r="M181" s="1" t="s">
        <v>141</v>
      </c>
      <c r="O181" s="1" t="s">
        <v>142</v>
      </c>
      <c r="R181" s="1" t="s">
        <v>132</v>
      </c>
      <c r="S181" s="1" t="s">
        <v>133</v>
      </c>
      <c r="T181" s="1" t="s">
        <v>134</v>
      </c>
      <c r="U181" s="1" t="s">
        <v>135</v>
      </c>
      <c r="X181" s="1" t="s">
        <v>136</v>
      </c>
    </row>
    <row r="182" spans="1:24" x14ac:dyDescent="0.25">
      <c r="A182" s="1" t="s">
        <v>143</v>
      </c>
      <c r="B182" s="1" t="s">
        <v>138</v>
      </c>
      <c r="C182" s="1" t="s">
        <v>75</v>
      </c>
      <c r="D182" s="1" t="s">
        <v>200</v>
      </c>
      <c r="E182" s="1">
        <v>2009</v>
      </c>
      <c r="F182" s="1" t="s">
        <v>28</v>
      </c>
      <c r="G182" s="1" t="s">
        <v>29</v>
      </c>
      <c r="H182" s="1" t="s">
        <v>30</v>
      </c>
      <c r="I182" s="1" t="s">
        <v>64</v>
      </c>
      <c r="J182" s="1" t="s">
        <v>144</v>
      </c>
      <c r="L182" s="1" t="s">
        <v>219</v>
      </c>
      <c r="M182" s="1" t="s">
        <v>220</v>
      </c>
      <c r="O182" s="1" t="s">
        <v>221</v>
      </c>
      <c r="R182" s="1" t="s">
        <v>132</v>
      </c>
      <c r="S182" s="1" t="s">
        <v>133</v>
      </c>
      <c r="T182" s="1" t="s">
        <v>222</v>
      </c>
      <c r="U182" s="1" t="s">
        <v>153</v>
      </c>
      <c r="X182" s="1" t="s">
        <v>204</v>
      </c>
    </row>
    <row r="183" spans="1:24" x14ac:dyDescent="0.25">
      <c r="A183" s="1" t="s">
        <v>137</v>
      </c>
      <c r="B183" s="1" t="s">
        <v>138</v>
      </c>
      <c r="C183" s="1" t="s">
        <v>75</v>
      </c>
      <c r="D183" s="1" t="s">
        <v>126</v>
      </c>
      <c r="E183" s="1">
        <v>1997</v>
      </c>
      <c r="F183" s="1" t="s">
        <v>28</v>
      </c>
      <c r="G183" s="1" t="s">
        <v>29</v>
      </c>
      <c r="H183" s="1" t="s">
        <v>78</v>
      </c>
      <c r="I183" s="1" t="s">
        <v>79</v>
      </c>
      <c r="J183" s="1" t="s">
        <v>139</v>
      </c>
      <c r="L183" s="1" t="s">
        <v>140</v>
      </c>
      <c r="M183" s="1" t="s">
        <v>141</v>
      </c>
      <c r="O183" s="1" t="s">
        <v>142</v>
      </c>
      <c r="R183" s="1" t="s">
        <v>132</v>
      </c>
      <c r="S183" s="1" t="s">
        <v>133</v>
      </c>
      <c r="T183" s="1" t="s">
        <v>134</v>
      </c>
      <c r="U183" s="1" t="s">
        <v>135</v>
      </c>
      <c r="X183" s="1" t="s">
        <v>136</v>
      </c>
    </row>
    <row r="184" spans="1:24" x14ac:dyDescent="0.25">
      <c r="A184" s="1" t="s">
        <v>1938</v>
      </c>
      <c r="B184" s="1" t="s">
        <v>138</v>
      </c>
      <c r="C184" s="1" t="s">
        <v>76</v>
      </c>
      <c r="D184" s="1" t="s">
        <v>200</v>
      </c>
      <c r="E184" s="1">
        <v>2003</v>
      </c>
      <c r="F184" s="1" t="s">
        <v>28</v>
      </c>
      <c r="G184" s="1" t="s">
        <v>29</v>
      </c>
      <c r="H184" s="1" t="s">
        <v>78</v>
      </c>
      <c r="I184" s="1" t="s">
        <v>79</v>
      </c>
      <c r="J184" s="1" t="s">
        <v>139</v>
      </c>
      <c r="L184" s="1" t="s">
        <v>1933</v>
      </c>
      <c r="M184" s="1" t="s">
        <v>1934</v>
      </c>
      <c r="O184" s="1" t="s">
        <v>1939</v>
      </c>
      <c r="R184" s="1" t="s">
        <v>1925</v>
      </c>
      <c r="S184" s="1" t="s">
        <v>1936</v>
      </c>
      <c r="T184" s="1" t="s">
        <v>1937</v>
      </c>
    </row>
    <row r="185" spans="1:24" x14ac:dyDescent="0.25">
      <c r="A185" s="1" t="s">
        <v>1938</v>
      </c>
      <c r="B185" s="1" t="s">
        <v>138</v>
      </c>
      <c r="C185" s="1" t="s">
        <v>76</v>
      </c>
      <c r="D185" s="1" t="s">
        <v>2412</v>
      </c>
      <c r="E185" s="1">
        <v>1962</v>
      </c>
      <c r="F185" s="1" t="s">
        <v>28</v>
      </c>
      <c r="G185" s="1" t="s">
        <v>29</v>
      </c>
      <c r="H185" s="1" t="s">
        <v>78</v>
      </c>
      <c r="I185" s="1" t="s">
        <v>79</v>
      </c>
      <c r="J185" s="1" t="s">
        <v>139</v>
      </c>
      <c r="L185" s="1" t="s">
        <v>2413</v>
      </c>
      <c r="M185" s="1" t="s">
        <v>1913</v>
      </c>
      <c r="O185" s="1" t="s">
        <v>2414</v>
      </c>
      <c r="R185" s="1" t="s">
        <v>2408</v>
      </c>
      <c r="S185" s="1" t="s">
        <v>2415</v>
      </c>
      <c r="U185" s="1" t="s">
        <v>1166</v>
      </c>
      <c r="X185" s="1" t="s">
        <v>2416</v>
      </c>
    </row>
    <row r="186" spans="1:24" x14ac:dyDescent="0.25">
      <c r="A186" s="1" t="s">
        <v>1940</v>
      </c>
      <c r="B186" s="1" t="s">
        <v>138</v>
      </c>
      <c r="C186" s="1" t="s">
        <v>76</v>
      </c>
      <c r="D186" s="1" t="s">
        <v>200</v>
      </c>
      <c r="E186" s="1">
        <v>2003</v>
      </c>
      <c r="F186" s="1" t="s">
        <v>28</v>
      </c>
      <c r="G186" s="1" t="s">
        <v>29</v>
      </c>
      <c r="H186" s="1" t="s">
        <v>78</v>
      </c>
      <c r="I186" s="1" t="s">
        <v>79</v>
      </c>
      <c r="J186" s="1" t="s">
        <v>1491</v>
      </c>
      <c r="L186" s="1" t="s">
        <v>1933</v>
      </c>
      <c r="M186" s="1" t="s">
        <v>1934</v>
      </c>
      <c r="O186" s="1" t="s">
        <v>1939</v>
      </c>
      <c r="R186" s="1" t="s">
        <v>1925</v>
      </c>
      <c r="S186" s="1" t="s">
        <v>1936</v>
      </c>
      <c r="T186" s="1" t="s">
        <v>1937</v>
      </c>
    </row>
    <row r="187" spans="1:24" x14ac:dyDescent="0.25">
      <c r="A187" s="1" t="s">
        <v>1499</v>
      </c>
      <c r="B187" s="1" t="s">
        <v>138</v>
      </c>
      <c r="C187" s="1" t="s">
        <v>75</v>
      </c>
      <c r="D187" s="1" t="s">
        <v>1500</v>
      </c>
      <c r="E187" s="1">
        <v>2004</v>
      </c>
      <c r="F187" s="1" t="s">
        <v>28</v>
      </c>
      <c r="G187" s="1" t="s">
        <v>29</v>
      </c>
      <c r="H187" s="1" t="s">
        <v>78</v>
      </c>
      <c r="I187" s="1" t="s">
        <v>79</v>
      </c>
      <c r="J187" s="1" t="s">
        <v>1501</v>
      </c>
      <c r="L187" s="1" t="s">
        <v>1502</v>
      </c>
      <c r="M187" s="1" t="s">
        <v>1503</v>
      </c>
      <c r="O187" s="1" t="s">
        <v>1504</v>
      </c>
      <c r="R187" s="1" t="s">
        <v>1366</v>
      </c>
      <c r="S187" s="1" t="s">
        <v>1495</v>
      </c>
      <c r="U187" s="1" t="s">
        <v>37</v>
      </c>
      <c r="X187" s="1" t="s">
        <v>1505</v>
      </c>
    </row>
    <row r="188" spans="1:24" x14ac:dyDescent="0.25">
      <c r="A188" s="1" t="s">
        <v>1596</v>
      </c>
      <c r="B188" s="1" t="s">
        <v>41</v>
      </c>
      <c r="C188" s="1" t="s">
        <v>1018</v>
      </c>
      <c r="D188" s="1" t="s">
        <v>1597</v>
      </c>
      <c r="E188" s="1">
        <v>1986</v>
      </c>
      <c r="F188" s="1" t="s">
        <v>28</v>
      </c>
      <c r="G188" s="1" t="s">
        <v>29</v>
      </c>
      <c r="H188" s="1" t="s">
        <v>78</v>
      </c>
      <c r="I188" s="1" t="s">
        <v>1049</v>
      </c>
      <c r="J188" s="1" t="s">
        <v>1050</v>
      </c>
      <c r="L188" s="1" t="s">
        <v>1598</v>
      </c>
      <c r="M188" s="1" t="s">
        <v>1592</v>
      </c>
      <c r="O188" s="1" t="s">
        <v>1599</v>
      </c>
      <c r="R188" s="1" t="s">
        <v>1366</v>
      </c>
      <c r="T188" s="1" t="s">
        <v>1600</v>
      </c>
      <c r="U188" s="1" t="s">
        <v>49</v>
      </c>
      <c r="W188" s="1" t="s">
        <v>1601</v>
      </c>
      <c r="X188" s="1" t="s">
        <v>1602</v>
      </c>
    </row>
    <row r="189" spans="1:24" x14ac:dyDescent="0.25">
      <c r="A189" s="1" t="s">
        <v>1596</v>
      </c>
      <c r="B189" s="1" t="s">
        <v>41</v>
      </c>
      <c r="C189" s="1" t="s">
        <v>1018</v>
      </c>
      <c r="D189" s="1" t="s">
        <v>1597</v>
      </c>
      <c r="E189" s="1">
        <v>1986</v>
      </c>
      <c r="F189" s="1" t="s">
        <v>28</v>
      </c>
      <c r="G189" s="1" t="s">
        <v>29</v>
      </c>
      <c r="H189" s="1" t="s">
        <v>78</v>
      </c>
      <c r="I189" s="1" t="s">
        <v>1049</v>
      </c>
      <c r="J189" s="1" t="s">
        <v>1050</v>
      </c>
      <c r="L189" s="1" t="s">
        <v>1598</v>
      </c>
      <c r="M189" s="1" t="s">
        <v>1592</v>
      </c>
      <c r="O189" s="1" t="s">
        <v>1603</v>
      </c>
      <c r="R189" s="1" t="s">
        <v>1366</v>
      </c>
      <c r="T189" s="1" t="s">
        <v>1604</v>
      </c>
      <c r="U189" s="1" t="s">
        <v>49</v>
      </c>
      <c r="W189" s="1" t="s">
        <v>1601</v>
      </c>
      <c r="X189" s="1" t="s">
        <v>1602</v>
      </c>
    </row>
    <row r="190" spans="1:24" x14ac:dyDescent="0.25">
      <c r="A190" s="1" t="s">
        <v>1596</v>
      </c>
      <c r="B190" s="1" t="s">
        <v>41</v>
      </c>
      <c r="C190" s="1" t="s">
        <v>1018</v>
      </c>
      <c r="D190" s="1" t="s">
        <v>1597</v>
      </c>
      <c r="E190" s="1">
        <v>1986</v>
      </c>
      <c r="F190" s="1" t="s">
        <v>28</v>
      </c>
      <c r="G190" s="1" t="s">
        <v>29</v>
      </c>
      <c r="H190" s="1" t="s">
        <v>78</v>
      </c>
      <c r="I190" s="1" t="s">
        <v>1049</v>
      </c>
      <c r="J190" s="1" t="s">
        <v>1050</v>
      </c>
      <c r="L190" s="1" t="s">
        <v>1598</v>
      </c>
      <c r="M190" s="1" t="s">
        <v>1592</v>
      </c>
      <c r="O190" s="1" t="s">
        <v>1605</v>
      </c>
      <c r="R190" s="1" t="s">
        <v>1366</v>
      </c>
      <c r="T190" s="1" t="s">
        <v>1606</v>
      </c>
      <c r="U190" s="1" t="s">
        <v>49</v>
      </c>
      <c r="W190" s="1" t="s">
        <v>1601</v>
      </c>
      <c r="X190" s="1" t="s">
        <v>1602</v>
      </c>
    </row>
    <row r="191" spans="1:24" x14ac:dyDescent="0.25">
      <c r="A191" s="1" t="s">
        <v>1596</v>
      </c>
      <c r="B191" s="1" t="s">
        <v>41</v>
      </c>
      <c r="C191" s="1" t="s">
        <v>1018</v>
      </c>
      <c r="D191" s="1" t="s">
        <v>1597</v>
      </c>
      <c r="E191" s="1">
        <v>1986</v>
      </c>
      <c r="F191" s="1" t="s">
        <v>28</v>
      </c>
      <c r="G191" s="1" t="s">
        <v>29</v>
      </c>
      <c r="H191" s="1" t="s">
        <v>78</v>
      </c>
      <c r="I191" s="1" t="s">
        <v>1049</v>
      </c>
      <c r="J191" s="1" t="s">
        <v>1050</v>
      </c>
      <c r="L191" s="1" t="s">
        <v>1598</v>
      </c>
      <c r="M191" s="1" t="s">
        <v>1592</v>
      </c>
      <c r="O191" s="1" t="s">
        <v>1607</v>
      </c>
      <c r="R191" s="1" t="s">
        <v>1366</v>
      </c>
      <c r="T191" s="1" t="s">
        <v>1608</v>
      </c>
      <c r="U191" s="1" t="s">
        <v>49</v>
      </c>
      <c r="W191" s="1" t="s">
        <v>1601</v>
      </c>
      <c r="X191" s="1" t="s">
        <v>1602</v>
      </c>
    </row>
    <row r="192" spans="1:24" x14ac:dyDescent="0.25">
      <c r="A192" s="1" t="s">
        <v>1596</v>
      </c>
      <c r="B192" s="1" t="s">
        <v>41</v>
      </c>
      <c r="C192" s="1" t="s">
        <v>1018</v>
      </c>
      <c r="D192" s="1" t="s">
        <v>1597</v>
      </c>
      <c r="E192" s="1">
        <v>1986</v>
      </c>
      <c r="F192" s="1" t="s">
        <v>28</v>
      </c>
      <c r="G192" s="1" t="s">
        <v>29</v>
      </c>
      <c r="H192" s="1" t="s">
        <v>78</v>
      </c>
      <c r="I192" s="1" t="s">
        <v>1049</v>
      </c>
      <c r="J192" s="1" t="s">
        <v>1050</v>
      </c>
      <c r="L192" s="1" t="s">
        <v>1598</v>
      </c>
      <c r="M192" s="1" t="s">
        <v>1592</v>
      </c>
      <c r="O192" s="1" t="s">
        <v>1609</v>
      </c>
      <c r="R192" s="1" t="s">
        <v>1366</v>
      </c>
      <c r="T192" s="1" t="s">
        <v>1610</v>
      </c>
      <c r="U192" s="1" t="s">
        <v>49</v>
      </c>
      <c r="W192" s="1" t="s">
        <v>1601</v>
      </c>
      <c r="X192" s="1" t="s">
        <v>1602</v>
      </c>
    </row>
    <row r="193" spans="1:24" x14ac:dyDescent="0.25">
      <c r="A193" s="1" t="s">
        <v>1596</v>
      </c>
      <c r="B193" s="1" t="s">
        <v>41</v>
      </c>
      <c r="C193" s="1" t="s">
        <v>1018</v>
      </c>
      <c r="D193" s="1" t="s">
        <v>1597</v>
      </c>
      <c r="E193" s="1">
        <v>1986</v>
      </c>
      <c r="F193" s="1" t="s">
        <v>28</v>
      </c>
      <c r="G193" s="1" t="s">
        <v>29</v>
      </c>
      <c r="H193" s="1" t="s">
        <v>78</v>
      </c>
      <c r="I193" s="1" t="s">
        <v>1049</v>
      </c>
      <c r="J193" s="1" t="s">
        <v>1050</v>
      </c>
      <c r="L193" s="1" t="s">
        <v>1598</v>
      </c>
      <c r="M193" s="1" t="s">
        <v>1592</v>
      </c>
      <c r="O193" s="1" t="s">
        <v>1611</v>
      </c>
      <c r="R193" s="1" t="s">
        <v>1366</v>
      </c>
      <c r="S193" s="1" t="s">
        <v>1612</v>
      </c>
      <c r="T193" s="1" t="s">
        <v>1613</v>
      </c>
      <c r="U193" s="1" t="s">
        <v>49</v>
      </c>
      <c r="W193" s="1" t="s">
        <v>1601</v>
      </c>
      <c r="X193" s="1" t="s">
        <v>1602</v>
      </c>
    </row>
    <row r="194" spans="1:24" x14ac:dyDescent="0.25">
      <c r="A194" s="1" t="s">
        <v>1755</v>
      </c>
      <c r="B194" s="1" t="s">
        <v>41</v>
      </c>
      <c r="C194" s="1" t="s">
        <v>1018</v>
      </c>
      <c r="D194" s="1" t="s">
        <v>1745</v>
      </c>
      <c r="E194" s="1">
        <v>1993</v>
      </c>
      <c r="F194" s="1" t="s">
        <v>28</v>
      </c>
      <c r="G194" s="1" t="s">
        <v>29</v>
      </c>
      <c r="H194" s="1" t="s">
        <v>30</v>
      </c>
      <c r="I194" s="1" t="s">
        <v>64</v>
      </c>
      <c r="J194" s="1" t="s">
        <v>1756</v>
      </c>
      <c r="L194" s="1" t="s">
        <v>1746</v>
      </c>
      <c r="M194" s="1" t="s">
        <v>1747</v>
      </c>
      <c r="O194" s="1" t="s">
        <v>1757</v>
      </c>
      <c r="R194" s="1" t="s">
        <v>1749</v>
      </c>
      <c r="S194" s="1" t="s">
        <v>1750</v>
      </c>
      <c r="T194" s="1" t="s">
        <v>1758</v>
      </c>
      <c r="U194" s="1" t="s">
        <v>49</v>
      </c>
      <c r="X194" s="1" t="s">
        <v>1752</v>
      </c>
    </row>
    <row r="195" spans="1:24" x14ac:dyDescent="0.25">
      <c r="A195" s="1" t="s">
        <v>1128</v>
      </c>
      <c r="B195" s="1" t="s">
        <v>41</v>
      </c>
      <c r="C195" s="1" t="s">
        <v>1018</v>
      </c>
      <c r="D195" s="1" t="s">
        <v>1014</v>
      </c>
      <c r="E195" s="1">
        <v>1981</v>
      </c>
      <c r="F195" s="1" t="s">
        <v>28</v>
      </c>
      <c r="G195" s="1" t="s">
        <v>29</v>
      </c>
      <c r="H195" s="1" t="s">
        <v>30</v>
      </c>
      <c r="I195" s="1" t="s">
        <v>64</v>
      </c>
      <c r="J195" s="1" t="s">
        <v>1129</v>
      </c>
      <c r="K195" s="1">
        <v>34</v>
      </c>
      <c r="L195" s="1" t="s">
        <v>1130</v>
      </c>
      <c r="M195" s="1" t="s">
        <v>1131</v>
      </c>
      <c r="N195" s="1" t="s">
        <v>1132</v>
      </c>
      <c r="O195" s="1" t="s">
        <v>1133</v>
      </c>
      <c r="R195" s="1" t="s">
        <v>1006</v>
      </c>
      <c r="S195" s="1" t="s">
        <v>1134</v>
      </c>
      <c r="U195" s="1" t="s">
        <v>299</v>
      </c>
      <c r="W195" s="1" t="s">
        <v>1135</v>
      </c>
      <c r="X195" s="1" t="s">
        <v>1016</v>
      </c>
    </row>
    <row r="196" spans="1:24" x14ac:dyDescent="0.25">
      <c r="A196" s="1" t="s">
        <v>106</v>
      </c>
      <c r="B196" s="1" t="s">
        <v>41</v>
      </c>
      <c r="C196" s="1" t="s">
        <v>1018</v>
      </c>
      <c r="D196" s="1" t="s">
        <v>2412</v>
      </c>
      <c r="E196" s="1">
        <v>1962</v>
      </c>
      <c r="F196" s="1" t="s">
        <v>28</v>
      </c>
      <c r="G196" s="1" t="s">
        <v>29</v>
      </c>
      <c r="H196" s="1" t="s">
        <v>30</v>
      </c>
      <c r="I196" s="1" t="s">
        <v>64</v>
      </c>
      <c r="J196" s="1" t="s">
        <v>107</v>
      </c>
      <c r="L196" s="1" t="s">
        <v>2432</v>
      </c>
      <c r="M196" s="1" t="s">
        <v>2433</v>
      </c>
      <c r="O196" s="1" t="s">
        <v>2434</v>
      </c>
      <c r="R196" s="1" t="s">
        <v>2408</v>
      </c>
      <c r="S196" s="1" t="s">
        <v>2435</v>
      </c>
      <c r="T196" s="1" t="s">
        <v>2436</v>
      </c>
      <c r="U196" s="1" t="s">
        <v>37</v>
      </c>
      <c r="W196" s="1" t="s">
        <v>2437</v>
      </c>
      <c r="X196" s="1" t="s">
        <v>2416</v>
      </c>
    </row>
    <row r="197" spans="1:24" x14ac:dyDescent="0.25">
      <c r="A197" s="1" t="s">
        <v>106</v>
      </c>
      <c r="B197" s="1" t="s">
        <v>41</v>
      </c>
      <c r="C197" s="1" t="s">
        <v>1018</v>
      </c>
      <c r="D197" s="1" t="s">
        <v>2412</v>
      </c>
      <c r="E197" s="1">
        <v>1962</v>
      </c>
      <c r="F197" s="1" t="s">
        <v>28</v>
      </c>
      <c r="G197" s="1" t="s">
        <v>29</v>
      </c>
      <c r="H197" s="1" t="s">
        <v>30</v>
      </c>
      <c r="I197" s="1" t="s">
        <v>64</v>
      </c>
      <c r="J197" s="1" t="s">
        <v>107</v>
      </c>
      <c r="L197" s="1" t="s">
        <v>2432</v>
      </c>
      <c r="M197" s="1" t="s">
        <v>2433</v>
      </c>
      <c r="O197" s="1" t="s">
        <v>2438</v>
      </c>
      <c r="R197" s="1" t="s">
        <v>2408</v>
      </c>
      <c r="S197" s="1" t="s">
        <v>2435</v>
      </c>
      <c r="T197" s="1" t="s">
        <v>2436</v>
      </c>
      <c r="U197" s="1" t="s">
        <v>37</v>
      </c>
      <c r="W197" s="1" t="s">
        <v>2437</v>
      </c>
      <c r="X197" s="1" t="s">
        <v>2416</v>
      </c>
    </row>
    <row r="198" spans="1:24" x14ac:dyDescent="0.25">
      <c r="A198" s="1" t="s">
        <v>2372</v>
      </c>
      <c r="B198" s="1" t="s">
        <v>41</v>
      </c>
      <c r="C198" s="1" t="s">
        <v>1018</v>
      </c>
      <c r="D198" s="1" t="s">
        <v>2373</v>
      </c>
      <c r="E198" s="1">
        <v>1974</v>
      </c>
      <c r="F198" s="1" t="s">
        <v>28</v>
      </c>
      <c r="G198" s="1" t="s">
        <v>29</v>
      </c>
      <c r="H198" s="1" t="s">
        <v>78</v>
      </c>
      <c r="I198" s="1" t="s">
        <v>79</v>
      </c>
      <c r="J198" s="1" t="s">
        <v>2374</v>
      </c>
      <c r="L198" s="1" t="s">
        <v>2375</v>
      </c>
      <c r="M198" s="1" t="s">
        <v>2376</v>
      </c>
      <c r="O198" s="1" t="s">
        <v>2377</v>
      </c>
      <c r="R198" s="1" t="s">
        <v>2378</v>
      </c>
      <c r="S198" s="1" t="s">
        <v>2379</v>
      </c>
      <c r="T198" s="1" t="s">
        <v>2380</v>
      </c>
      <c r="U198" s="1" t="s">
        <v>49</v>
      </c>
      <c r="X198" s="1" t="s">
        <v>2381</v>
      </c>
    </row>
    <row r="199" spans="1:24" x14ac:dyDescent="0.25">
      <c r="A199" s="1" t="s">
        <v>74</v>
      </c>
      <c r="B199" s="1" t="s">
        <v>41</v>
      </c>
      <c r="C199" s="1" t="s">
        <v>1018</v>
      </c>
      <c r="D199" s="1" t="s">
        <v>1578</v>
      </c>
      <c r="E199" s="1">
        <v>1990</v>
      </c>
      <c r="F199" s="1" t="s">
        <v>28</v>
      </c>
      <c r="G199" s="1" t="s">
        <v>29</v>
      </c>
      <c r="H199" s="1" t="s">
        <v>78</v>
      </c>
      <c r="I199" s="1" t="s">
        <v>79</v>
      </c>
      <c r="J199" s="1" t="s">
        <v>80</v>
      </c>
      <c r="L199" s="1" t="s">
        <v>3599</v>
      </c>
      <c r="M199" s="1" t="s">
        <v>3600</v>
      </c>
      <c r="N199" s="1" t="s">
        <v>3601</v>
      </c>
      <c r="O199" s="1" t="s">
        <v>3602</v>
      </c>
    </row>
    <row r="200" spans="1:24" x14ac:dyDescent="0.25">
      <c r="A200" s="1" t="s">
        <v>2382</v>
      </c>
      <c r="B200" s="1" t="s">
        <v>41</v>
      </c>
      <c r="C200" s="1" t="s">
        <v>1018</v>
      </c>
      <c r="D200" s="1" t="s">
        <v>2373</v>
      </c>
      <c r="E200" s="1">
        <v>1974</v>
      </c>
      <c r="F200" s="1" t="s">
        <v>28</v>
      </c>
      <c r="G200" s="1" t="s">
        <v>29</v>
      </c>
      <c r="H200" s="1" t="s">
        <v>78</v>
      </c>
      <c r="I200" s="1" t="s">
        <v>79</v>
      </c>
      <c r="J200" s="1" t="s">
        <v>2383</v>
      </c>
      <c r="L200" s="1" t="s">
        <v>2375</v>
      </c>
      <c r="M200" s="1" t="s">
        <v>2376</v>
      </c>
      <c r="O200" s="1" t="s">
        <v>2377</v>
      </c>
      <c r="R200" s="1" t="s">
        <v>2378</v>
      </c>
      <c r="S200" s="1" t="s">
        <v>2379</v>
      </c>
      <c r="T200" s="1" t="s">
        <v>2380</v>
      </c>
      <c r="U200" s="1" t="s">
        <v>49</v>
      </c>
      <c r="X200" s="1" t="s">
        <v>2381</v>
      </c>
    </row>
    <row r="201" spans="1:24" x14ac:dyDescent="0.25">
      <c r="A201" s="1" t="s">
        <v>2430</v>
      </c>
      <c r="B201" s="1" t="s">
        <v>41</v>
      </c>
      <c r="C201" s="1" t="s">
        <v>1018</v>
      </c>
      <c r="D201" s="1" t="s">
        <v>2412</v>
      </c>
      <c r="E201" s="1">
        <v>1962</v>
      </c>
      <c r="F201" s="1" t="s">
        <v>28</v>
      </c>
      <c r="G201" s="1" t="s">
        <v>29</v>
      </c>
      <c r="H201" s="1" t="s">
        <v>78</v>
      </c>
      <c r="I201" s="1" t="s">
        <v>79</v>
      </c>
      <c r="J201" s="1" t="s">
        <v>2431</v>
      </c>
      <c r="L201" s="1" t="s">
        <v>2432</v>
      </c>
      <c r="M201" s="1" t="s">
        <v>2433</v>
      </c>
      <c r="O201" s="1" t="s">
        <v>2434</v>
      </c>
      <c r="R201" s="1" t="s">
        <v>2408</v>
      </c>
      <c r="S201" s="1" t="s">
        <v>2435</v>
      </c>
      <c r="T201" s="1" t="s">
        <v>2436</v>
      </c>
      <c r="U201" s="1" t="s">
        <v>37</v>
      </c>
      <c r="W201" s="1" t="s">
        <v>2437</v>
      </c>
      <c r="X201" s="1" t="s">
        <v>2416</v>
      </c>
    </row>
    <row r="202" spans="1:24" x14ac:dyDescent="0.25">
      <c r="A202" s="1" t="s">
        <v>2430</v>
      </c>
      <c r="B202" s="1" t="s">
        <v>41</v>
      </c>
      <c r="C202" s="1" t="s">
        <v>1018</v>
      </c>
      <c r="D202" s="1" t="s">
        <v>2412</v>
      </c>
      <c r="E202" s="1">
        <v>1962</v>
      </c>
      <c r="F202" s="1" t="s">
        <v>28</v>
      </c>
      <c r="G202" s="1" t="s">
        <v>29</v>
      </c>
      <c r="H202" s="1" t="s">
        <v>78</v>
      </c>
      <c r="I202" s="1" t="s">
        <v>79</v>
      </c>
      <c r="J202" s="1" t="s">
        <v>2431</v>
      </c>
      <c r="L202" s="1" t="s">
        <v>2432</v>
      </c>
      <c r="M202" s="1" t="s">
        <v>2433</v>
      </c>
      <c r="O202" s="1" t="s">
        <v>2438</v>
      </c>
      <c r="R202" s="1" t="s">
        <v>2408</v>
      </c>
      <c r="S202" s="1" t="s">
        <v>2435</v>
      </c>
      <c r="T202" s="1" t="s">
        <v>2436</v>
      </c>
      <c r="U202" s="1" t="s">
        <v>37</v>
      </c>
      <c r="W202" s="1" t="s">
        <v>2437</v>
      </c>
      <c r="X202" s="1" t="s">
        <v>2416</v>
      </c>
    </row>
    <row r="203" spans="1:24" x14ac:dyDescent="0.25">
      <c r="A203" s="1" t="s">
        <v>1017</v>
      </c>
      <c r="B203" s="1" t="s">
        <v>41</v>
      </c>
      <c r="C203" s="1" t="s">
        <v>1018</v>
      </c>
      <c r="D203" s="1" t="s">
        <v>1019</v>
      </c>
      <c r="E203" s="1">
        <v>1988</v>
      </c>
      <c r="F203" s="1" t="s">
        <v>28</v>
      </c>
      <c r="G203" s="1" t="s">
        <v>29</v>
      </c>
      <c r="H203" s="1" t="s">
        <v>78</v>
      </c>
      <c r="I203" s="1" t="s">
        <v>79</v>
      </c>
      <c r="J203" s="1" t="s">
        <v>1020</v>
      </c>
      <c r="L203" s="1" t="s">
        <v>1021</v>
      </c>
      <c r="M203" s="1" t="s">
        <v>1022</v>
      </c>
      <c r="O203" s="1" t="s">
        <v>1023</v>
      </c>
      <c r="R203" s="1" t="s">
        <v>1006</v>
      </c>
      <c r="S203" s="1" t="s">
        <v>1007</v>
      </c>
      <c r="U203" s="1" t="s">
        <v>37</v>
      </c>
      <c r="W203" s="1" t="s">
        <v>1024</v>
      </c>
      <c r="X203" s="1" t="s">
        <v>1025</v>
      </c>
    </row>
    <row r="204" spans="1:24" x14ac:dyDescent="0.25">
      <c r="A204" s="1" t="s">
        <v>2384</v>
      </c>
      <c r="B204" s="1" t="s">
        <v>41</v>
      </c>
      <c r="C204" s="1" t="s">
        <v>1018</v>
      </c>
      <c r="D204" s="1" t="s">
        <v>2373</v>
      </c>
      <c r="E204" s="1">
        <v>1974</v>
      </c>
      <c r="F204" s="1" t="s">
        <v>28</v>
      </c>
      <c r="G204" s="1" t="s">
        <v>29</v>
      </c>
      <c r="H204" s="1" t="s">
        <v>78</v>
      </c>
      <c r="I204" s="1" t="s">
        <v>79</v>
      </c>
      <c r="J204" s="1" t="s">
        <v>2385</v>
      </c>
      <c r="L204" s="1" t="s">
        <v>2375</v>
      </c>
      <c r="M204" s="1" t="s">
        <v>2376</v>
      </c>
      <c r="O204" s="1" t="s">
        <v>2377</v>
      </c>
      <c r="R204" s="1" t="s">
        <v>2378</v>
      </c>
      <c r="S204" s="1" t="s">
        <v>2379</v>
      </c>
      <c r="T204" s="1" t="s">
        <v>2380</v>
      </c>
      <c r="U204" s="1" t="s">
        <v>49</v>
      </c>
      <c r="X204" s="1" t="s">
        <v>2381</v>
      </c>
    </row>
    <row r="205" spans="1:24" x14ac:dyDescent="0.25">
      <c r="A205" s="1" t="s">
        <v>1849</v>
      </c>
      <c r="B205" s="1" t="s">
        <v>41</v>
      </c>
      <c r="C205" s="1" t="s">
        <v>1018</v>
      </c>
      <c r="D205" s="1" t="s">
        <v>162</v>
      </c>
      <c r="E205" s="1">
        <v>2020</v>
      </c>
      <c r="F205" s="1" t="s">
        <v>28</v>
      </c>
      <c r="G205" s="1" t="s">
        <v>29</v>
      </c>
      <c r="H205" s="1" t="s">
        <v>78</v>
      </c>
      <c r="I205" s="1" t="s">
        <v>79</v>
      </c>
      <c r="J205" s="1" t="s">
        <v>1850</v>
      </c>
      <c r="L205" s="1" t="s">
        <v>2432</v>
      </c>
      <c r="M205" s="1" t="s">
        <v>2433</v>
      </c>
      <c r="N205" s="1" t="s">
        <v>2439</v>
      </c>
      <c r="O205" s="1" t="s">
        <v>2434</v>
      </c>
      <c r="R205" s="1" t="s">
        <v>2408</v>
      </c>
      <c r="S205" s="1" t="s">
        <v>2435</v>
      </c>
      <c r="T205" s="1" t="s">
        <v>2436</v>
      </c>
      <c r="U205" s="1" t="s">
        <v>37</v>
      </c>
      <c r="W205" s="1" t="s">
        <v>2437</v>
      </c>
      <c r="X205" s="1" t="s">
        <v>164</v>
      </c>
    </row>
    <row r="206" spans="1:24" x14ac:dyDescent="0.25">
      <c r="A206" s="1" t="s">
        <v>1849</v>
      </c>
      <c r="B206" s="1" t="s">
        <v>41</v>
      </c>
      <c r="C206" s="1" t="s">
        <v>1018</v>
      </c>
      <c r="D206" s="1" t="s">
        <v>2412</v>
      </c>
      <c r="E206" s="1">
        <v>1962</v>
      </c>
      <c r="F206" s="1" t="s">
        <v>28</v>
      </c>
      <c r="G206" s="1" t="s">
        <v>29</v>
      </c>
      <c r="H206" s="1" t="s">
        <v>78</v>
      </c>
      <c r="I206" s="1" t="s">
        <v>79</v>
      </c>
      <c r="J206" s="1" t="s">
        <v>1850</v>
      </c>
      <c r="L206" s="1" t="s">
        <v>2432</v>
      </c>
      <c r="M206" s="1" t="s">
        <v>2433</v>
      </c>
      <c r="N206" s="1" t="s">
        <v>2439</v>
      </c>
      <c r="O206" s="1" t="s">
        <v>2438</v>
      </c>
      <c r="R206" s="1" t="s">
        <v>2408</v>
      </c>
      <c r="S206" s="1" t="s">
        <v>2435</v>
      </c>
      <c r="T206" s="1" t="s">
        <v>2436</v>
      </c>
      <c r="U206" s="1" t="s">
        <v>37</v>
      </c>
      <c r="W206" s="1" t="s">
        <v>2437</v>
      </c>
      <c r="X206" s="1" t="s">
        <v>2416</v>
      </c>
    </row>
    <row r="207" spans="1:24" x14ac:dyDescent="0.25">
      <c r="A207" s="1" t="s">
        <v>2440</v>
      </c>
      <c r="B207" s="1" t="s">
        <v>41</v>
      </c>
      <c r="C207" s="1" t="s">
        <v>1018</v>
      </c>
      <c r="D207" s="1" t="s">
        <v>2412</v>
      </c>
      <c r="E207" s="1">
        <v>1962</v>
      </c>
      <c r="F207" s="1" t="s">
        <v>28</v>
      </c>
      <c r="G207" s="1" t="s">
        <v>29</v>
      </c>
      <c r="H207" s="1" t="s">
        <v>78</v>
      </c>
      <c r="I207" s="1" t="s">
        <v>79</v>
      </c>
      <c r="J207" s="1" t="s">
        <v>1850</v>
      </c>
      <c r="L207" s="1" t="s">
        <v>2432</v>
      </c>
      <c r="M207" s="1" t="s">
        <v>2433</v>
      </c>
      <c r="N207" s="1" t="s">
        <v>2441</v>
      </c>
      <c r="O207" s="1" t="s">
        <v>2434</v>
      </c>
      <c r="R207" s="1" t="s">
        <v>2408</v>
      </c>
      <c r="S207" s="1" t="s">
        <v>2435</v>
      </c>
      <c r="T207" s="1" t="s">
        <v>2436</v>
      </c>
      <c r="U207" s="1" t="s">
        <v>37</v>
      </c>
      <c r="W207" s="1" t="s">
        <v>2437</v>
      </c>
      <c r="X207" s="1" t="s">
        <v>2416</v>
      </c>
    </row>
    <row r="208" spans="1:24" x14ac:dyDescent="0.25">
      <c r="A208" s="1" t="s">
        <v>2440</v>
      </c>
      <c r="B208" s="1" t="s">
        <v>41</v>
      </c>
      <c r="C208" s="1" t="s">
        <v>1018</v>
      </c>
      <c r="D208" s="1" t="s">
        <v>2412</v>
      </c>
      <c r="E208" s="1">
        <v>1962</v>
      </c>
      <c r="F208" s="1" t="s">
        <v>28</v>
      </c>
      <c r="G208" s="1" t="s">
        <v>29</v>
      </c>
      <c r="H208" s="1" t="s">
        <v>78</v>
      </c>
      <c r="I208" s="1" t="s">
        <v>79</v>
      </c>
      <c r="J208" s="1" t="s">
        <v>1850</v>
      </c>
      <c r="L208" s="1" t="s">
        <v>2432</v>
      </c>
      <c r="M208" s="1" t="s">
        <v>2433</v>
      </c>
      <c r="O208" s="1" t="s">
        <v>2438</v>
      </c>
      <c r="R208" s="1" t="s">
        <v>2408</v>
      </c>
      <c r="S208" s="1" t="s">
        <v>2435</v>
      </c>
      <c r="T208" s="1" t="s">
        <v>2436</v>
      </c>
      <c r="U208" s="1" t="s">
        <v>37</v>
      </c>
      <c r="W208" s="1" t="s">
        <v>2437</v>
      </c>
      <c r="X208" s="1" t="s">
        <v>2416</v>
      </c>
    </row>
    <row r="209" spans="1:24" x14ac:dyDescent="0.25">
      <c r="A209" s="1" t="s">
        <v>1625</v>
      </c>
      <c r="B209" s="1" t="s">
        <v>41</v>
      </c>
      <c r="C209" s="1" t="s">
        <v>1018</v>
      </c>
      <c r="D209" s="1" t="s">
        <v>2412</v>
      </c>
      <c r="E209" s="1">
        <v>1962</v>
      </c>
      <c r="F209" s="1" t="s">
        <v>28</v>
      </c>
      <c r="G209" s="1" t="s">
        <v>29</v>
      </c>
      <c r="H209" s="1" t="s">
        <v>78</v>
      </c>
      <c r="I209" s="1" t="s">
        <v>79</v>
      </c>
      <c r="J209" s="1" t="s">
        <v>1626</v>
      </c>
      <c r="L209" s="1" t="s">
        <v>2432</v>
      </c>
      <c r="M209" s="1" t="s">
        <v>2433</v>
      </c>
      <c r="O209" s="1" t="s">
        <v>2434</v>
      </c>
      <c r="R209" s="1" t="s">
        <v>2408</v>
      </c>
      <c r="S209" s="1" t="s">
        <v>2435</v>
      </c>
      <c r="T209" s="1" t="s">
        <v>2436</v>
      </c>
      <c r="U209" s="1" t="s">
        <v>37</v>
      </c>
      <c r="W209" s="1" t="s">
        <v>2437</v>
      </c>
      <c r="X209" s="1" t="s">
        <v>2416</v>
      </c>
    </row>
    <row r="210" spans="1:24" x14ac:dyDescent="0.25">
      <c r="A210" s="1" t="s">
        <v>1625</v>
      </c>
      <c r="B210" s="1" t="s">
        <v>41</v>
      </c>
      <c r="C210" s="1" t="s">
        <v>1018</v>
      </c>
      <c r="D210" s="1" t="s">
        <v>2412</v>
      </c>
      <c r="E210" s="1">
        <v>1962</v>
      </c>
      <c r="F210" s="1" t="s">
        <v>28</v>
      </c>
      <c r="G210" s="1" t="s">
        <v>29</v>
      </c>
      <c r="H210" s="1" t="s">
        <v>78</v>
      </c>
      <c r="I210" s="1" t="s">
        <v>79</v>
      </c>
      <c r="J210" s="1" t="s">
        <v>1626</v>
      </c>
      <c r="L210" s="1" t="s">
        <v>2432</v>
      </c>
      <c r="M210" s="1" t="s">
        <v>2433</v>
      </c>
      <c r="O210" s="1" t="s">
        <v>2438</v>
      </c>
      <c r="R210" s="1" t="s">
        <v>2408</v>
      </c>
      <c r="S210" s="1" t="s">
        <v>2435</v>
      </c>
      <c r="T210" s="1" t="s">
        <v>2436</v>
      </c>
      <c r="U210" s="1" t="s">
        <v>37</v>
      </c>
      <c r="W210" s="1" t="s">
        <v>2437</v>
      </c>
      <c r="X210" s="1" t="s">
        <v>2416</v>
      </c>
    </row>
    <row r="211" spans="1:24" x14ac:dyDescent="0.25">
      <c r="A211" s="1" t="s">
        <v>2822</v>
      </c>
      <c r="B211" s="1" t="s">
        <v>41</v>
      </c>
      <c r="C211" s="1" t="s">
        <v>1018</v>
      </c>
      <c r="D211" s="1" t="s">
        <v>2823</v>
      </c>
      <c r="E211" s="1">
        <v>1970</v>
      </c>
      <c r="F211" s="1" t="s">
        <v>28</v>
      </c>
      <c r="G211" s="1" t="s">
        <v>29</v>
      </c>
      <c r="H211" s="1" t="s">
        <v>78</v>
      </c>
      <c r="I211" s="1" t="s">
        <v>159</v>
      </c>
      <c r="J211" s="1" t="s">
        <v>2824</v>
      </c>
      <c r="L211" s="1" t="s">
        <v>2825</v>
      </c>
      <c r="M211" s="1" t="s">
        <v>2826</v>
      </c>
      <c r="O211" s="1" t="s">
        <v>2827</v>
      </c>
      <c r="R211" s="1" t="s">
        <v>2553</v>
      </c>
      <c r="S211" s="1" t="s">
        <v>2828</v>
      </c>
      <c r="T211" s="1" t="s">
        <v>2829</v>
      </c>
      <c r="U211" s="1" t="s">
        <v>49</v>
      </c>
      <c r="X211" s="1" t="s">
        <v>2830</v>
      </c>
    </row>
    <row r="212" spans="1:24" x14ac:dyDescent="0.25">
      <c r="A212" s="1" t="s">
        <v>206</v>
      </c>
      <c r="B212" s="1" t="s">
        <v>125</v>
      </c>
      <c r="C212" s="1" t="s">
        <v>138</v>
      </c>
      <c r="D212" s="1" t="s">
        <v>200</v>
      </c>
      <c r="E212" s="1">
        <v>2009</v>
      </c>
      <c r="F212" s="1" t="s">
        <v>28</v>
      </c>
      <c r="G212" s="1" t="s">
        <v>29</v>
      </c>
      <c r="H212" s="1" t="s">
        <v>30</v>
      </c>
      <c r="I212" s="1" t="s">
        <v>64</v>
      </c>
      <c r="J212" s="1" t="s">
        <v>127</v>
      </c>
      <c r="L212" s="1" t="s">
        <v>201</v>
      </c>
      <c r="M212" s="1" t="s">
        <v>198</v>
      </c>
      <c r="O212" s="1" t="s">
        <v>207</v>
      </c>
      <c r="R212" s="1" t="s">
        <v>132</v>
      </c>
      <c r="S212" s="1" t="s">
        <v>133</v>
      </c>
      <c r="T212" s="1" t="s">
        <v>208</v>
      </c>
      <c r="U212" s="1" t="s">
        <v>153</v>
      </c>
      <c r="X212" s="1" t="s">
        <v>204</v>
      </c>
    </row>
    <row r="213" spans="1:24" x14ac:dyDescent="0.25">
      <c r="A213" s="1" t="s">
        <v>124</v>
      </c>
      <c r="B213" s="1" t="s">
        <v>125</v>
      </c>
      <c r="C213" s="1" t="s">
        <v>75</v>
      </c>
      <c r="D213" s="1" t="s">
        <v>126</v>
      </c>
      <c r="E213" s="1">
        <v>1997</v>
      </c>
      <c r="F213" s="1" t="s">
        <v>28</v>
      </c>
      <c r="G213" s="1" t="s">
        <v>29</v>
      </c>
      <c r="H213" s="1" t="s">
        <v>30</v>
      </c>
      <c r="I213" s="1" t="s">
        <v>64</v>
      </c>
      <c r="J213" s="1" t="s">
        <v>127</v>
      </c>
      <c r="L213" s="1" t="s">
        <v>128</v>
      </c>
      <c r="M213" s="1" t="s">
        <v>129</v>
      </c>
      <c r="O213" s="1" t="s">
        <v>130</v>
      </c>
      <c r="Q213" s="1" t="s">
        <v>131</v>
      </c>
      <c r="R213" s="1" t="s">
        <v>132</v>
      </c>
      <c r="S213" s="1" t="s">
        <v>133</v>
      </c>
      <c r="T213" s="1" t="s">
        <v>134</v>
      </c>
      <c r="U213" s="1" t="s">
        <v>135</v>
      </c>
      <c r="X213" s="1" t="s">
        <v>136</v>
      </c>
    </row>
    <row r="214" spans="1:24" x14ac:dyDescent="0.25">
      <c r="A214" s="1" t="s">
        <v>1533</v>
      </c>
      <c r="B214" s="1" t="s">
        <v>125</v>
      </c>
      <c r="C214" s="1" t="s">
        <v>138</v>
      </c>
      <c r="D214" s="1" t="s">
        <v>77</v>
      </c>
      <c r="E214" s="1">
        <v>2019</v>
      </c>
      <c r="F214" s="1" t="s">
        <v>28</v>
      </c>
      <c r="G214" s="1" t="s">
        <v>29</v>
      </c>
      <c r="H214" s="1" t="s">
        <v>30</v>
      </c>
      <c r="I214" s="1" t="s">
        <v>64</v>
      </c>
      <c r="J214" s="1" t="s">
        <v>1534</v>
      </c>
      <c r="L214" s="1" t="s">
        <v>1515</v>
      </c>
      <c r="M214" s="1" t="s">
        <v>1516</v>
      </c>
      <c r="O214" s="1" t="s">
        <v>1535</v>
      </c>
      <c r="R214" s="1" t="s">
        <v>1366</v>
      </c>
      <c r="S214" s="1" t="s">
        <v>1530</v>
      </c>
      <c r="U214" s="1" t="s">
        <v>49</v>
      </c>
      <c r="V214" s="1" t="s">
        <v>1520</v>
      </c>
      <c r="X214" s="1" t="s">
        <v>1485</v>
      </c>
    </row>
    <row r="215" spans="1:24" x14ac:dyDescent="0.25">
      <c r="A215" s="1" t="s">
        <v>1533</v>
      </c>
      <c r="B215" s="1" t="s">
        <v>125</v>
      </c>
      <c r="C215" s="1" t="s">
        <v>138</v>
      </c>
      <c r="D215" s="1" t="s">
        <v>77</v>
      </c>
      <c r="E215" s="1">
        <v>2019</v>
      </c>
      <c r="F215" s="1" t="s">
        <v>28</v>
      </c>
      <c r="G215" s="1" t="s">
        <v>29</v>
      </c>
      <c r="H215" s="1" t="s">
        <v>30</v>
      </c>
      <c r="I215" s="1" t="s">
        <v>64</v>
      </c>
      <c r="J215" s="1" t="s">
        <v>1534</v>
      </c>
      <c r="L215" s="1" t="s">
        <v>1515</v>
      </c>
      <c r="M215" s="1" t="s">
        <v>1516</v>
      </c>
      <c r="O215" s="1" t="s">
        <v>1536</v>
      </c>
      <c r="R215" s="1" t="s">
        <v>1366</v>
      </c>
      <c r="S215" s="1" t="s">
        <v>1530</v>
      </c>
      <c r="U215" s="1" t="s">
        <v>49</v>
      </c>
      <c r="V215" s="1" t="s">
        <v>1520</v>
      </c>
      <c r="X215" s="1" t="s">
        <v>1485</v>
      </c>
    </row>
    <row r="216" spans="1:24" x14ac:dyDescent="0.25">
      <c r="A216" s="1" t="s">
        <v>1764</v>
      </c>
      <c r="B216" s="1" t="s">
        <v>125</v>
      </c>
      <c r="C216" s="1" t="s">
        <v>138</v>
      </c>
      <c r="D216" s="1" t="s">
        <v>77</v>
      </c>
      <c r="E216" s="1">
        <v>2019</v>
      </c>
      <c r="F216" s="1" t="s">
        <v>28</v>
      </c>
      <c r="G216" s="1" t="s">
        <v>29</v>
      </c>
      <c r="H216" s="1" t="s">
        <v>30</v>
      </c>
      <c r="I216" s="1" t="s">
        <v>64</v>
      </c>
      <c r="J216" s="1" t="s">
        <v>1534</v>
      </c>
      <c r="L216" s="1" t="s">
        <v>1765</v>
      </c>
      <c r="M216" s="1" t="s">
        <v>1766</v>
      </c>
      <c r="O216" s="1" t="s">
        <v>1767</v>
      </c>
      <c r="R216" s="1" t="s">
        <v>1749</v>
      </c>
      <c r="S216" s="1" t="s">
        <v>1750</v>
      </c>
      <c r="U216" s="1" t="s">
        <v>135</v>
      </c>
      <c r="X216" s="1" t="s">
        <v>1485</v>
      </c>
    </row>
    <row r="217" spans="1:24" x14ac:dyDescent="0.25">
      <c r="A217" s="1" t="s">
        <v>1764</v>
      </c>
      <c r="B217" s="1" t="s">
        <v>125</v>
      </c>
      <c r="C217" s="1" t="s">
        <v>138</v>
      </c>
      <c r="D217" s="1" t="s">
        <v>77</v>
      </c>
      <c r="E217" s="1">
        <v>2019</v>
      </c>
      <c r="F217" s="1" t="s">
        <v>28</v>
      </c>
      <c r="G217" s="1" t="s">
        <v>29</v>
      </c>
      <c r="H217" s="1" t="s">
        <v>30</v>
      </c>
      <c r="I217" s="1" t="s">
        <v>64</v>
      </c>
      <c r="J217" s="1" t="s">
        <v>1534</v>
      </c>
      <c r="L217" s="1" t="s">
        <v>1765</v>
      </c>
      <c r="M217" s="1" t="s">
        <v>1766</v>
      </c>
      <c r="O217" s="1" t="s">
        <v>1768</v>
      </c>
      <c r="R217" s="1" t="s">
        <v>1749</v>
      </c>
      <c r="S217" s="1" t="s">
        <v>1750</v>
      </c>
      <c r="U217" s="1" t="s">
        <v>135</v>
      </c>
      <c r="X217" s="1" t="s">
        <v>1485</v>
      </c>
    </row>
    <row r="218" spans="1:24" x14ac:dyDescent="0.25">
      <c r="A218" s="1" t="s">
        <v>1764</v>
      </c>
      <c r="B218" s="1" t="s">
        <v>125</v>
      </c>
      <c r="C218" s="1" t="s">
        <v>138</v>
      </c>
      <c r="D218" s="1" t="s">
        <v>77</v>
      </c>
      <c r="E218" s="1">
        <v>2019</v>
      </c>
      <c r="F218" s="1" t="s">
        <v>28</v>
      </c>
      <c r="G218" s="1" t="s">
        <v>29</v>
      </c>
      <c r="H218" s="1" t="s">
        <v>30</v>
      </c>
      <c r="I218" s="1" t="s">
        <v>64</v>
      </c>
      <c r="J218" s="1" t="s">
        <v>1534</v>
      </c>
      <c r="L218" s="1" t="s">
        <v>1765</v>
      </c>
      <c r="M218" s="1" t="s">
        <v>1766</v>
      </c>
      <c r="O218" s="1" t="s">
        <v>1769</v>
      </c>
      <c r="R218" s="1" t="s">
        <v>1749</v>
      </c>
      <c r="S218" s="1" t="s">
        <v>1750</v>
      </c>
      <c r="U218" s="1" t="s">
        <v>135</v>
      </c>
      <c r="X218" s="1" t="s">
        <v>1485</v>
      </c>
    </row>
    <row r="219" spans="1:24" x14ac:dyDescent="0.25">
      <c r="A219" s="1" t="s">
        <v>1753</v>
      </c>
      <c r="B219" s="1" t="s">
        <v>125</v>
      </c>
      <c r="C219" s="1" t="s">
        <v>138</v>
      </c>
      <c r="D219" s="1" t="s">
        <v>77</v>
      </c>
      <c r="E219" s="1">
        <v>2019</v>
      </c>
      <c r="F219" s="1" t="s">
        <v>28</v>
      </c>
      <c r="G219" s="1" t="s">
        <v>29</v>
      </c>
      <c r="H219" s="1" t="s">
        <v>30</v>
      </c>
      <c r="I219" s="1" t="s">
        <v>64</v>
      </c>
      <c r="J219" s="1" t="s">
        <v>1469</v>
      </c>
      <c r="L219" s="1" t="s">
        <v>1746</v>
      </c>
      <c r="M219" s="1" t="s">
        <v>1747</v>
      </c>
      <c r="O219" s="1" t="s">
        <v>1754</v>
      </c>
      <c r="R219" s="1" t="s">
        <v>1749</v>
      </c>
      <c r="S219" s="1" t="s">
        <v>1750</v>
      </c>
      <c r="U219" s="1" t="s">
        <v>135</v>
      </c>
      <c r="X219" s="1" t="s">
        <v>1485</v>
      </c>
    </row>
    <row r="220" spans="1:24" x14ac:dyDescent="0.25">
      <c r="A220" s="1" t="s">
        <v>1467</v>
      </c>
      <c r="B220" s="1" t="s">
        <v>125</v>
      </c>
      <c r="C220" s="1" t="s">
        <v>138</v>
      </c>
      <c r="D220" s="1" t="s">
        <v>1468</v>
      </c>
      <c r="E220" s="1">
        <v>2003</v>
      </c>
      <c r="F220" s="1" t="s">
        <v>28</v>
      </c>
      <c r="G220" s="1" t="s">
        <v>29</v>
      </c>
      <c r="H220" s="1" t="s">
        <v>30</v>
      </c>
      <c r="I220" s="1" t="s">
        <v>64</v>
      </c>
      <c r="J220" s="1" t="s">
        <v>1469</v>
      </c>
      <c r="L220" s="1" t="s">
        <v>1470</v>
      </c>
      <c r="M220" s="1" t="s">
        <v>1471</v>
      </c>
      <c r="O220" s="1" t="s">
        <v>1472</v>
      </c>
      <c r="R220" s="1" t="s">
        <v>1366</v>
      </c>
      <c r="S220" s="1" t="s">
        <v>1473</v>
      </c>
      <c r="T220" s="1" t="s">
        <v>1474</v>
      </c>
      <c r="U220" s="1" t="s">
        <v>37</v>
      </c>
      <c r="V220" s="1" t="s">
        <v>1475</v>
      </c>
      <c r="X220" s="1" t="s">
        <v>1476</v>
      </c>
    </row>
    <row r="221" spans="1:24" x14ac:dyDescent="0.25">
      <c r="A221" s="1" t="s">
        <v>1467</v>
      </c>
      <c r="B221" s="1" t="s">
        <v>125</v>
      </c>
      <c r="C221" s="1" t="s">
        <v>138</v>
      </c>
      <c r="D221" s="1" t="s">
        <v>1468</v>
      </c>
      <c r="E221" s="1">
        <v>2003</v>
      </c>
      <c r="F221" s="1" t="s">
        <v>28</v>
      </c>
      <c r="G221" s="1" t="s">
        <v>29</v>
      </c>
      <c r="H221" s="1" t="s">
        <v>30</v>
      </c>
      <c r="I221" s="1" t="s">
        <v>64</v>
      </c>
      <c r="J221" s="1" t="s">
        <v>1469</v>
      </c>
      <c r="L221" s="1" t="s">
        <v>1515</v>
      </c>
      <c r="M221" s="1" t="s">
        <v>1516</v>
      </c>
      <c r="O221" s="1" t="s">
        <v>1537</v>
      </c>
      <c r="R221" s="1" t="s">
        <v>1366</v>
      </c>
      <c r="S221" s="1" t="s">
        <v>1530</v>
      </c>
      <c r="U221" s="1" t="s">
        <v>49</v>
      </c>
      <c r="V221" s="1" t="s">
        <v>1520</v>
      </c>
      <c r="X221" s="1" t="s">
        <v>1476</v>
      </c>
    </row>
    <row r="222" spans="1:24" x14ac:dyDescent="0.25">
      <c r="A222" s="1" t="s">
        <v>1467</v>
      </c>
      <c r="B222" s="1" t="s">
        <v>125</v>
      </c>
      <c r="C222" s="1" t="s">
        <v>138</v>
      </c>
      <c r="D222" s="1" t="s">
        <v>1468</v>
      </c>
      <c r="E222" s="1">
        <v>2003</v>
      </c>
      <c r="F222" s="1" t="s">
        <v>28</v>
      </c>
      <c r="G222" s="1" t="s">
        <v>29</v>
      </c>
      <c r="H222" s="1" t="s">
        <v>30</v>
      </c>
      <c r="I222" s="1" t="s">
        <v>64</v>
      </c>
      <c r="J222" s="1" t="s">
        <v>1469</v>
      </c>
      <c r="L222" s="1" t="s">
        <v>1515</v>
      </c>
      <c r="M222" s="1" t="s">
        <v>1516</v>
      </c>
      <c r="O222" s="1" t="s">
        <v>1538</v>
      </c>
      <c r="R222" s="1" t="s">
        <v>1366</v>
      </c>
      <c r="S222" s="1" t="s">
        <v>1530</v>
      </c>
      <c r="U222" s="1" t="s">
        <v>49</v>
      </c>
      <c r="V222" s="1" t="s">
        <v>1520</v>
      </c>
      <c r="X222" s="1" t="s">
        <v>1476</v>
      </c>
    </row>
    <row r="223" spans="1:24" x14ac:dyDescent="0.25">
      <c r="A223" s="1" t="s">
        <v>1467</v>
      </c>
      <c r="B223" s="1" t="s">
        <v>125</v>
      </c>
      <c r="C223" s="1" t="s">
        <v>138</v>
      </c>
      <c r="D223" s="1" t="s">
        <v>1468</v>
      </c>
      <c r="E223" s="1">
        <v>2003</v>
      </c>
      <c r="F223" s="1" t="s">
        <v>28</v>
      </c>
      <c r="G223" s="1" t="s">
        <v>29</v>
      </c>
      <c r="H223" s="1" t="s">
        <v>30</v>
      </c>
      <c r="I223" s="1" t="s">
        <v>64</v>
      </c>
      <c r="J223" s="1" t="s">
        <v>1469</v>
      </c>
      <c r="L223" s="1" t="s">
        <v>2306</v>
      </c>
      <c r="M223" s="1" t="s">
        <v>2307</v>
      </c>
      <c r="O223" s="1" t="s">
        <v>2315</v>
      </c>
      <c r="R223" s="1" t="s">
        <v>1986</v>
      </c>
      <c r="S223" s="1" t="s">
        <v>2310</v>
      </c>
      <c r="T223" s="1" t="s">
        <v>2316</v>
      </c>
    </row>
    <row r="224" spans="1:24" x14ac:dyDescent="0.25">
      <c r="A224" s="1" t="s">
        <v>106</v>
      </c>
      <c r="B224" s="1" t="s">
        <v>125</v>
      </c>
      <c r="C224" s="1" t="s">
        <v>138</v>
      </c>
      <c r="D224" s="1" t="s">
        <v>1148</v>
      </c>
      <c r="E224" s="1">
        <v>2012</v>
      </c>
      <c r="F224" s="1" t="s">
        <v>28</v>
      </c>
      <c r="G224" s="1" t="s">
        <v>29</v>
      </c>
      <c r="H224" s="1" t="s">
        <v>30</v>
      </c>
      <c r="I224" s="1" t="s">
        <v>64</v>
      </c>
      <c r="J224" s="1" t="s">
        <v>107</v>
      </c>
      <c r="L224" s="1" t="s">
        <v>1150</v>
      </c>
      <c r="M224" s="1" t="s">
        <v>1151</v>
      </c>
      <c r="O224" s="1" t="s">
        <v>1152</v>
      </c>
      <c r="R224" s="1" t="s">
        <v>1142</v>
      </c>
      <c r="S224" s="1" t="s">
        <v>1143</v>
      </c>
      <c r="U224" s="1" t="s">
        <v>299</v>
      </c>
      <c r="X224" s="1" t="s">
        <v>1153</v>
      </c>
    </row>
    <row r="225" spans="1:24" x14ac:dyDescent="0.25">
      <c r="A225" s="1" t="s">
        <v>2442</v>
      </c>
      <c r="B225" s="1" t="s">
        <v>125</v>
      </c>
      <c r="C225" s="1" t="s">
        <v>138</v>
      </c>
      <c r="D225" s="1" t="s">
        <v>77</v>
      </c>
      <c r="E225" s="1">
        <v>2019</v>
      </c>
      <c r="F225" s="1" t="s">
        <v>28</v>
      </c>
      <c r="G225" s="1" t="s">
        <v>29</v>
      </c>
      <c r="H225" s="1" t="s">
        <v>30</v>
      </c>
      <c r="I225" s="1" t="s">
        <v>64</v>
      </c>
      <c r="J225" s="1" t="s">
        <v>1542</v>
      </c>
      <c r="L225" s="1" t="s">
        <v>2443</v>
      </c>
      <c r="M225" s="1" t="s">
        <v>2444</v>
      </c>
      <c r="O225" s="1" t="s">
        <v>2445</v>
      </c>
      <c r="R225" s="1" t="s">
        <v>2446</v>
      </c>
      <c r="S225" s="1" t="s">
        <v>2447</v>
      </c>
      <c r="U225" s="1" t="s">
        <v>37</v>
      </c>
      <c r="X225" s="1" t="s">
        <v>1485</v>
      </c>
    </row>
    <row r="226" spans="1:24" x14ac:dyDescent="0.25">
      <c r="A226" s="1" t="s">
        <v>1541</v>
      </c>
      <c r="B226" s="1" t="s">
        <v>125</v>
      </c>
      <c r="C226" s="1" t="s">
        <v>138</v>
      </c>
      <c r="D226" s="1" t="s">
        <v>77</v>
      </c>
      <c r="E226" s="1">
        <v>2019</v>
      </c>
      <c r="F226" s="1" t="s">
        <v>28</v>
      </c>
      <c r="G226" s="1" t="s">
        <v>29</v>
      </c>
      <c r="H226" s="1" t="s">
        <v>30</v>
      </c>
      <c r="I226" s="1" t="s">
        <v>64</v>
      </c>
      <c r="J226" s="1" t="s">
        <v>1542</v>
      </c>
      <c r="L226" s="1" t="s">
        <v>1515</v>
      </c>
      <c r="M226" s="1" t="s">
        <v>1516</v>
      </c>
      <c r="O226" s="1" t="s">
        <v>1544</v>
      </c>
      <c r="R226" s="1" t="s">
        <v>1366</v>
      </c>
      <c r="S226" s="1" t="s">
        <v>1530</v>
      </c>
      <c r="U226" s="1" t="s">
        <v>37</v>
      </c>
      <c r="V226" s="1" t="s">
        <v>1520</v>
      </c>
      <c r="X226" s="1" t="s">
        <v>1485</v>
      </c>
    </row>
    <row r="227" spans="1:24" x14ac:dyDescent="0.25">
      <c r="A227" s="1" t="s">
        <v>1545</v>
      </c>
      <c r="B227" s="1" t="s">
        <v>125</v>
      </c>
      <c r="C227" s="1" t="s">
        <v>138</v>
      </c>
      <c r="D227" s="1" t="s">
        <v>77</v>
      </c>
      <c r="E227" s="1">
        <v>2019</v>
      </c>
      <c r="F227" s="1" t="s">
        <v>28</v>
      </c>
      <c r="G227" s="1" t="s">
        <v>29</v>
      </c>
      <c r="H227" s="1" t="s">
        <v>30</v>
      </c>
      <c r="I227" s="1" t="s">
        <v>64</v>
      </c>
      <c r="J227" s="1" t="s">
        <v>1542</v>
      </c>
      <c r="L227" s="1" t="s">
        <v>1515</v>
      </c>
      <c r="M227" s="1" t="s">
        <v>1516</v>
      </c>
      <c r="N227" s="1" t="s">
        <v>1546</v>
      </c>
      <c r="O227" s="1" t="s">
        <v>1547</v>
      </c>
      <c r="R227" s="1" t="s">
        <v>1366</v>
      </c>
      <c r="S227" s="1" t="s">
        <v>1530</v>
      </c>
      <c r="U227" s="1" t="s">
        <v>37</v>
      </c>
      <c r="V227" s="1" t="s">
        <v>1520</v>
      </c>
      <c r="X227" s="1" t="s">
        <v>1485</v>
      </c>
    </row>
    <row r="228" spans="1:24" x14ac:dyDescent="0.25">
      <c r="A228" s="1" t="s">
        <v>1548</v>
      </c>
      <c r="B228" s="1" t="s">
        <v>125</v>
      </c>
      <c r="C228" s="1" t="s">
        <v>138</v>
      </c>
      <c r="D228" s="1" t="s">
        <v>77</v>
      </c>
      <c r="E228" s="1">
        <v>2019</v>
      </c>
      <c r="F228" s="1" t="s">
        <v>28</v>
      </c>
      <c r="G228" s="1" t="s">
        <v>29</v>
      </c>
      <c r="H228" s="1" t="s">
        <v>30</v>
      </c>
      <c r="I228" s="1" t="s">
        <v>64</v>
      </c>
      <c r="J228" s="1" t="s">
        <v>1478</v>
      </c>
      <c r="L228" s="1" t="s">
        <v>1515</v>
      </c>
      <c r="M228" s="1" t="s">
        <v>1516</v>
      </c>
      <c r="N228" s="1" t="s">
        <v>1548</v>
      </c>
      <c r="O228" s="1" t="s">
        <v>1550</v>
      </c>
      <c r="R228" s="1" t="s">
        <v>1366</v>
      </c>
      <c r="S228" s="1" t="s">
        <v>1530</v>
      </c>
      <c r="U228" s="1" t="s">
        <v>37</v>
      </c>
      <c r="V228" s="1" t="s">
        <v>1520</v>
      </c>
      <c r="X228" s="1" t="s">
        <v>1485</v>
      </c>
    </row>
    <row r="229" spans="1:24" x14ac:dyDescent="0.25">
      <c r="A229" s="1" t="s">
        <v>1490</v>
      </c>
      <c r="B229" s="1" t="s">
        <v>125</v>
      </c>
      <c r="C229" s="1" t="s">
        <v>138</v>
      </c>
      <c r="D229" s="1" t="s">
        <v>200</v>
      </c>
      <c r="E229" s="1">
        <v>2003</v>
      </c>
      <c r="F229" s="1" t="s">
        <v>28</v>
      </c>
      <c r="G229" s="1" t="s">
        <v>29</v>
      </c>
      <c r="H229" s="1" t="s">
        <v>78</v>
      </c>
      <c r="I229" s="1" t="s">
        <v>79</v>
      </c>
      <c r="J229" s="1" t="s">
        <v>1491</v>
      </c>
      <c r="L229" s="1" t="s">
        <v>1492</v>
      </c>
      <c r="M229" s="1" t="s">
        <v>1493</v>
      </c>
      <c r="O229" s="1" t="s">
        <v>1494</v>
      </c>
      <c r="R229" s="1" t="s">
        <v>1366</v>
      </c>
      <c r="S229" s="1" t="s">
        <v>1495</v>
      </c>
      <c r="T229" s="1" t="s">
        <v>1496</v>
      </c>
      <c r="U229" s="1" t="s">
        <v>37</v>
      </c>
      <c r="V229" s="1" t="s">
        <v>1497</v>
      </c>
      <c r="X229" s="1" t="s">
        <v>1498</v>
      </c>
    </row>
    <row r="230" spans="1:24" x14ac:dyDescent="0.25">
      <c r="A230" s="1" t="s">
        <v>2167</v>
      </c>
      <c r="B230" s="1" t="s">
        <v>125</v>
      </c>
      <c r="C230" s="1" t="s">
        <v>138</v>
      </c>
      <c r="D230" s="1" t="s">
        <v>2158</v>
      </c>
      <c r="E230" s="1">
        <v>2006</v>
      </c>
      <c r="F230" s="1" t="s">
        <v>28</v>
      </c>
      <c r="G230" s="1" t="s">
        <v>29</v>
      </c>
      <c r="H230" s="1" t="s">
        <v>78</v>
      </c>
      <c r="I230" s="1" t="s">
        <v>79</v>
      </c>
      <c r="J230" s="1" t="s">
        <v>2168</v>
      </c>
      <c r="L230" s="1" t="s">
        <v>2169</v>
      </c>
      <c r="M230" s="1" t="s">
        <v>2170</v>
      </c>
      <c r="N230" s="1" t="s">
        <v>2171</v>
      </c>
      <c r="O230" s="1" t="s">
        <v>2172</v>
      </c>
      <c r="R230" s="1" t="s">
        <v>1986</v>
      </c>
      <c r="S230" s="1" t="s">
        <v>2163</v>
      </c>
      <c r="T230" s="1" t="s">
        <v>2173</v>
      </c>
      <c r="U230" s="1" t="s">
        <v>37</v>
      </c>
      <c r="V230" s="1" t="s">
        <v>2174</v>
      </c>
      <c r="W230" s="1" t="s">
        <v>2175</v>
      </c>
      <c r="X230" s="1" t="s">
        <v>2176</v>
      </c>
    </row>
    <row r="231" spans="1:24" x14ac:dyDescent="0.25">
      <c r="A231" s="1" t="s">
        <v>1147</v>
      </c>
      <c r="B231" s="1" t="s">
        <v>125</v>
      </c>
      <c r="C231" s="1" t="s">
        <v>138</v>
      </c>
      <c r="D231" s="1" t="s">
        <v>1148</v>
      </c>
      <c r="E231" s="1">
        <v>2012</v>
      </c>
      <c r="F231" s="1" t="s">
        <v>28</v>
      </c>
      <c r="G231" s="1" t="s">
        <v>29</v>
      </c>
      <c r="H231" s="1" t="s">
        <v>78</v>
      </c>
      <c r="I231" s="1" t="s">
        <v>79</v>
      </c>
      <c r="J231" s="1" t="s">
        <v>1149</v>
      </c>
      <c r="L231" s="1" t="s">
        <v>1150</v>
      </c>
      <c r="M231" s="1" t="s">
        <v>1151</v>
      </c>
      <c r="O231" s="1" t="s">
        <v>1152</v>
      </c>
      <c r="R231" s="1" t="s">
        <v>1142</v>
      </c>
      <c r="S231" s="1" t="s">
        <v>1143</v>
      </c>
      <c r="U231" s="1" t="s">
        <v>299</v>
      </c>
      <c r="X231" s="1" t="s">
        <v>1153</v>
      </c>
    </row>
    <row r="232" spans="1:24" x14ac:dyDescent="0.25">
      <c r="A232" s="1" t="s">
        <v>2399</v>
      </c>
      <c r="B232" s="1" t="s">
        <v>146</v>
      </c>
      <c r="C232" s="1" t="s">
        <v>125</v>
      </c>
      <c r="D232" s="1" t="s">
        <v>200</v>
      </c>
      <c r="E232" s="1">
        <v>2001</v>
      </c>
      <c r="F232" s="1" t="s">
        <v>28</v>
      </c>
      <c r="G232" s="1" t="s">
        <v>29</v>
      </c>
      <c r="H232" s="1" t="s">
        <v>30</v>
      </c>
      <c r="I232" s="1" t="s">
        <v>31</v>
      </c>
      <c r="J232" s="1" t="s">
        <v>32</v>
      </c>
      <c r="L232" s="1" t="s">
        <v>2393</v>
      </c>
      <c r="M232" s="1" t="s">
        <v>2394</v>
      </c>
      <c r="O232" s="1" t="s">
        <v>2400</v>
      </c>
      <c r="R232" s="1" t="s">
        <v>2396</v>
      </c>
      <c r="S232" s="1" t="s">
        <v>2397</v>
      </c>
      <c r="T232" s="1" t="s">
        <v>2401</v>
      </c>
      <c r="U232" s="1" t="s">
        <v>49</v>
      </c>
      <c r="X232" s="1" t="s">
        <v>2402</v>
      </c>
    </row>
    <row r="233" spans="1:24" x14ac:dyDescent="0.25">
      <c r="A233" s="1" t="s">
        <v>39</v>
      </c>
      <c r="B233" s="1" t="s">
        <v>146</v>
      </c>
      <c r="C233" s="1" t="s">
        <v>125</v>
      </c>
      <c r="D233" s="1" t="s">
        <v>27</v>
      </c>
      <c r="E233" s="1">
        <v>2002</v>
      </c>
      <c r="F233" s="1" t="s">
        <v>28</v>
      </c>
      <c r="G233" s="1" t="s">
        <v>29</v>
      </c>
      <c r="H233" s="1" t="s">
        <v>30</v>
      </c>
      <c r="I233" s="1" t="s">
        <v>31</v>
      </c>
      <c r="J233" s="1" t="s">
        <v>43</v>
      </c>
      <c r="L233" s="1" t="s">
        <v>1929</v>
      </c>
      <c r="M233" s="1" t="s">
        <v>1930</v>
      </c>
      <c r="O233" s="1" t="s">
        <v>1931</v>
      </c>
      <c r="R233" s="1" t="s">
        <v>1925</v>
      </c>
      <c r="S233" s="1" t="s">
        <v>1926</v>
      </c>
      <c r="U233" s="1" t="s">
        <v>135</v>
      </c>
      <c r="X233" s="1" t="s">
        <v>38</v>
      </c>
    </row>
    <row r="234" spans="1:24" x14ac:dyDescent="0.25">
      <c r="A234" s="1" t="s">
        <v>169</v>
      </c>
      <c r="B234" s="1" t="s">
        <v>146</v>
      </c>
      <c r="C234" s="1" t="s">
        <v>125</v>
      </c>
      <c r="D234" s="1" t="s">
        <v>170</v>
      </c>
      <c r="E234" s="1">
        <v>2009</v>
      </c>
      <c r="F234" s="1" t="s">
        <v>28</v>
      </c>
      <c r="G234" s="1" t="s">
        <v>29</v>
      </c>
      <c r="H234" s="1" t="s">
        <v>171</v>
      </c>
      <c r="I234" s="1" t="s">
        <v>172</v>
      </c>
      <c r="J234" s="1" t="s">
        <v>173</v>
      </c>
      <c r="L234" s="1" t="s">
        <v>174</v>
      </c>
      <c r="M234" s="1" t="s">
        <v>175</v>
      </c>
      <c r="O234" s="1" t="s">
        <v>176</v>
      </c>
      <c r="R234" s="1" t="s">
        <v>132</v>
      </c>
      <c r="S234" s="1" t="s">
        <v>133</v>
      </c>
    </row>
    <row r="235" spans="1:24" x14ac:dyDescent="0.25">
      <c r="A235" s="1" t="s">
        <v>169</v>
      </c>
      <c r="B235" s="1" t="s">
        <v>146</v>
      </c>
      <c r="C235" s="1" t="s">
        <v>125</v>
      </c>
      <c r="D235" s="1" t="s">
        <v>170</v>
      </c>
      <c r="E235" s="1">
        <v>2009</v>
      </c>
      <c r="F235" s="1" t="s">
        <v>28</v>
      </c>
      <c r="G235" s="1" t="s">
        <v>29</v>
      </c>
      <c r="H235" s="1" t="s">
        <v>171</v>
      </c>
      <c r="I235" s="1" t="s">
        <v>172</v>
      </c>
      <c r="J235" s="1" t="s">
        <v>173</v>
      </c>
      <c r="L235" s="1" t="s">
        <v>149</v>
      </c>
      <c r="M235" s="1" t="s">
        <v>198</v>
      </c>
      <c r="O235" s="1" t="s">
        <v>215</v>
      </c>
      <c r="R235" s="1" t="s">
        <v>132</v>
      </c>
      <c r="S235" s="1" t="s">
        <v>133</v>
      </c>
      <c r="U235" s="1" t="s">
        <v>153</v>
      </c>
      <c r="X235" s="1" t="s">
        <v>216</v>
      </c>
    </row>
    <row r="236" spans="1:24" x14ac:dyDescent="0.25">
      <c r="A236" s="1" t="s">
        <v>229</v>
      </c>
      <c r="B236" s="1" t="s">
        <v>146</v>
      </c>
      <c r="C236" s="1" t="s">
        <v>125</v>
      </c>
      <c r="D236" s="1" t="s">
        <v>170</v>
      </c>
      <c r="E236" s="1">
        <v>2009</v>
      </c>
      <c r="F236" s="1" t="s">
        <v>28</v>
      </c>
      <c r="G236" s="1" t="s">
        <v>29</v>
      </c>
      <c r="H236" s="1" t="s">
        <v>171</v>
      </c>
      <c r="I236" s="1" t="s">
        <v>172</v>
      </c>
      <c r="J236" s="1" t="s">
        <v>173</v>
      </c>
      <c r="L236" s="1" t="s">
        <v>223</v>
      </c>
      <c r="M236" s="1" t="s">
        <v>224</v>
      </c>
      <c r="O236" s="1" t="s">
        <v>225</v>
      </c>
      <c r="Q236" s="1" t="s">
        <v>226</v>
      </c>
      <c r="R236" s="1" t="s">
        <v>132</v>
      </c>
    </row>
    <row r="237" spans="1:24" x14ac:dyDescent="0.25">
      <c r="A237" s="1" t="s">
        <v>1532</v>
      </c>
      <c r="B237" s="1" t="s">
        <v>146</v>
      </c>
      <c r="C237" s="1" t="s">
        <v>125</v>
      </c>
      <c r="D237" s="1" t="s">
        <v>1514</v>
      </c>
      <c r="E237" s="1">
        <v>1994</v>
      </c>
      <c r="F237" s="1" t="s">
        <v>28</v>
      </c>
      <c r="G237" s="1" t="s">
        <v>29</v>
      </c>
      <c r="H237" s="1" t="s">
        <v>171</v>
      </c>
      <c r="I237" s="1" t="s">
        <v>172</v>
      </c>
      <c r="J237" s="1" t="s">
        <v>173</v>
      </c>
      <c r="L237" s="1" t="s">
        <v>1515</v>
      </c>
      <c r="M237" s="1" t="s">
        <v>1516</v>
      </c>
      <c r="O237" s="1" t="s">
        <v>1517</v>
      </c>
      <c r="R237" s="1" t="s">
        <v>1366</v>
      </c>
      <c r="S237" s="1" t="s">
        <v>1518</v>
      </c>
      <c r="T237" s="1" t="s">
        <v>1519</v>
      </c>
      <c r="U237" s="1" t="s">
        <v>37</v>
      </c>
      <c r="V237" s="1" t="s">
        <v>1520</v>
      </c>
      <c r="X237" s="1" t="s">
        <v>1521</v>
      </c>
    </row>
    <row r="238" spans="1:24" x14ac:dyDescent="0.25">
      <c r="A238" s="1" t="s">
        <v>1532</v>
      </c>
      <c r="B238" s="1" t="s">
        <v>146</v>
      </c>
      <c r="C238" s="1" t="s">
        <v>125</v>
      </c>
      <c r="D238" s="1" t="s">
        <v>1745</v>
      </c>
      <c r="E238" s="1">
        <v>1993</v>
      </c>
      <c r="F238" s="1" t="s">
        <v>28</v>
      </c>
      <c r="G238" s="1" t="s">
        <v>29</v>
      </c>
      <c r="H238" s="1" t="s">
        <v>171</v>
      </c>
      <c r="I238" s="1" t="s">
        <v>172</v>
      </c>
      <c r="J238" s="1" t="s">
        <v>173</v>
      </c>
      <c r="L238" s="1" t="s">
        <v>1746</v>
      </c>
      <c r="M238" s="1" t="s">
        <v>1747</v>
      </c>
      <c r="O238" s="1" t="s">
        <v>1748</v>
      </c>
      <c r="R238" s="1" t="s">
        <v>1749</v>
      </c>
      <c r="S238" s="1" t="s">
        <v>1750</v>
      </c>
      <c r="T238" s="1" t="s">
        <v>1751</v>
      </c>
      <c r="U238" s="1" t="s">
        <v>49</v>
      </c>
      <c r="X238" s="1" t="s">
        <v>1752</v>
      </c>
    </row>
    <row r="239" spans="1:24" x14ac:dyDescent="0.25">
      <c r="A239" s="1" t="s">
        <v>1532</v>
      </c>
      <c r="B239" s="1" t="s">
        <v>146</v>
      </c>
      <c r="C239" s="1" t="s">
        <v>125</v>
      </c>
      <c r="D239" s="1" t="s">
        <v>77</v>
      </c>
      <c r="E239" s="1">
        <v>2002</v>
      </c>
      <c r="F239" s="1" t="s">
        <v>28</v>
      </c>
      <c r="G239" s="1" t="s">
        <v>29</v>
      </c>
      <c r="H239" s="1" t="s">
        <v>171</v>
      </c>
      <c r="I239" s="1" t="s">
        <v>172</v>
      </c>
      <c r="J239" s="1" t="s">
        <v>173</v>
      </c>
      <c r="L239" s="1" t="s">
        <v>2306</v>
      </c>
      <c r="M239" s="1" t="s">
        <v>2307</v>
      </c>
      <c r="O239" s="1" t="s">
        <v>2308</v>
      </c>
      <c r="Q239" s="1" t="s">
        <v>2309</v>
      </c>
      <c r="R239" s="1" t="s">
        <v>1986</v>
      </c>
      <c r="S239" s="1" t="s">
        <v>2310</v>
      </c>
      <c r="T239" s="1" t="s">
        <v>2311</v>
      </c>
    </row>
    <row r="240" spans="1:24" x14ac:dyDescent="0.25">
      <c r="A240" s="1" t="s">
        <v>230</v>
      </c>
      <c r="B240" s="1" t="s">
        <v>146</v>
      </c>
      <c r="C240" s="1" t="s">
        <v>125</v>
      </c>
      <c r="D240" s="1" t="s">
        <v>170</v>
      </c>
      <c r="E240" s="1">
        <v>2009</v>
      </c>
      <c r="F240" s="1" t="s">
        <v>28</v>
      </c>
      <c r="G240" s="1" t="s">
        <v>29</v>
      </c>
      <c r="H240" s="1" t="s">
        <v>171</v>
      </c>
      <c r="I240" s="1" t="s">
        <v>172</v>
      </c>
      <c r="J240" s="1" t="s">
        <v>173</v>
      </c>
      <c r="L240" s="1" t="s">
        <v>223</v>
      </c>
      <c r="M240" s="1" t="s">
        <v>224</v>
      </c>
      <c r="O240" s="1" t="s">
        <v>225</v>
      </c>
      <c r="Q240" s="1" t="s">
        <v>226</v>
      </c>
      <c r="R240" s="1" t="s">
        <v>132</v>
      </c>
    </row>
    <row r="241" spans="1:24" x14ac:dyDescent="0.25">
      <c r="A241" s="1" t="s">
        <v>230</v>
      </c>
      <c r="B241" s="1" t="s">
        <v>146</v>
      </c>
      <c r="C241" s="1" t="s">
        <v>125</v>
      </c>
      <c r="D241" s="1" t="s">
        <v>170</v>
      </c>
      <c r="E241" s="1">
        <v>2009</v>
      </c>
      <c r="F241" s="1" t="s">
        <v>28</v>
      </c>
      <c r="G241" s="1" t="s">
        <v>29</v>
      </c>
      <c r="H241" s="1" t="s">
        <v>171</v>
      </c>
      <c r="I241" s="1" t="s">
        <v>172</v>
      </c>
      <c r="J241" s="1" t="s">
        <v>173</v>
      </c>
      <c r="L241" s="1" t="s">
        <v>235</v>
      </c>
      <c r="M241" s="1" t="s">
        <v>236</v>
      </c>
      <c r="O241" s="1" t="s">
        <v>237</v>
      </c>
      <c r="Q241" s="1" t="s">
        <v>238</v>
      </c>
      <c r="R241" s="1" t="s">
        <v>132</v>
      </c>
      <c r="S241" s="1" t="s">
        <v>133</v>
      </c>
      <c r="U241" s="1" t="s">
        <v>135</v>
      </c>
      <c r="X241" s="1" t="s">
        <v>216</v>
      </c>
    </row>
    <row r="242" spans="1:24" x14ac:dyDescent="0.25">
      <c r="A242" s="1" t="s">
        <v>177</v>
      </c>
      <c r="B242" s="1" t="s">
        <v>146</v>
      </c>
      <c r="C242" s="1" t="s">
        <v>125</v>
      </c>
      <c r="D242" s="1" t="s">
        <v>170</v>
      </c>
      <c r="E242" s="1">
        <v>2009</v>
      </c>
      <c r="F242" s="1" t="s">
        <v>28</v>
      </c>
      <c r="G242" s="1" t="s">
        <v>29</v>
      </c>
      <c r="H242" s="1" t="s">
        <v>171</v>
      </c>
      <c r="I242" s="1" t="s">
        <v>172</v>
      </c>
      <c r="J242" s="1" t="s">
        <v>173</v>
      </c>
      <c r="L242" s="1" t="s">
        <v>174</v>
      </c>
      <c r="M242" s="1" t="s">
        <v>175</v>
      </c>
      <c r="O242" s="1" t="s">
        <v>176</v>
      </c>
      <c r="R242" s="1" t="s">
        <v>132</v>
      </c>
      <c r="S242" s="1" t="s">
        <v>133</v>
      </c>
    </row>
    <row r="243" spans="1:24" x14ac:dyDescent="0.25">
      <c r="A243" s="1" t="s">
        <v>177</v>
      </c>
      <c r="B243" s="1" t="s">
        <v>146</v>
      </c>
      <c r="C243" s="1" t="s">
        <v>125</v>
      </c>
      <c r="D243" s="1" t="s">
        <v>170</v>
      </c>
      <c r="E243" s="1">
        <v>2009</v>
      </c>
      <c r="F243" s="1" t="s">
        <v>28</v>
      </c>
      <c r="G243" s="1" t="s">
        <v>29</v>
      </c>
      <c r="H243" s="1" t="s">
        <v>171</v>
      </c>
      <c r="I243" s="1" t="s">
        <v>172</v>
      </c>
      <c r="J243" s="1" t="s">
        <v>173</v>
      </c>
      <c r="L243" s="1" t="s">
        <v>149</v>
      </c>
      <c r="M243" s="1" t="s">
        <v>198</v>
      </c>
      <c r="O243" s="1" t="s">
        <v>215</v>
      </c>
      <c r="R243" s="1" t="s">
        <v>132</v>
      </c>
      <c r="S243" s="1" t="s">
        <v>133</v>
      </c>
      <c r="U243" s="1" t="s">
        <v>153</v>
      </c>
      <c r="X243" s="1" t="s">
        <v>216</v>
      </c>
    </row>
    <row r="244" spans="1:24" x14ac:dyDescent="0.25">
      <c r="A244" s="1" t="s">
        <v>177</v>
      </c>
      <c r="B244" s="1" t="s">
        <v>146</v>
      </c>
      <c r="C244" s="1" t="s">
        <v>125</v>
      </c>
      <c r="D244" s="1" t="s">
        <v>170</v>
      </c>
      <c r="E244" s="1">
        <v>2009</v>
      </c>
      <c r="F244" s="1" t="s">
        <v>28</v>
      </c>
      <c r="G244" s="1" t="s">
        <v>29</v>
      </c>
      <c r="H244" s="1" t="s">
        <v>171</v>
      </c>
      <c r="I244" s="1" t="s">
        <v>172</v>
      </c>
      <c r="J244" s="1" t="s">
        <v>173</v>
      </c>
      <c r="L244" s="1" t="s">
        <v>241</v>
      </c>
      <c r="M244" s="1" t="s">
        <v>242</v>
      </c>
      <c r="O244" s="1" t="s">
        <v>247</v>
      </c>
      <c r="Q244" s="1" t="s">
        <v>248</v>
      </c>
      <c r="R244" s="1" t="s">
        <v>132</v>
      </c>
      <c r="S244" s="1" t="s">
        <v>133</v>
      </c>
      <c r="U244" s="1" t="s">
        <v>153</v>
      </c>
      <c r="X244" s="1" t="s">
        <v>216</v>
      </c>
    </row>
    <row r="245" spans="1:24" x14ac:dyDescent="0.25">
      <c r="A245" s="1" t="s">
        <v>178</v>
      </c>
      <c r="B245" s="1" t="s">
        <v>146</v>
      </c>
      <c r="C245" s="1" t="s">
        <v>125</v>
      </c>
      <c r="D245" s="1" t="s">
        <v>170</v>
      </c>
      <c r="E245" s="1">
        <v>2009</v>
      </c>
      <c r="F245" s="1" t="s">
        <v>28</v>
      </c>
      <c r="G245" s="1" t="s">
        <v>29</v>
      </c>
      <c r="H245" s="1" t="s">
        <v>171</v>
      </c>
      <c r="I245" s="1" t="s">
        <v>172</v>
      </c>
      <c r="J245" s="1" t="s">
        <v>179</v>
      </c>
      <c r="L245" s="1" t="s">
        <v>174</v>
      </c>
      <c r="M245" s="1" t="s">
        <v>175</v>
      </c>
      <c r="O245" s="1" t="s">
        <v>176</v>
      </c>
      <c r="R245" s="1" t="s">
        <v>132</v>
      </c>
      <c r="S245" s="1" t="s">
        <v>133</v>
      </c>
    </row>
    <row r="246" spans="1:24" x14ac:dyDescent="0.25">
      <c r="A246" s="1" t="s">
        <v>178</v>
      </c>
      <c r="B246" s="1" t="s">
        <v>146</v>
      </c>
      <c r="C246" s="1" t="s">
        <v>125</v>
      </c>
      <c r="D246" s="1" t="s">
        <v>170</v>
      </c>
      <c r="E246" s="1">
        <v>2009</v>
      </c>
      <c r="F246" s="1" t="s">
        <v>28</v>
      </c>
      <c r="G246" s="1" t="s">
        <v>29</v>
      </c>
      <c r="H246" s="1" t="s">
        <v>171</v>
      </c>
      <c r="I246" s="1" t="s">
        <v>172</v>
      </c>
      <c r="J246" s="1" t="s">
        <v>179</v>
      </c>
      <c r="L246" s="1" t="s">
        <v>149</v>
      </c>
      <c r="M246" s="1" t="s">
        <v>198</v>
      </c>
      <c r="O246" s="1" t="s">
        <v>215</v>
      </c>
      <c r="R246" s="1" t="s">
        <v>132</v>
      </c>
      <c r="S246" s="1" t="s">
        <v>133</v>
      </c>
      <c r="U246" s="1" t="s">
        <v>153</v>
      </c>
      <c r="X246" s="1" t="s">
        <v>216</v>
      </c>
    </row>
    <row r="247" spans="1:24" x14ac:dyDescent="0.25">
      <c r="A247" s="1" t="s">
        <v>180</v>
      </c>
      <c r="B247" s="1" t="s">
        <v>146</v>
      </c>
      <c r="C247" s="1" t="s">
        <v>125</v>
      </c>
      <c r="D247" s="1" t="s">
        <v>170</v>
      </c>
      <c r="E247" s="1">
        <v>2009</v>
      </c>
      <c r="F247" s="1" t="s">
        <v>28</v>
      </c>
      <c r="G247" s="1" t="s">
        <v>29</v>
      </c>
      <c r="H247" s="1" t="s">
        <v>171</v>
      </c>
      <c r="I247" s="1" t="s">
        <v>172</v>
      </c>
      <c r="J247" s="1" t="s">
        <v>179</v>
      </c>
      <c r="L247" s="1" t="s">
        <v>174</v>
      </c>
      <c r="M247" s="1" t="s">
        <v>175</v>
      </c>
      <c r="O247" s="1" t="s">
        <v>176</v>
      </c>
      <c r="R247" s="1" t="s">
        <v>132</v>
      </c>
      <c r="S247" s="1" t="s">
        <v>133</v>
      </c>
    </row>
    <row r="248" spans="1:24" x14ac:dyDescent="0.25">
      <c r="A248" s="1" t="s">
        <v>180</v>
      </c>
      <c r="B248" s="1" t="s">
        <v>146</v>
      </c>
      <c r="C248" s="1" t="s">
        <v>125</v>
      </c>
      <c r="D248" s="1" t="s">
        <v>170</v>
      </c>
      <c r="E248" s="1">
        <v>2009</v>
      </c>
      <c r="F248" s="1" t="s">
        <v>28</v>
      </c>
      <c r="G248" s="1" t="s">
        <v>29</v>
      </c>
      <c r="H248" s="1" t="s">
        <v>171</v>
      </c>
      <c r="I248" s="1" t="s">
        <v>172</v>
      </c>
      <c r="J248" s="1" t="s">
        <v>179</v>
      </c>
      <c r="L248" s="1" t="s">
        <v>241</v>
      </c>
      <c r="M248" s="1" t="s">
        <v>242</v>
      </c>
      <c r="O248" s="1" t="s">
        <v>247</v>
      </c>
      <c r="Q248" s="1" t="s">
        <v>248</v>
      </c>
      <c r="R248" s="1" t="s">
        <v>132</v>
      </c>
      <c r="S248" s="1" t="s">
        <v>133</v>
      </c>
      <c r="U248" s="1" t="s">
        <v>153</v>
      </c>
      <c r="X248" s="1" t="s">
        <v>216</v>
      </c>
    </row>
    <row r="249" spans="1:24" x14ac:dyDescent="0.25">
      <c r="A249" s="1" t="s">
        <v>181</v>
      </c>
      <c r="B249" s="1" t="s">
        <v>146</v>
      </c>
      <c r="C249" s="1" t="s">
        <v>125</v>
      </c>
      <c r="D249" s="1" t="s">
        <v>147</v>
      </c>
      <c r="E249" s="1">
        <v>2007</v>
      </c>
      <c r="F249" s="1" t="s">
        <v>28</v>
      </c>
      <c r="G249" s="1" t="s">
        <v>29</v>
      </c>
      <c r="H249" s="1" t="s">
        <v>182</v>
      </c>
      <c r="I249" s="1" t="s">
        <v>183</v>
      </c>
      <c r="J249" s="1" t="s">
        <v>184</v>
      </c>
      <c r="L249" s="1" t="s">
        <v>1515</v>
      </c>
      <c r="M249" s="1" t="s">
        <v>1516</v>
      </c>
      <c r="O249" s="1" t="s">
        <v>1524</v>
      </c>
      <c r="R249" s="1" t="s">
        <v>1366</v>
      </c>
      <c r="S249" s="1" t="s">
        <v>1525</v>
      </c>
      <c r="T249" s="1" t="s">
        <v>1526</v>
      </c>
      <c r="U249" s="1" t="s">
        <v>37</v>
      </c>
      <c r="V249" s="1" t="s">
        <v>1520</v>
      </c>
      <c r="X249" s="1" t="s">
        <v>186</v>
      </c>
    </row>
    <row r="250" spans="1:24" x14ac:dyDescent="0.25">
      <c r="A250" s="1" t="s">
        <v>1565</v>
      </c>
      <c r="B250" s="1" t="s">
        <v>146</v>
      </c>
      <c r="C250" s="1" t="s">
        <v>125</v>
      </c>
      <c r="D250" s="1" t="s">
        <v>147</v>
      </c>
      <c r="E250" s="1">
        <v>2007</v>
      </c>
      <c r="F250" s="1" t="s">
        <v>28</v>
      </c>
      <c r="G250" s="1" t="s">
        <v>29</v>
      </c>
      <c r="H250" s="1" t="s">
        <v>182</v>
      </c>
      <c r="I250" s="1" t="s">
        <v>183</v>
      </c>
      <c r="J250" s="1" t="s">
        <v>184</v>
      </c>
      <c r="L250" s="1" t="s">
        <v>1566</v>
      </c>
      <c r="M250" s="1" t="s">
        <v>1567</v>
      </c>
      <c r="O250" s="1" t="s">
        <v>1568</v>
      </c>
      <c r="R250" s="1" t="s">
        <v>1366</v>
      </c>
      <c r="S250" s="1" t="s">
        <v>1569</v>
      </c>
      <c r="U250" s="1" t="s">
        <v>37</v>
      </c>
      <c r="X250" s="1" t="s">
        <v>186</v>
      </c>
    </row>
    <row r="251" spans="1:24" x14ac:dyDescent="0.25">
      <c r="A251" s="1" t="s">
        <v>1565</v>
      </c>
      <c r="B251" s="1" t="s">
        <v>146</v>
      </c>
      <c r="C251" s="1" t="s">
        <v>125</v>
      </c>
      <c r="D251" s="1" t="s">
        <v>1745</v>
      </c>
      <c r="E251" s="1">
        <v>1993</v>
      </c>
      <c r="F251" s="1" t="s">
        <v>28</v>
      </c>
      <c r="G251" s="1" t="s">
        <v>29</v>
      </c>
      <c r="H251" s="1" t="s">
        <v>182</v>
      </c>
      <c r="I251" s="1" t="s">
        <v>183</v>
      </c>
      <c r="J251" s="1" t="s">
        <v>184</v>
      </c>
      <c r="L251" s="1" t="s">
        <v>1746</v>
      </c>
      <c r="M251" s="1" t="s">
        <v>1747</v>
      </c>
      <c r="O251" s="1" t="s">
        <v>1748</v>
      </c>
      <c r="R251" s="1" t="s">
        <v>1749</v>
      </c>
      <c r="S251" s="1" t="s">
        <v>1750</v>
      </c>
      <c r="T251" s="1" t="s">
        <v>1751</v>
      </c>
      <c r="U251" s="1" t="s">
        <v>49</v>
      </c>
      <c r="X251" s="1" t="s">
        <v>1752</v>
      </c>
    </row>
    <row r="252" spans="1:24" x14ac:dyDescent="0.25">
      <c r="A252" s="1" t="s">
        <v>2314</v>
      </c>
      <c r="B252" s="1" t="s">
        <v>146</v>
      </c>
      <c r="C252" s="1" t="s">
        <v>125</v>
      </c>
      <c r="D252" s="1" t="s">
        <v>77</v>
      </c>
      <c r="E252" s="1">
        <v>2002</v>
      </c>
      <c r="F252" s="1" t="s">
        <v>28</v>
      </c>
      <c r="G252" s="1" t="s">
        <v>29</v>
      </c>
      <c r="H252" s="1" t="s">
        <v>182</v>
      </c>
      <c r="I252" s="1" t="s">
        <v>183</v>
      </c>
      <c r="J252" s="1" t="s">
        <v>184</v>
      </c>
      <c r="L252" s="1" t="s">
        <v>2306</v>
      </c>
      <c r="M252" s="1" t="s">
        <v>2307</v>
      </c>
      <c r="O252" s="1" t="s">
        <v>2308</v>
      </c>
      <c r="Q252" s="1" t="s">
        <v>2309</v>
      </c>
      <c r="R252" s="1" t="s">
        <v>1986</v>
      </c>
      <c r="S252" s="1" t="s">
        <v>2310</v>
      </c>
      <c r="T252" s="1" t="s">
        <v>2311</v>
      </c>
    </row>
    <row r="253" spans="1:24" x14ac:dyDescent="0.25">
      <c r="A253" s="1" t="s">
        <v>188</v>
      </c>
      <c r="B253" s="1" t="s">
        <v>146</v>
      </c>
      <c r="C253" s="1" t="s">
        <v>125</v>
      </c>
      <c r="D253" s="1" t="s">
        <v>147</v>
      </c>
      <c r="E253" s="1">
        <v>2007</v>
      </c>
      <c r="F253" s="1" t="s">
        <v>28</v>
      </c>
      <c r="G253" s="1" t="s">
        <v>29</v>
      </c>
      <c r="H253" s="1" t="s">
        <v>182</v>
      </c>
      <c r="I253" s="1" t="s">
        <v>183</v>
      </c>
      <c r="J253" s="1" t="s">
        <v>184</v>
      </c>
      <c r="L253" s="1" t="s">
        <v>241</v>
      </c>
      <c r="M253" s="1" t="s">
        <v>242</v>
      </c>
      <c r="O253" s="1" t="s">
        <v>248</v>
      </c>
      <c r="R253" s="1" t="s">
        <v>132</v>
      </c>
      <c r="S253" s="1" t="s">
        <v>133</v>
      </c>
      <c r="T253" s="1" t="s">
        <v>249</v>
      </c>
      <c r="U253" s="1" t="s">
        <v>37</v>
      </c>
      <c r="X253" s="1" t="s">
        <v>186</v>
      </c>
    </row>
    <row r="254" spans="1:24" x14ac:dyDescent="0.25">
      <c r="A254" s="1" t="s">
        <v>188</v>
      </c>
      <c r="B254" s="1" t="s">
        <v>146</v>
      </c>
      <c r="C254" s="1" t="s">
        <v>125</v>
      </c>
      <c r="D254" s="1" t="s">
        <v>147</v>
      </c>
      <c r="E254" s="1">
        <v>2007</v>
      </c>
      <c r="F254" s="1" t="s">
        <v>28</v>
      </c>
      <c r="G254" s="1" t="s">
        <v>29</v>
      </c>
      <c r="H254" s="1" t="s">
        <v>182</v>
      </c>
      <c r="I254" s="1" t="s">
        <v>183</v>
      </c>
      <c r="J254" s="1" t="s">
        <v>184</v>
      </c>
      <c r="L254" s="1" t="s">
        <v>241</v>
      </c>
      <c r="M254" s="1" t="s">
        <v>242</v>
      </c>
      <c r="O254" s="1" t="s">
        <v>247</v>
      </c>
      <c r="Q254" s="1" t="s">
        <v>248</v>
      </c>
      <c r="R254" s="1" t="s">
        <v>132</v>
      </c>
      <c r="S254" s="1" t="s">
        <v>133</v>
      </c>
      <c r="U254" s="1" t="s">
        <v>153</v>
      </c>
      <c r="X254" s="1" t="s">
        <v>186</v>
      </c>
    </row>
    <row r="255" spans="1:24" x14ac:dyDescent="0.25">
      <c r="A255" s="1" t="s">
        <v>1539</v>
      </c>
      <c r="B255" s="1" t="s">
        <v>146</v>
      </c>
      <c r="C255" s="1" t="s">
        <v>125</v>
      </c>
      <c r="D255" s="1" t="s">
        <v>1514</v>
      </c>
      <c r="E255" s="1">
        <v>1994</v>
      </c>
      <c r="F255" s="1" t="s">
        <v>28</v>
      </c>
      <c r="G255" s="1" t="s">
        <v>29</v>
      </c>
      <c r="H255" s="1" t="s">
        <v>78</v>
      </c>
      <c r="I255" s="1" t="s">
        <v>331</v>
      </c>
      <c r="J255" s="1" t="s">
        <v>332</v>
      </c>
      <c r="L255" s="1" t="s">
        <v>1515</v>
      </c>
      <c r="M255" s="1" t="s">
        <v>1516</v>
      </c>
      <c r="O255" s="1" t="s">
        <v>1517</v>
      </c>
      <c r="R255" s="1" t="s">
        <v>1366</v>
      </c>
      <c r="S255" s="1" t="s">
        <v>1518</v>
      </c>
      <c r="T255" s="1" t="s">
        <v>1519</v>
      </c>
      <c r="U255" s="1" t="s">
        <v>37</v>
      </c>
      <c r="V255" s="1" t="s">
        <v>1520</v>
      </c>
      <c r="X255" s="1" t="s">
        <v>1521</v>
      </c>
    </row>
    <row r="256" spans="1:24" x14ac:dyDescent="0.25">
      <c r="A256" s="1" t="s">
        <v>1539</v>
      </c>
      <c r="B256" s="1" t="s">
        <v>146</v>
      </c>
      <c r="C256" s="1" t="s">
        <v>125</v>
      </c>
      <c r="D256" s="1" t="s">
        <v>1745</v>
      </c>
      <c r="E256" s="1">
        <v>1993</v>
      </c>
      <c r="F256" s="1" t="s">
        <v>28</v>
      </c>
      <c r="G256" s="1" t="s">
        <v>29</v>
      </c>
      <c r="H256" s="1" t="s">
        <v>78</v>
      </c>
      <c r="I256" s="1" t="s">
        <v>331</v>
      </c>
      <c r="J256" s="1" t="s">
        <v>332</v>
      </c>
      <c r="L256" s="1" t="s">
        <v>1746</v>
      </c>
      <c r="M256" s="1" t="s">
        <v>1747</v>
      </c>
      <c r="O256" s="1" t="s">
        <v>1748</v>
      </c>
      <c r="R256" s="1" t="s">
        <v>1749</v>
      </c>
      <c r="S256" s="1" t="s">
        <v>1750</v>
      </c>
      <c r="T256" s="1" t="s">
        <v>1751</v>
      </c>
      <c r="U256" s="1" t="s">
        <v>49</v>
      </c>
      <c r="X256" s="1" t="s">
        <v>1752</v>
      </c>
    </row>
    <row r="257" spans="1:24" x14ac:dyDescent="0.25">
      <c r="A257" s="1" t="s">
        <v>1539</v>
      </c>
      <c r="B257" s="1" t="s">
        <v>146</v>
      </c>
      <c r="C257" s="1" t="s">
        <v>125</v>
      </c>
      <c r="D257" s="1" t="s">
        <v>77</v>
      </c>
      <c r="E257" s="1">
        <v>2002</v>
      </c>
      <c r="F257" s="1" t="s">
        <v>28</v>
      </c>
      <c r="G257" s="1" t="s">
        <v>29</v>
      </c>
      <c r="H257" s="1" t="s">
        <v>78</v>
      </c>
      <c r="I257" s="1" t="s">
        <v>331</v>
      </c>
      <c r="J257" s="1" t="s">
        <v>332</v>
      </c>
      <c r="L257" s="1" t="s">
        <v>2306</v>
      </c>
      <c r="M257" s="1" t="s">
        <v>2307</v>
      </c>
      <c r="O257" s="1" t="s">
        <v>2308</v>
      </c>
      <c r="Q257" s="1" t="s">
        <v>2309</v>
      </c>
      <c r="R257" s="1" t="s">
        <v>1986</v>
      </c>
      <c r="S257" s="1" t="s">
        <v>2310</v>
      </c>
      <c r="T257" s="1" t="s">
        <v>2311</v>
      </c>
    </row>
    <row r="258" spans="1:24" x14ac:dyDescent="0.25">
      <c r="A258" s="1" t="s">
        <v>195</v>
      </c>
      <c r="B258" s="1" t="s">
        <v>146</v>
      </c>
      <c r="C258" s="1" t="s">
        <v>125</v>
      </c>
      <c r="D258" s="1" t="s">
        <v>147</v>
      </c>
      <c r="E258" s="1">
        <v>2013</v>
      </c>
      <c r="F258" s="1" t="s">
        <v>28</v>
      </c>
      <c r="G258" s="1" t="s">
        <v>29</v>
      </c>
      <c r="H258" s="1" t="s">
        <v>30</v>
      </c>
      <c r="I258" s="1" t="s">
        <v>64</v>
      </c>
      <c r="J258" s="1" t="s">
        <v>196</v>
      </c>
      <c r="L258" s="1" t="s">
        <v>197</v>
      </c>
      <c r="M258" s="1" t="s">
        <v>198</v>
      </c>
      <c r="O258" s="1" t="s">
        <v>199</v>
      </c>
      <c r="R258" s="1" t="s">
        <v>132</v>
      </c>
      <c r="S258" s="1" t="s">
        <v>133</v>
      </c>
      <c r="U258" s="1" t="s">
        <v>153</v>
      </c>
      <c r="X258" s="1" t="s">
        <v>154</v>
      </c>
    </row>
    <row r="259" spans="1:24" x14ac:dyDescent="0.25">
      <c r="A259" s="1" t="s">
        <v>195</v>
      </c>
      <c r="B259" s="1" t="s">
        <v>146</v>
      </c>
      <c r="C259" s="1" t="s">
        <v>125</v>
      </c>
      <c r="D259" s="1" t="s">
        <v>200</v>
      </c>
      <c r="E259" s="1">
        <v>2009</v>
      </c>
      <c r="F259" s="1" t="s">
        <v>28</v>
      </c>
      <c r="G259" s="1" t="s">
        <v>29</v>
      </c>
      <c r="H259" s="1" t="s">
        <v>30</v>
      </c>
      <c r="I259" s="1" t="s">
        <v>64</v>
      </c>
      <c r="J259" s="1" t="s">
        <v>196</v>
      </c>
      <c r="L259" s="1" t="s">
        <v>201</v>
      </c>
      <c r="M259" s="1" t="s">
        <v>198</v>
      </c>
      <c r="O259" s="1" t="s">
        <v>202</v>
      </c>
      <c r="R259" s="1" t="s">
        <v>132</v>
      </c>
      <c r="S259" s="1" t="s">
        <v>133</v>
      </c>
      <c r="T259" s="1" t="s">
        <v>203</v>
      </c>
      <c r="U259" s="1" t="s">
        <v>153</v>
      </c>
      <c r="X259" s="1" t="s">
        <v>204</v>
      </c>
    </row>
    <row r="260" spans="1:24" x14ac:dyDescent="0.25">
      <c r="A260" s="1" t="s">
        <v>195</v>
      </c>
      <c r="B260" s="1" t="s">
        <v>146</v>
      </c>
      <c r="C260" s="1" t="s">
        <v>125</v>
      </c>
      <c r="D260" s="1" t="s">
        <v>1514</v>
      </c>
      <c r="E260" s="1">
        <v>1994</v>
      </c>
      <c r="F260" s="1" t="s">
        <v>28</v>
      </c>
      <c r="G260" s="1" t="s">
        <v>29</v>
      </c>
      <c r="H260" s="1" t="s">
        <v>30</v>
      </c>
      <c r="I260" s="1" t="s">
        <v>64</v>
      </c>
      <c r="J260" s="1" t="s">
        <v>196</v>
      </c>
      <c r="L260" s="1" t="s">
        <v>1515</v>
      </c>
      <c r="M260" s="1" t="s">
        <v>1516</v>
      </c>
      <c r="O260" s="1" t="s">
        <v>1517</v>
      </c>
      <c r="R260" s="1" t="s">
        <v>1366</v>
      </c>
      <c r="S260" s="1" t="s">
        <v>1518</v>
      </c>
      <c r="T260" s="1" t="s">
        <v>1519</v>
      </c>
      <c r="U260" s="1" t="s">
        <v>37</v>
      </c>
      <c r="V260" s="1" t="s">
        <v>1520</v>
      </c>
      <c r="X260" s="1" t="s">
        <v>1521</v>
      </c>
    </row>
    <row r="261" spans="1:24" x14ac:dyDescent="0.25">
      <c r="A261" s="1" t="s">
        <v>195</v>
      </c>
      <c r="B261" s="1" t="s">
        <v>146</v>
      </c>
      <c r="C261" s="1" t="s">
        <v>125</v>
      </c>
      <c r="D261" s="1" t="s">
        <v>1745</v>
      </c>
      <c r="E261" s="1">
        <v>1993</v>
      </c>
      <c r="F261" s="1" t="s">
        <v>28</v>
      </c>
      <c r="G261" s="1" t="s">
        <v>29</v>
      </c>
      <c r="H261" s="1" t="s">
        <v>30</v>
      </c>
      <c r="I261" s="1" t="s">
        <v>64</v>
      </c>
      <c r="J261" s="1" t="s">
        <v>196</v>
      </c>
      <c r="L261" s="1" t="s">
        <v>1746</v>
      </c>
      <c r="M261" s="1" t="s">
        <v>1747</v>
      </c>
      <c r="O261" s="1" t="s">
        <v>1748</v>
      </c>
      <c r="R261" s="1" t="s">
        <v>1749</v>
      </c>
      <c r="S261" s="1" t="s">
        <v>1750</v>
      </c>
      <c r="T261" s="1" t="s">
        <v>1751</v>
      </c>
      <c r="U261" s="1" t="s">
        <v>49</v>
      </c>
      <c r="X261" s="1" t="s">
        <v>1752</v>
      </c>
    </row>
    <row r="262" spans="1:24" x14ac:dyDescent="0.25">
      <c r="A262" s="1" t="s">
        <v>195</v>
      </c>
      <c r="B262" s="1" t="s">
        <v>146</v>
      </c>
      <c r="C262" s="1" t="s">
        <v>125</v>
      </c>
      <c r="D262" s="1" t="s">
        <v>77</v>
      </c>
      <c r="E262" s="1">
        <v>2002</v>
      </c>
      <c r="F262" s="1" t="s">
        <v>28</v>
      </c>
      <c r="G262" s="1" t="s">
        <v>29</v>
      </c>
      <c r="H262" s="1" t="s">
        <v>30</v>
      </c>
      <c r="I262" s="1" t="s">
        <v>64</v>
      </c>
      <c r="J262" s="1" t="s">
        <v>196</v>
      </c>
      <c r="L262" s="1" t="s">
        <v>2306</v>
      </c>
      <c r="M262" s="1" t="s">
        <v>2307</v>
      </c>
      <c r="O262" s="1" t="s">
        <v>2308</v>
      </c>
      <c r="Q262" s="1" t="s">
        <v>2309</v>
      </c>
      <c r="R262" s="1" t="s">
        <v>1986</v>
      </c>
      <c r="S262" s="1" t="s">
        <v>2310</v>
      </c>
      <c r="T262" s="1" t="s">
        <v>2311</v>
      </c>
    </row>
    <row r="263" spans="1:24" x14ac:dyDescent="0.25">
      <c r="A263" s="1" t="s">
        <v>195</v>
      </c>
      <c r="B263" s="1" t="s">
        <v>146</v>
      </c>
      <c r="C263" s="1" t="s">
        <v>125</v>
      </c>
      <c r="D263" s="1" t="s">
        <v>200</v>
      </c>
      <c r="E263" s="1">
        <v>2009</v>
      </c>
      <c r="F263" s="1" t="s">
        <v>28</v>
      </c>
      <c r="G263" s="1" t="s">
        <v>29</v>
      </c>
      <c r="H263" s="1" t="s">
        <v>30</v>
      </c>
      <c r="I263" s="1" t="s">
        <v>64</v>
      </c>
      <c r="J263" s="1" t="s">
        <v>196</v>
      </c>
      <c r="L263" s="1" t="s">
        <v>223</v>
      </c>
      <c r="M263" s="1" t="s">
        <v>224</v>
      </c>
      <c r="O263" s="1" t="s">
        <v>225</v>
      </c>
      <c r="Q263" s="1" t="s">
        <v>226</v>
      </c>
    </row>
    <row r="264" spans="1:24" x14ac:dyDescent="0.25">
      <c r="A264" s="1" t="s">
        <v>205</v>
      </c>
      <c r="B264" s="1" t="s">
        <v>146</v>
      </c>
      <c r="C264" s="1" t="s">
        <v>125</v>
      </c>
      <c r="D264" s="1" t="s">
        <v>147</v>
      </c>
      <c r="E264" s="1">
        <v>2013</v>
      </c>
      <c r="F264" s="1" t="s">
        <v>28</v>
      </c>
      <c r="G264" s="1" t="s">
        <v>29</v>
      </c>
      <c r="H264" s="1" t="s">
        <v>30</v>
      </c>
      <c r="I264" s="1" t="s">
        <v>64</v>
      </c>
      <c r="J264" s="1" t="s">
        <v>196</v>
      </c>
      <c r="L264" s="1" t="s">
        <v>197</v>
      </c>
      <c r="M264" s="1" t="s">
        <v>198</v>
      </c>
      <c r="O264" s="1" t="s">
        <v>199</v>
      </c>
      <c r="R264" s="1" t="s">
        <v>132</v>
      </c>
      <c r="S264" s="1" t="s">
        <v>133</v>
      </c>
      <c r="U264" s="1" t="s">
        <v>153</v>
      </c>
      <c r="X264" s="1" t="s">
        <v>154</v>
      </c>
    </row>
    <row r="265" spans="1:24" x14ac:dyDescent="0.25">
      <c r="A265" s="1" t="s">
        <v>205</v>
      </c>
      <c r="B265" s="1" t="s">
        <v>146</v>
      </c>
      <c r="C265" s="1" t="s">
        <v>125</v>
      </c>
      <c r="D265" s="1" t="s">
        <v>200</v>
      </c>
      <c r="E265" s="1">
        <v>2009</v>
      </c>
      <c r="F265" s="1" t="s">
        <v>28</v>
      </c>
      <c r="G265" s="1" t="s">
        <v>29</v>
      </c>
      <c r="H265" s="1" t="s">
        <v>30</v>
      </c>
      <c r="I265" s="1" t="s">
        <v>64</v>
      </c>
      <c r="J265" s="1" t="s">
        <v>196</v>
      </c>
      <c r="L265" s="1" t="s">
        <v>223</v>
      </c>
      <c r="M265" s="1" t="s">
        <v>224</v>
      </c>
      <c r="O265" s="1" t="s">
        <v>225</v>
      </c>
      <c r="Q265" s="1" t="s">
        <v>226</v>
      </c>
      <c r="R265" s="1" t="s">
        <v>132</v>
      </c>
    </row>
    <row r="266" spans="1:24" x14ac:dyDescent="0.25">
      <c r="A266" s="1" t="s">
        <v>205</v>
      </c>
      <c r="B266" s="1" t="s">
        <v>146</v>
      </c>
      <c r="C266" s="1" t="s">
        <v>125</v>
      </c>
      <c r="D266" s="1" t="s">
        <v>200</v>
      </c>
      <c r="E266" s="1">
        <v>2009</v>
      </c>
      <c r="F266" s="1" t="s">
        <v>28</v>
      </c>
      <c r="G266" s="1" t="s">
        <v>29</v>
      </c>
      <c r="H266" s="1" t="s">
        <v>30</v>
      </c>
      <c r="I266" s="1" t="s">
        <v>64</v>
      </c>
      <c r="J266" s="1" t="s">
        <v>196</v>
      </c>
      <c r="L266" s="1" t="s">
        <v>235</v>
      </c>
      <c r="M266" s="1" t="s">
        <v>236</v>
      </c>
      <c r="O266" s="1" t="s">
        <v>237</v>
      </c>
      <c r="Q266" s="1" t="s">
        <v>238</v>
      </c>
      <c r="R266" s="1" t="s">
        <v>132</v>
      </c>
      <c r="S266" s="1" t="s">
        <v>133</v>
      </c>
      <c r="U266" s="1" t="s">
        <v>135</v>
      </c>
      <c r="X266" s="1" t="s">
        <v>204</v>
      </c>
    </row>
    <row r="267" spans="1:24" x14ac:dyDescent="0.25">
      <c r="A267" s="1" t="s">
        <v>1696</v>
      </c>
      <c r="B267" s="1" t="s">
        <v>146</v>
      </c>
      <c r="C267" s="1" t="s">
        <v>125</v>
      </c>
      <c r="D267" s="1" t="s">
        <v>1697</v>
      </c>
      <c r="E267" s="1">
        <v>2013</v>
      </c>
      <c r="F267" s="1" t="s">
        <v>28</v>
      </c>
      <c r="G267" s="1" t="s">
        <v>29</v>
      </c>
      <c r="H267" s="1" t="s">
        <v>30</v>
      </c>
      <c r="I267" s="1" t="s">
        <v>64</v>
      </c>
      <c r="J267" s="1" t="s">
        <v>1698</v>
      </c>
      <c r="L267" s="1" t="s">
        <v>1699</v>
      </c>
      <c r="M267" s="1" t="s">
        <v>1700</v>
      </c>
      <c r="O267" s="1" t="s">
        <v>1701</v>
      </c>
      <c r="R267" s="1" t="s">
        <v>1682</v>
      </c>
      <c r="S267" s="1" t="s">
        <v>1702</v>
      </c>
      <c r="T267" s="1" t="s">
        <v>1703</v>
      </c>
      <c r="U267" s="1" t="s">
        <v>49</v>
      </c>
      <c r="X267" s="1" t="s">
        <v>1704</v>
      </c>
    </row>
    <row r="268" spans="1:24" x14ac:dyDescent="0.25">
      <c r="A268" s="1" t="s">
        <v>252</v>
      </c>
      <c r="B268" s="1" t="s">
        <v>146</v>
      </c>
      <c r="C268" s="1" t="s">
        <v>125</v>
      </c>
      <c r="D268" s="1" t="s">
        <v>200</v>
      </c>
      <c r="E268" s="1">
        <v>2009</v>
      </c>
      <c r="F268" s="1" t="s">
        <v>28</v>
      </c>
      <c r="G268" s="1" t="s">
        <v>29</v>
      </c>
      <c r="H268" s="1" t="s">
        <v>30</v>
      </c>
      <c r="I268" s="1" t="s">
        <v>64</v>
      </c>
      <c r="J268" s="1" t="s">
        <v>253</v>
      </c>
      <c r="L268" s="1" t="s">
        <v>241</v>
      </c>
      <c r="M268" s="1" t="s">
        <v>242</v>
      </c>
      <c r="O268" s="1" t="s">
        <v>247</v>
      </c>
      <c r="Q268" s="1" t="s">
        <v>248</v>
      </c>
      <c r="R268" s="1" t="s">
        <v>132</v>
      </c>
      <c r="S268" s="1" t="s">
        <v>133</v>
      </c>
      <c r="U268" s="1" t="s">
        <v>153</v>
      </c>
      <c r="X268" s="1" t="s">
        <v>204</v>
      </c>
    </row>
    <row r="269" spans="1:24" x14ac:dyDescent="0.25">
      <c r="A269" s="1" t="s">
        <v>254</v>
      </c>
      <c r="B269" s="1" t="s">
        <v>146</v>
      </c>
      <c r="C269" s="1" t="s">
        <v>125</v>
      </c>
      <c r="D269" s="1" t="s">
        <v>147</v>
      </c>
      <c r="E269" s="1">
        <v>2013</v>
      </c>
      <c r="F269" s="1" t="s">
        <v>28</v>
      </c>
      <c r="G269" s="1" t="s">
        <v>29</v>
      </c>
      <c r="H269" s="1" t="s">
        <v>30</v>
      </c>
      <c r="I269" s="1" t="s">
        <v>64</v>
      </c>
      <c r="J269" s="1" t="s">
        <v>253</v>
      </c>
      <c r="L269" s="1" t="s">
        <v>241</v>
      </c>
      <c r="M269" s="1" t="s">
        <v>242</v>
      </c>
      <c r="O269" s="1" t="s">
        <v>246</v>
      </c>
      <c r="R269" s="1" t="s">
        <v>132</v>
      </c>
      <c r="S269" s="1" t="s">
        <v>133</v>
      </c>
      <c r="U269" s="1" t="s">
        <v>153</v>
      </c>
      <c r="X269" s="1" t="s">
        <v>154</v>
      </c>
    </row>
    <row r="270" spans="1:24" x14ac:dyDescent="0.25">
      <c r="A270" s="1" t="s">
        <v>145</v>
      </c>
      <c r="B270" s="1" t="s">
        <v>146</v>
      </c>
      <c r="C270" s="1" t="s">
        <v>125</v>
      </c>
      <c r="D270" s="1" t="s">
        <v>147</v>
      </c>
      <c r="E270" s="1">
        <v>2013</v>
      </c>
      <c r="F270" s="1" t="s">
        <v>28</v>
      </c>
      <c r="G270" s="1" t="s">
        <v>29</v>
      </c>
      <c r="H270" s="1" t="s">
        <v>78</v>
      </c>
      <c r="I270" s="1" t="s">
        <v>79</v>
      </c>
      <c r="J270" s="1" t="s">
        <v>148</v>
      </c>
      <c r="L270" s="1" t="s">
        <v>149</v>
      </c>
      <c r="M270" s="1" t="s">
        <v>150</v>
      </c>
      <c r="O270" s="1" t="s">
        <v>151</v>
      </c>
      <c r="Q270" s="1" t="s">
        <v>152</v>
      </c>
      <c r="R270" s="1" t="s">
        <v>132</v>
      </c>
      <c r="S270" s="1" t="s">
        <v>133</v>
      </c>
      <c r="U270" s="1" t="s">
        <v>153</v>
      </c>
      <c r="X270" s="1" t="s">
        <v>154</v>
      </c>
    </row>
    <row r="271" spans="1:24" x14ac:dyDescent="0.25">
      <c r="A271" s="1" t="s">
        <v>145</v>
      </c>
      <c r="B271" s="1" t="s">
        <v>146</v>
      </c>
      <c r="C271" s="1" t="s">
        <v>125</v>
      </c>
      <c r="D271" s="1" t="s">
        <v>147</v>
      </c>
      <c r="E271" s="1">
        <v>2013</v>
      </c>
      <c r="F271" s="1" t="s">
        <v>28</v>
      </c>
      <c r="G271" s="1" t="s">
        <v>29</v>
      </c>
      <c r="H271" s="1" t="s">
        <v>78</v>
      </c>
      <c r="I271" s="1" t="s">
        <v>79</v>
      </c>
      <c r="J271" s="1" t="s">
        <v>148</v>
      </c>
      <c r="L271" s="1" t="s">
        <v>255</v>
      </c>
      <c r="M271" s="1" t="s">
        <v>256</v>
      </c>
      <c r="O271" s="1" t="s">
        <v>257</v>
      </c>
      <c r="R271" s="1" t="s">
        <v>132</v>
      </c>
      <c r="S271" s="1" t="s">
        <v>133</v>
      </c>
      <c r="U271" s="1" t="s">
        <v>153</v>
      </c>
      <c r="X271" s="1" t="s">
        <v>154</v>
      </c>
    </row>
    <row r="272" spans="1:24" x14ac:dyDescent="0.25">
      <c r="A272" s="1" t="s">
        <v>212</v>
      </c>
      <c r="B272" s="1" t="s">
        <v>146</v>
      </c>
      <c r="C272" s="1" t="s">
        <v>125</v>
      </c>
      <c r="D272" s="1" t="s">
        <v>147</v>
      </c>
      <c r="E272" s="1">
        <v>2013</v>
      </c>
      <c r="F272" s="1" t="s">
        <v>28</v>
      </c>
      <c r="G272" s="1" t="s">
        <v>29</v>
      </c>
      <c r="H272" s="1" t="s">
        <v>78</v>
      </c>
      <c r="I272" s="1" t="s">
        <v>79</v>
      </c>
      <c r="J272" s="1" t="s">
        <v>148</v>
      </c>
      <c r="L272" s="1" t="s">
        <v>209</v>
      </c>
      <c r="M272" s="1" t="s">
        <v>198</v>
      </c>
      <c r="O272" s="1" t="s">
        <v>213</v>
      </c>
      <c r="Q272" s="1" t="s">
        <v>214</v>
      </c>
      <c r="R272" s="1" t="s">
        <v>132</v>
      </c>
      <c r="S272" s="1" t="s">
        <v>133</v>
      </c>
      <c r="T272" s="1" t="s">
        <v>211</v>
      </c>
      <c r="U272" s="1" t="s">
        <v>153</v>
      </c>
      <c r="X272" s="1" t="s">
        <v>154</v>
      </c>
    </row>
    <row r="273" spans="1:24" x14ac:dyDescent="0.25">
      <c r="A273" s="1" t="s">
        <v>212</v>
      </c>
      <c r="B273" s="1" t="s">
        <v>146</v>
      </c>
      <c r="C273" s="1" t="s">
        <v>125</v>
      </c>
      <c r="D273" s="1" t="s">
        <v>147</v>
      </c>
      <c r="E273" s="1">
        <v>2013</v>
      </c>
      <c r="F273" s="1" t="s">
        <v>28</v>
      </c>
      <c r="G273" s="1" t="s">
        <v>29</v>
      </c>
      <c r="H273" s="1" t="s">
        <v>78</v>
      </c>
      <c r="I273" s="1" t="s">
        <v>79</v>
      </c>
      <c r="J273" s="1" t="s">
        <v>148</v>
      </c>
      <c r="L273" s="1" t="s">
        <v>223</v>
      </c>
      <c r="M273" s="1" t="s">
        <v>224</v>
      </c>
      <c r="O273" s="1" t="s">
        <v>227</v>
      </c>
      <c r="Q273" s="1" t="s">
        <v>228</v>
      </c>
      <c r="R273" s="1" t="s">
        <v>132</v>
      </c>
    </row>
    <row r="274" spans="1:24" x14ac:dyDescent="0.25">
      <c r="A274" s="1" t="s">
        <v>212</v>
      </c>
      <c r="B274" s="1" t="s">
        <v>146</v>
      </c>
      <c r="C274" s="1" t="s">
        <v>125</v>
      </c>
      <c r="D274" s="1" t="s">
        <v>147</v>
      </c>
      <c r="E274" s="1">
        <v>2013</v>
      </c>
      <c r="F274" s="1" t="s">
        <v>28</v>
      </c>
      <c r="G274" s="1" t="s">
        <v>29</v>
      </c>
      <c r="H274" s="1" t="s">
        <v>78</v>
      </c>
      <c r="I274" s="1" t="s">
        <v>79</v>
      </c>
      <c r="J274" s="1" t="s">
        <v>148</v>
      </c>
      <c r="L274" s="1" t="s">
        <v>235</v>
      </c>
      <c r="M274" s="1" t="s">
        <v>236</v>
      </c>
      <c r="O274" s="1" t="s">
        <v>237</v>
      </c>
      <c r="Q274" s="1" t="s">
        <v>238</v>
      </c>
      <c r="R274" s="1" t="s">
        <v>132</v>
      </c>
      <c r="S274" s="1" t="s">
        <v>133</v>
      </c>
      <c r="U274" s="1" t="s">
        <v>135</v>
      </c>
      <c r="X274" s="1" t="s">
        <v>154</v>
      </c>
    </row>
    <row r="275" spans="1:24" x14ac:dyDescent="0.25">
      <c r="A275" s="1" t="s">
        <v>212</v>
      </c>
      <c r="B275" s="1" t="s">
        <v>146</v>
      </c>
      <c r="C275" s="1" t="s">
        <v>125</v>
      </c>
      <c r="D275" s="1" t="s">
        <v>147</v>
      </c>
      <c r="E275" s="1">
        <v>2013</v>
      </c>
      <c r="F275" s="1" t="s">
        <v>28</v>
      </c>
      <c r="G275" s="1" t="s">
        <v>29</v>
      </c>
      <c r="H275" s="1" t="s">
        <v>78</v>
      </c>
      <c r="I275" s="1" t="s">
        <v>79</v>
      </c>
      <c r="J275" s="1" t="s">
        <v>148</v>
      </c>
      <c r="L275" s="1" t="s">
        <v>255</v>
      </c>
      <c r="M275" s="1" t="s">
        <v>256</v>
      </c>
      <c r="O275" s="1" t="s">
        <v>258</v>
      </c>
      <c r="Q275" s="1" t="s">
        <v>259</v>
      </c>
      <c r="R275" s="1" t="s">
        <v>132</v>
      </c>
      <c r="S275" s="1" t="s">
        <v>133</v>
      </c>
      <c r="T275" s="1" t="s">
        <v>260</v>
      </c>
      <c r="U275" s="1" t="s">
        <v>153</v>
      </c>
      <c r="X275" s="1" t="s">
        <v>154</v>
      </c>
    </row>
    <row r="276" spans="1:24" x14ac:dyDescent="0.25">
      <c r="A276" s="1" t="s">
        <v>155</v>
      </c>
      <c r="B276" s="1" t="s">
        <v>146</v>
      </c>
      <c r="C276" s="1" t="s">
        <v>125</v>
      </c>
      <c r="D276" s="1" t="s">
        <v>147</v>
      </c>
      <c r="E276" s="1">
        <v>2013</v>
      </c>
      <c r="F276" s="1" t="s">
        <v>28</v>
      </c>
      <c r="G276" s="1" t="s">
        <v>29</v>
      </c>
      <c r="H276" s="1" t="s">
        <v>78</v>
      </c>
      <c r="I276" s="1" t="s">
        <v>79</v>
      </c>
      <c r="J276" s="1" t="s">
        <v>148</v>
      </c>
      <c r="L276" s="1" t="s">
        <v>149</v>
      </c>
      <c r="M276" s="1" t="s">
        <v>150</v>
      </c>
      <c r="O276" s="1" t="s">
        <v>156</v>
      </c>
      <c r="Q276" s="1" t="s">
        <v>157</v>
      </c>
      <c r="R276" s="1" t="s">
        <v>132</v>
      </c>
      <c r="S276" s="1" t="s">
        <v>133</v>
      </c>
      <c r="U276" s="1" t="s">
        <v>153</v>
      </c>
      <c r="X276" s="1" t="s">
        <v>154</v>
      </c>
    </row>
    <row r="277" spans="1:24" x14ac:dyDescent="0.25">
      <c r="A277" s="1" t="s">
        <v>155</v>
      </c>
      <c r="B277" s="1" t="s">
        <v>146</v>
      </c>
      <c r="C277" s="1" t="s">
        <v>125</v>
      </c>
      <c r="D277" s="1" t="s">
        <v>147</v>
      </c>
      <c r="E277" s="1">
        <v>2013</v>
      </c>
      <c r="F277" s="1" t="s">
        <v>28</v>
      </c>
      <c r="G277" s="1" t="s">
        <v>29</v>
      </c>
      <c r="H277" s="1" t="s">
        <v>78</v>
      </c>
      <c r="I277" s="1" t="s">
        <v>79</v>
      </c>
      <c r="J277" s="1" t="s">
        <v>148</v>
      </c>
      <c r="L277" s="1" t="s">
        <v>149</v>
      </c>
      <c r="M277" s="1" t="s">
        <v>150</v>
      </c>
      <c r="O277" s="1" t="s">
        <v>151</v>
      </c>
      <c r="Q277" s="1" t="s">
        <v>152</v>
      </c>
      <c r="R277" s="1" t="s">
        <v>132</v>
      </c>
      <c r="S277" s="1" t="s">
        <v>133</v>
      </c>
      <c r="U277" s="1" t="s">
        <v>153</v>
      </c>
      <c r="X277" s="1" t="s">
        <v>154</v>
      </c>
    </row>
    <row r="278" spans="1:24" x14ac:dyDescent="0.25">
      <c r="A278" s="1" t="s">
        <v>250</v>
      </c>
      <c r="B278" s="1" t="s">
        <v>146</v>
      </c>
      <c r="C278" s="1" t="s">
        <v>125</v>
      </c>
      <c r="D278" s="1" t="s">
        <v>147</v>
      </c>
      <c r="E278" s="1">
        <v>2013</v>
      </c>
      <c r="F278" s="1" t="s">
        <v>28</v>
      </c>
      <c r="G278" s="1" t="s">
        <v>29</v>
      </c>
      <c r="H278" s="1" t="s">
        <v>78</v>
      </c>
      <c r="I278" s="1" t="s">
        <v>79</v>
      </c>
      <c r="J278" s="1" t="s">
        <v>190</v>
      </c>
      <c r="L278" s="1" t="s">
        <v>241</v>
      </c>
      <c r="M278" s="1" t="s">
        <v>242</v>
      </c>
      <c r="O278" s="1" t="s">
        <v>247</v>
      </c>
      <c r="Q278" s="1" t="s">
        <v>248</v>
      </c>
      <c r="R278" s="1" t="s">
        <v>132</v>
      </c>
      <c r="S278" s="1" t="s">
        <v>133</v>
      </c>
      <c r="U278" s="1" t="s">
        <v>153</v>
      </c>
      <c r="X278" s="1" t="s">
        <v>154</v>
      </c>
    </row>
    <row r="279" spans="1:24" x14ac:dyDescent="0.25">
      <c r="A279" s="1" t="s">
        <v>1759</v>
      </c>
      <c r="B279" s="1" t="s">
        <v>146</v>
      </c>
      <c r="C279" s="1" t="s">
        <v>125</v>
      </c>
      <c r="D279" s="1" t="s">
        <v>1745</v>
      </c>
      <c r="E279" s="1">
        <v>1993</v>
      </c>
      <c r="F279" s="1" t="s">
        <v>28</v>
      </c>
      <c r="G279" s="1" t="s">
        <v>29</v>
      </c>
      <c r="H279" s="1" t="s">
        <v>78</v>
      </c>
      <c r="I279" s="1" t="s">
        <v>79</v>
      </c>
      <c r="J279" s="1" t="s">
        <v>190</v>
      </c>
      <c r="L279" s="1" t="s">
        <v>1746</v>
      </c>
      <c r="M279" s="1" t="s">
        <v>1747</v>
      </c>
      <c r="O279" s="1" t="s">
        <v>1748</v>
      </c>
      <c r="R279" s="1" t="s">
        <v>1749</v>
      </c>
      <c r="S279" s="1" t="s">
        <v>1750</v>
      </c>
      <c r="T279" s="1" t="s">
        <v>1751</v>
      </c>
      <c r="U279" s="1" t="s">
        <v>49</v>
      </c>
      <c r="X279" s="1" t="s">
        <v>1752</v>
      </c>
    </row>
    <row r="280" spans="1:24" x14ac:dyDescent="0.25">
      <c r="A280" s="1" t="s">
        <v>189</v>
      </c>
      <c r="B280" s="1" t="s">
        <v>146</v>
      </c>
      <c r="C280" s="1" t="s">
        <v>125</v>
      </c>
      <c r="D280" s="1" t="s">
        <v>147</v>
      </c>
      <c r="E280" s="1">
        <v>2013</v>
      </c>
      <c r="F280" s="1" t="s">
        <v>28</v>
      </c>
      <c r="G280" s="1" t="s">
        <v>29</v>
      </c>
      <c r="H280" s="1" t="s">
        <v>78</v>
      </c>
      <c r="I280" s="1" t="s">
        <v>79</v>
      </c>
      <c r="J280" s="1" t="s">
        <v>190</v>
      </c>
      <c r="L280" s="1" t="s">
        <v>174</v>
      </c>
      <c r="M280" s="1" t="s">
        <v>175</v>
      </c>
      <c r="O280" s="1" t="s">
        <v>176</v>
      </c>
      <c r="R280" s="1" t="s">
        <v>132</v>
      </c>
      <c r="S280" s="1" t="s">
        <v>133</v>
      </c>
    </row>
    <row r="281" spans="1:24" x14ac:dyDescent="0.25">
      <c r="A281" s="1" t="s">
        <v>189</v>
      </c>
      <c r="B281" s="1" t="s">
        <v>146</v>
      </c>
      <c r="C281" s="1" t="s">
        <v>125</v>
      </c>
      <c r="D281" s="1" t="s">
        <v>147</v>
      </c>
      <c r="E281" s="1">
        <v>2013</v>
      </c>
      <c r="F281" s="1" t="s">
        <v>28</v>
      </c>
      <c r="G281" s="1" t="s">
        <v>29</v>
      </c>
      <c r="H281" s="1" t="s">
        <v>78</v>
      </c>
      <c r="I281" s="1" t="s">
        <v>79</v>
      </c>
      <c r="J281" s="1" t="s">
        <v>190</v>
      </c>
      <c r="L281" s="1" t="s">
        <v>241</v>
      </c>
      <c r="M281" s="1" t="s">
        <v>242</v>
      </c>
      <c r="O281" s="1" t="s">
        <v>243</v>
      </c>
      <c r="R281" s="1" t="s">
        <v>132</v>
      </c>
      <c r="S281" s="1" t="s">
        <v>133</v>
      </c>
      <c r="U281" s="1" t="s">
        <v>153</v>
      </c>
      <c r="X281" s="1" t="s">
        <v>154</v>
      </c>
    </row>
    <row r="282" spans="1:24" x14ac:dyDescent="0.25">
      <c r="A282" s="1" t="s">
        <v>191</v>
      </c>
      <c r="B282" s="1" t="s">
        <v>146</v>
      </c>
      <c r="C282" s="1" t="s">
        <v>125</v>
      </c>
      <c r="D282" s="1" t="s">
        <v>147</v>
      </c>
      <c r="E282" s="1">
        <v>2013</v>
      </c>
      <c r="F282" s="1" t="s">
        <v>28</v>
      </c>
      <c r="G282" s="1" t="s">
        <v>29</v>
      </c>
      <c r="H282" s="1" t="s">
        <v>78</v>
      </c>
      <c r="I282" s="1" t="s">
        <v>79</v>
      </c>
      <c r="J282" s="1" t="s">
        <v>192</v>
      </c>
      <c r="L282" s="1" t="s">
        <v>174</v>
      </c>
      <c r="M282" s="1" t="s">
        <v>175</v>
      </c>
      <c r="O282" s="1" t="s">
        <v>176</v>
      </c>
      <c r="R282" s="1" t="s">
        <v>132</v>
      </c>
      <c r="S282" s="1" t="s">
        <v>133</v>
      </c>
    </row>
    <row r="283" spans="1:24" x14ac:dyDescent="0.25">
      <c r="A283" s="1" t="s">
        <v>251</v>
      </c>
      <c r="B283" s="1" t="s">
        <v>146</v>
      </c>
      <c r="C283" s="1" t="s">
        <v>125</v>
      </c>
      <c r="D283" s="1" t="s">
        <v>147</v>
      </c>
      <c r="E283" s="1">
        <v>2013</v>
      </c>
      <c r="F283" s="1" t="s">
        <v>28</v>
      </c>
      <c r="G283" s="1" t="s">
        <v>29</v>
      </c>
      <c r="H283" s="1" t="s">
        <v>78</v>
      </c>
      <c r="I283" s="1" t="s">
        <v>79</v>
      </c>
      <c r="J283" s="1" t="s">
        <v>192</v>
      </c>
      <c r="L283" s="1" t="s">
        <v>241</v>
      </c>
      <c r="M283" s="1" t="s">
        <v>242</v>
      </c>
      <c r="O283" s="1" t="s">
        <v>243</v>
      </c>
      <c r="R283" s="1" t="s">
        <v>132</v>
      </c>
      <c r="S283" s="1" t="s">
        <v>133</v>
      </c>
      <c r="U283" s="1" t="s">
        <v>153</v>
      </c>
      <c r="X283" s="1" t="s">
        <v>154</v>
      </c>
    </row>
    <row r="284" spans="1:24" x14ac:dyDescent="0.25">
      <c r="A284" s="1" t="s">
        <v>231</v>
      </c>
      <c r="B284" s="1" t="s">
        <v>146</v>
      </c>
      <c r="C284" s="1" t="s">
        <v>125</v>
      </c>
      <c r="D284" s="1" t="s">
        <v>147</v>
      </c>
      <c r="E284" s="1">
        <v>2013</v>
      </c>
      <c r="F284" s="1" t="s">
        <v>28</v>
      </c>
      <c r="G284" s="1" t="s">
        <v>29</v>
      </c>
      <c r="H284" s="1" t="s">
        <v>78</v>
      </c>
      <c r="I284" s="1" t="s">
        <v>79</v>
      </c>
      <c r="J284" s="1" t="s">
        <v>192</v>
      </c>
      <c r="L284" s="1" t="s">
        <v>223</v>
      </c>
      <c r="M284" s="1" t="s">
        <v>224</v>
      </c>
      <c r="N284" s="1" t="s">
        <v>232</v>
      </c>
      <c r="O284" s="1" t="s">
        <v>225</v>
      </c>
      <c r="Q284" s="1" t="s">
        <v>226</v>
      </c>
      <c r="R284" s="1" t="s">
        <v>132</v>
      </c>
    </row>
    <row r="285" spans="1:24" x14ac:dyDescent="0.25">
      <c r="A285" s="1" t="s">
        <v>231</v>
      </c>
      <c r="B285" s="1" t="s">
        <v>146</v>
      </c>
      <c r="C285" s="1" t="s">
        <v>125</v>
      </c>
      <c r="D285" s="1" t="s">
        <v>147</v>
      </c>
      <c r="E285" s="1">
        <v>2013</v>
      </c>
      <c r="F285" s="1" t="s">
        <v>28</v>
      </c>
      <c r="G285" s="1" t="s">
        <v>29</v>
      </c>
      <c r="H285" s="1" t="s">
        <v>78</v>
      </c>
      <c r="I285" s="1" t="s">
        <v>79</v>
      </c>
      <c r="J285" s="1" t="s">
        <v>192</v>
      </c>
      <c r="L285" s="1" t="s">
        <v>241</v>
      </c>
      <c r="M285" s="1" t="s">
        <v>242</v>
      </c>
      <c r="N285" s="1" t="s">
        <v>232</v>
      </c>
      <c r="O285" s="1" t="s">
        <v>246</v>
      </c>
      <c r="R285" s="1" t="s">
        <v>132</v>
      </c>
      <c r="S285" s="1" t="s">
        <v>133</v>
      </c>
      <c r="U285" s="1" t="s">
        <v>153</v>
      </c>
      <c r="X285" s="1" t="s">
        <v>154</v>
      </c>
    </row>
    <row r="286" spans="1:24" x14ac:dyDescent="0.25">
      <c r="A286" s="1" t="s">
        <v>239</v>
      </c>
      <c r="B286" s="1" t="s">
        <v>146</v>
      </c>
      <c r="C286" s="1" t="s">
        <v>125</v>
      </c>
      <c r="D286" s="1" t="s">
        <v>162</v>
      </c>
      <c r="E286" s="1">
        <v>2020</v>
      </c>
      <c r="F286" s="1" t="s">
        <v>28</v>
      </c>
      <c r="G286" s="1" t="s">
        <v>29</v>
      </c>
      <c r="H286" s="1" t="s">
        <v>78</v>
      </c>
      <c r="I286" s="1" t="s">
        <v>79</v>
      </c>
      <c r="J286" s="1" t="s">
        <v>192</v>
      </c>
      <c r="L286" s="1" t="s">
        <v>235</v>
      </c>
      <c r="M286" s="1" t="s">
        <v>236</v>
      </c>
      <c r="N286" s="1" t="s">
        <v>239</v>
      </c>
      <c r="O286" s="1" t="s">
        <v>237</v>
      </c>
      <c r="Q286" s="1" t="s">
        <v>238</v>
      </c>
      <c r="R286" s="1" t="s">
        <v>132</v>
      </c>
      <c r="S286" s="1" t="s">
        <v>133</v>
      </c>
      <c r="U286" s="1" t="s">
        <v>135</v>
      </c>
      <c r="X286" s="1" t="s">
        <v>164</v>
      </c>
    </row>
    <row r="287" spans="1:24" x14ac:dyDescent="0.25">
      <c r="A287" s="1" t="s">
        <v>161</v>
      </c>
      <c r="B287" s="1" t="s">
        <v>146</v>
      </c>
      <c r="C287" s="1" t="s">
        <v>125</v>
      </c>
      <c r="D287" s="1" t="s">
        <v>162</v>
      </c>
      <c r="E287" s="1">
        <v>2020</v>
      </c>
      <c r="F287" s="1" t="s">
        <v>28</v>
      </c>
      <c r="G287" s="1" t="s">
        <v>29</v>
      </c>
      <c r="H287" s="1" t="s">
        <v>78</v>
      </c>
      <c r="I287" s="1" t="s">
        <v>79</v>
      </c>
      <c r="J287" s="1" t="s">
        <v>163</v>
      </c>
      <c r="L287" s="1" t="s">
        <v>149</v>
      </c>
      <c r="M287" s="1" t="s">
        <v>150</v>
      </c>
      <c r="N287" s="1" t="s">
        <v>161</v>
      </c>
      <c r="O287" s="1" t="s">
        <v>156</v>
      </c>
      <c r="Q287" s="1" t="s">
        <v>157</v>
      </c>
      <c r="R287" s="1" t="s">
        <v>132</v>
      </c>
      <c r="S287" s="1" t="s">
        <v>133</v>
      </c>
      <c r="U287" s="1" t="s">
        <v>153</v>
      </c>
      <c r="X287" s="1" t="s">
        <v>164</v>
      </c>
    </row>
    <row r="288" spans="1:24" x14ac:dyDescent="0.25">
      <c r="A288" s="1" t="s">
        <v>161</v>
      </c>
      <c r="B288" s="1" t="s">
        <v>146</v>
      </c>
      <c r="C288" s="1" t="s">
        <v>125</v>
      </c>
      <c r="D288" s="1" t="s">
        <v>162</v>
      </c>
      <c r="E288" s="1">
        <v>2020</v>
      </c>
      <c r="F288" s="1" t="s">
        <v>28</v>
      </c>
      <c r="G288" s="1" t="s">
        <v>29</v>
      </c>
      <c r="H288" s="1" t="s">
        <v>78</v>
      </c>
      <c r="I288" s="1" t="s">
        <v>79</v>
      </c>
      <c r="J288" s="1" t="s">
        <v>163</v>
      </c>
      <c r="L288" s="1" t="s">
        <v>149</v>
      </c>
      <c r="M288" s="1" t="s">
        <v>150</v>
      </c>
      <c r="N288" s="1" t="s">
        <v>161</v>
      </c>
      <c r="O288" s="1" t="s">
        <v>151</v>
      </c>
      <c r="Q288" s="1" t="s">
        <v>152</v>
      </c>
      <c r="R288" s="1" t="s">
        <v>132</v>
      </c>
      <c r="S288" s="1" t="s">
        <v>133</v>
      </c>
      <c r="U288" s="1" t="s">
        <v>153</v>
      </c>
      <c r="X288" s="1" t="s">
        <v>164</v>
      </c>
    </row>
    <row r="289" spans="1:24" x14ac:dyDescent="0.25">
      <c r="A289" s="1" t="s">
        <v>161</v>
      </c>
      <c r="B289" s="1" t="s">
        <v>146</v>
      </c>
      <c r="C289" s="1" t="s">
        <v>125</v>
      </c>
      <c r="D289" s="1" t="s">
        <v>162</v>
      </c>
      <c r="E289" s="1">
        <v>2020</v>
      </c>
      <c r="F289" s="1" t="s">
        <v>28</v>
      </c>
      <c r="G289" s="1" t="s">
        <v>29</v>
      </c>
      <c r="H289" s="1" t="s">
        <v>78</v>
      </c>
      <c r="I289" s="1" t="s">
        <v>79</v>
      </c>
      <c r="J289" s="1" t="s">
        <v>163</v>
      </c>
      <c r="L289" s="1" t="s">
        <v>241</v>
      </c>
      <c r="M289" s="1" t="s">
        <v>242</v>
      </c>
      <c r="N289" s="1" t="s">
        <v>161</v>
      </c>
      <c r="O289" s="1" t="s">
        <v>243</v>
      </c>
      <c r="R289" s="1" t="s">
        <v>132</v>
      </c>
      <c r="S289" s="1" t="s">
        <v>133</v>
      </c>
      <c r="U289" s="1" t="s">
        <v>153</v>
      </c>
      <c r="X289" s="1" t="s">
        <v>164</v>
      </c>
    </row>
    <row r="290" spans="1:24" x14ac:dyDescent="0.25">
      <c r="A290" s="1" t="s">
        <v>233</v>
      </c>
      <c r="B290" s="1" t="s">
        <v>146</v>
      </c>
      <c r="C290" s="1" t="s">
        <v>125</v>
      </c>
      <c r="D290" s="1" t="s">
        <v>147</v>
      </c>
      <c r="E290" s="1">
        <v>2013</v>
      </c>
      <c r="F290" s="1" t="s">
        <v>28</v>
      </c>
      <c r="G290" s="1" t="s">
        <v>29</v>
      </c>
      <c r="H290" s="1" t="s">
        <v>78</v>
      </c>
      <c r="I290" s="1" t="s">
        <v>79</v>
      </c>
      <c r="J290" s="1" t="s">
        <v>163</v>
      </c>
      <c r="L290" s="1" t="s">
        <v>223</v>
      </c>
      <c r="M290" s="1" t="s">
        <v>224</v>
      </c>
      <c r="O290" s="1" t="s">
        <v>227</v>
      </c>
      <c r="Q290" s="1" t="s">
        <v>228</v>
      </c>
      <c r="R290" s="1" t="s">
        <v>234</v>
      </c>
    </row>
    <row r="291" spans="1:24" x14ac:dyDescent="0.25">
      <c r="A291" s="1" t="s">
        <v>233</v>
      </c>
      <c r="B291" s="1" t="s">
        <v>146</v>
      </c>
      <c r="C291" s="1" t="s">
        <v>125</v>
      </c>
      <c r="D291" s="1" t="s">
        <v>147</v>
      </c>
      <c r="E291" s="1">
        <v>2013</v>
      </c>
      <c r="F291" s="1" t="s">
        <v>28</v>
      </c>
      <c r="G291" s="1" t="s">
        <v>29</v>
      </c>
      <c r="H291" s="1" t="s">
        <v>78</v>
      </c>
      <c r="I291" s="1" t="s">
        <v>79</v>
      </c>
      <c r="J291" s="1" t="s">
        <v>163</v>
      </c>
      <c r="L291" s="1" t="s">
        <v>235</v>
      </c>
      <c r="M291" s="1" t="s">
        <v>236</v>
      </c>
      <c r="O291" s="1" t="s">
        <v>237</v>
      </c>
      <c r="Q291" s="1" t="s">
        <v>238</v>
      </c>
      <c r="R291" s="1" t="s">
        <v>132</v>
      </c>
      <c r="S291" s="1" t="s">
        <v>133</v>
      </c>
      <c r="U291" s="1" t="s">
        <v>135</v>
      </c>
      <c r="X291" s="1" t="s">
        <v>154</v>
      </c>
    </row>
    <row r="292" spans="1:24" x14ac:dyDescent="0.25">
      <c r="A292" s="1" t="s">
        <v>233</v>
      </c>
      <c r="B292" s="1" t="s">
        <v>146</v>
      </c>
      <c r="C292" s="1" t="s">
        <v>125</v>
      </c>
      <c r="D292" s="1" t="s">
        <v>1514</v>
      </c>
      <c r="E292" s="1">
        <v>1994</v>
      </c>
      <c r="F292" s="1" t="s">
        <v>28</v>
      </c>
      <c r="G292" s="1" t="s">
        <v>29</v>
      </c>
      <c r="H292" s="1" t="s">
        <v>78</v>
      </c>
      <c r="I292" s="1" t="s">
        <v>79</v>
      </c>
      <c r="J292" s="1" t="s">
        <v>163</v>
      </c>
      <c r="L292" s="1" t="s">
        <v>1515</v>
      </c>
      <c r="M292" s="1" t="s">
        <v>1516</v>
      </c>
      <c r="O292" s="1" t="s">
        <v>1517</v>
      </c>
      <c r="R292" s="1" t="s">
        <v>1366</v>
      </c>
      <c r="S292" s="1" t="s">
        <v>1518</v>
      </c>
      <c r="T292" s="1" t="s">
        <v>1519</v>
      </c>
      <c r="U292" s="1" t="s">
        <v>37</v>
      </c>
      <c r="V292" s="1" t="s">
        <v>1520</v>
      </c>
      <c r="X292" s="1" t="s">
        <v>1521</v>
      </c>
    </row>
    <row r="293" spans="1:24" x14ac:dyDescent="0.25">
      <c r="A293" s="1" t="s">
        <v>233</v>
      </c>
      <c r="B293" s="1" t="s">
        <v>146</v>
      </c>
      <c r="C293" s="1" t="s">
        <v>125</v>
      </c>
      <c r="D293" s="1" t="s">
        <v>1745</v>
      </c>
      <c r="E293" s="1">
        <v>1993</v>
      </c>
      <c r="F293" s="1" t="s">
        <v>28</v>
      </c>
      <c r="G293" s="1" t="s">
        <v>29</v>
      </c>
      <c r="H293" s="1" t="s">
        <v>78</v>
      </c>
      <c r="I293" s="1" t="s">
        <v>79</v>
      </c>
      <c r="J293" s="1" t="s">
        <v>163</v>
      </c>
      <c r="L293" s="1" t="s">
        <v>1746</v>
      </c>
      <c r="M293" s="1" t="s">
        <v>1747</v>
      </c>
      <c r="O293" s="1" t="s">
        <v>1748</v>
      </c>
      <c r="R293" s="1" t="s">
        <v>1749</v>
      </c>
      <c r="S293" s="1" t="s">
        <v>1750</v>
      </c>
      <c r="T293" s="1" t="s">
        <v>1751</v>
      </c>
      <c r="U293" s="1" t="s">
        <v>49</v>
      </c>
      <c r="X293" s="1" t="s">
        <v>1752</v>
      </c>
    </row>
    <row r="294" spans="1:24" x14ac:dyDescent="0.25">
      <c r="A294" s="1" t="s">
        <v>233</v>
      </c>
      <c r="B294" s="1" t="s">
        <v>146</v>
      </c>
      <c r="C294" s="1" t="s">
        <v>125</v>
      </c>
      <c r="D294" s="1" t="s">
        <v>77</v>
      </c>
      <c r="E294" s="1">
        <v>2002</v>
      </c>
      <c r="F294" s="1" t="s">
        <v>28</v>
      </c>
      <c r="G294" s="1" t="s">
        <v>29</v>
      </c>
      <c r="H294" s="1" t="s">
        <v>78</v>
      </c>
      <c r="I294" s="1" t="s">
        <v>79</v>
      </c>
      <c r="J294" s="1" t="s">
        <v>163</v>
      </c>
      <c r="L294" s="1" t="s">
        <v>2306</v>
      </c>
      <c r="M294" s="1" t="s">
        <v>2307</v>
      </c>
      <c r="O294" s="1" t="s">
        <v>2308</v>
      </c>
      <c r="Q294" s="1" t="s">
        <v>2309</v>
      </c>
      <c r="R294" s="1" t="s">
        <v>1986</v>
      </c>
      <c r="S294" s="1" t="s">
        <v>2310</v>
      </c>
      <c r="T294" s="1" t="s">
        <v>2311</v>
      </c>
    </row>
    <row r="295" spans="1:24" x14ac:dyDescent="0.25">
      <c r="A295" s="1" t="s">
        <v>217</v>
      </c>
      <c r="B295" s="1" t="s">
        <v>146</v>
      </c>
      <c r="C295" s="1" t="s">
        <v>125</v>
      </c>
      <c r="D295" s="1" t="s">
        <v>147</v>
      </c>
      <c r="E295" s="1">
        <v>2013</v>
      </c>
      <c r="F295" s="1" t="s">
        <v>28</v>
      </c>
      <c r="G295" s="1" t="s">
        <v>29</v>
      </c>
      <c r="H295" s="1" t="s">
        <v>78</v>
      </c>
      <c r="I295" s="1" t="s">
        <v>79</v>
      </c>
      <c r="J295" s="1" t="s">
        <v>163</v>
      </c>
      <c r="L295" s="1" t="s">
        <v>209</v>
      </c>
      <c r="M295" s="1" t="s">
        <v>198</v>
      </c>
      <c r="O295" s="1" t="s">
        <v>213</v>
      </c>
      <c r="Q295" s="1" t="s">
        <v>214</v>
      </c>
      <c r="R295" s="1" t="s">
        <v>132</v>
      </c>
      <c r="S295" s="1" t="s">
        <v>133</v>
      </c>
      <c r="T295" s="1" t="s">
        <v>211</v>
      </c>
      <c r="U295" s="1" t="s">
        <v>153</v>
      </c>
      <c r="X295" s="1" t="s">
        <v>154</v>
      </c>
    </row>
    <row r="296" spans="1:24" x14ac:dyDescent="0.25">
      <c r="A296" s="1" t="s">
        <v>217</v>
      </c>
      <c r="B296" s="1" t="s">
        <v>146</v>
      </c>
      <c r="C296" s="1" t="s">
        <v>125</v>
      </c>
      <c r="D296" s="1" t="s">
        <v>147</v>
      </c>
      <c r="E296" s="1">
        <v>2013</v>
      </c>
      <c r="F296" s="1" t="s">
        <v>28</v>
      </c>
      <c r="G296" s="1" t="s">
        <v>29</v>
      </c>
      <c r="H296" s="1" t="s">
        <v>78</v>
      </c>
      <c r="I296" s="1" t="s">
        <v>79</v>
      </c>
      <c r="J296" s="1" t="s">
        <v>163</v>
      </c>
      <c r="L296" s="1" t="s">
        <v>223</v>
      </c>
      <c r="M296" s="1" t="s">
        <v>224</v>
      </c>
      <c r="O296" s="1" t="s">
        <v>227</v>
      </c>
      <c r="Q296" s="1" t="s">
        <v>228</v>
      </c>
      <c r="R296" s="1" t="s">
        <v>132</v>
      </c>
    </row>
    <row r="297" spans="1:24" x14ac:dyDescent="0.25">
      <c r="A297" s="1" t="s">
        <v>217</v>
      </c>
      <c r="B297" s="1" t="s">
        <v>146</v>
      </c>
      <c r="C297" s="1" t="s">
        <v>125</v>
      </c>
      <c r="D297" s="1" t="s">
        <v>147</v>
      </c>
      <c r="E297" s="1">
        <v>2013</v>
      </c>
      <c r="F297" s="1" t="s">
        <v>28</v>
      </c>
      <c r="G297" s="1" t="s">
        <v>29</v>
      </c>
      <c r="H297" s="1" t="s">
        <v>78</v>
      </c>
      <c r="I297" s="1" t="s">
        <v>79</v>
      </c>
      <c r="J297" s="1" t="s">
        <v>163</v>
      </c>
      <c r="L297" s="1" t="s">
        <v>235</v>
      </c>
      <c r="M297" s="1" t="s">
        <v>236</v>
      </c>
      <c r="O297" s="1" t="s">
        <v>237</v>
      </c>
      <c r="Q297" s="1" t="s">
        <v>238</v>
      </c>
      <c r="R297" s="1" t="s">
        <v>132</v>
      </c>
      <c r="S297" s="1" t="s">
        <v>133</v>
      </c>
      <c r="U297" s="1" t="s">
        <v>135</v>
      </c>
      <c r="X297" s="1" t="s">
        <v>154</v>
      </c>
    </row>
    <row r="298" spans="1:24" x14ac:dyDescent="0.25">
      <c r="A298" s="1" t="s">
        <v>1551</v>
      </c>
      <c r="B298" s="1" t="s">
        <v>146</v>
      </c>
      <c r="C298" s="1" t="s">
        <v>125</v>
      </c>
      <c r="D298" s="1" t="s">
        <v>1514</v>
      </c>
      <c r="E298" s="1">
        <v>1994</v>
      </c>
      <c r="F298" s="1" t="s">
        <v>28</v>
      </c>
      <c r="G298" s="1" t="s">
        <v>29</v>
      </c>
      <c r="H298" s="1" t="s">
        <v>78</v>
      </c>
      <c r="I298" s="1" t="s">
        <v>79</v>
      </c>
      <c r="J298" s="1" t="s">
        <v>163</v>
      </c>
      <c r="L298" s="1" t="s">
        <v>1515</v>
      </c>
      <c r="M298" s="1" t="s">
        <v>1516</v>
      </c>
      <c r="O298" s="1" t="s">
        <v>1517</v>
      </c>
      <c r="R298" s="1" t="s">
        <v>1366</v>
      </c>
      <c r="S298" s="1" t="s">
        <v>1518</v>
      </c>
      <c r="T298" s="1" t="s">
        <v>1519</v>
      </c>
      <c r="U298" s="1" t="s">
        <v>37</v>
      </c>
      <c r="V298" s="1" t="s">
        <v>1520</v>
      </c>
      <c r="X298" s="1" t="s">
        <v>1521</v>
      </c>
    </row>
    <row r="299" spans="1:24" x14ac:dyDescent="0.25">
      <c r="A299" s="1" t="s">
        <v>1551</v>
      </c>
      <c r="B299" s="1" t="s">
        <v>146</v>
      </c>
      <c r="C299" s="1" t="s">
        <v>125</v>
      </c>
      <c r="D299" s="1" t="s">
        <v>1745</v>
      </c>
      <c r="E299" s="1">
        <v>1993</v>
      </c>
      <c r="F299" s="1" t="s">
        <v>28</v>
      </c>
      <c r="G299" s="1" t="s">
        <v>29</v>
      </c>
      <c r="H299" s="1" t="s">
        <v>78</v>
      </c>
      <c r="I299" s="1" t="s">
        <v>79</v>
      </c>
      <c r="J299" s="1" t="s">
        <v>163</v>
      </c>
      <c r="L299" s="1" t="s">
        <v>1746</v>
      </c>
      <c r="M299" s="1" t="s">
        <v>1747</v>
      </c>
      <c r="O299" s="1" t="s">
        <v>1748</v>
      </c>
      <c r="R299" s="1" t="s">
        <v>1749</v>
      </c>
      <c r="S299" s="1" t="s">
        <v>1750</v>
      </c>
      <c r="T299" s="1" t="s">
        <v>1751</v>
      </c>
      <c r="U299" s="1" t="s">
        <v>49</v>
      </c>
      <c r="X299" s="1" t="s">
        <v>1752</v>
      </c>
    </row>
    <row r="300" spans="1:24" x14ac:dyDescent="0.25">
      <c r="A300" s="1" t="s">
        <v>165</v>
      </c>
      <c r="B300" s="1" t="s">
        <v>146</v>
      </c>
      <c r="C300" s="1" t="s">
        <v>125</v>
      </c>
      <c r="D300" s="1" t="s">
        <v>147</v>
      </c>
      <c r="E300" s="1">
        <v>2013</v>
      </c>
      <c r="F300" s="1" t="s">
        <v>28</v>
      </c>
      <c r="G300" s="1" t="s">
        <v>29</v>
      </c>
      <c r="H300" s="1" t="s">
        <v>166</v>
      </c>
      <c r="I300" s="1" t="s">
        <v>167</v>
      </c>
      <c r="J300" s="1" t="s">
        <v>168</v>
      </c>
      <c r="L300" s="1" t="s">
        <v>149</v>
      </c>
      <c r="M300" s="1" t="s">
        <v>150</v>
      </c>
      <c r="O300" s="1" t="s">
        <v>156</v>
      </c>
      <c r="Q300" s="1" t="s">
        <v>157</v>
      </c>
      <c r="R300" s="1" t="s">
        <v>132</v>
      </c>
      <c r="S300" s="1" t="s">
        <v>133</v>
      </c>
      <c r="U300" s="1" t="s">
        <v>153</v>
      </c>
      <c r="X300" s="1" t="s">
        <v>154</v>
      </c>
    </row>
    <row r="301" spans="1:24" x14ac:dyDescent="0.25">
      <c r="A301" s="1" t="s">
        <v>165</v>
      </c>
      <c r="B301" s="1" t="s">
        <v>146</v>
      </c>
      <c r="C301" s="1" t="s">
        <v>125</v>
      </c>
      <c r="D301" s="1" t="s">
        <v>147</v>
      </c>
      <c r="E301" s="1">
        <v>2013</v>
      </c>
      <c r="F301" s="1" t="s">
        <v>28</v>
      </c>
      <c r="G301" s="1" t="s">
        <v>29</v>
      </c>
      <c r="H301" s="1" t="s">
        <v>166</v>
      </c>
      <c r="I301" s="1" t="s">
        <v>167</v>
      </c>
      <c r="J301" s="1" t="s">
        <v>168</v>
      </c>
      <c r="L301" s="1" t="s">
        <v>241</v>
      </c>
      <c r="M301" s="1" t="s">
        <v>242</v>
      </c>
      <c r="O301" s="1" t="s">
        <v>243</v>
      </c>
      <c r="R301" s="1" t="s">
        <v>132</v>
      </c>
      <c r="S301" s="1" t="s">
        <v>133</v>
      </c>
      <c r="U301" s="1" t="s">
        <v>153</v>
      </c>
      <c r="X301" s="1" t="s">
        <v>154</v>
      </c>
    </row>
    <row r="302" spans="1:24" x14ac:dyDescent="0.25">
      <c r="A302" s="1" t="s">
        <v>165</v>
      </c>
      <c r="B302" s="1" t="s">
        <v>146</v>
      </c>
      <c r="C302" s="1" t="s">
        <v>125</v>
      </c>
      <c r="D302" s="1" t="s">
        <v>261</v>
      </c>
      <c r="E302" s="1">
        <v>2016</v>
      </c>
      <c r="F302" s="1" t="s">
        <v>28</v>
      </c>
      <c r="G302" s="1" t="s">
        <v>29</v>
      </c>
      <c r="H302" s="1" t="s">
        <v>166</v>
      </c>
      <c r="I302" s="1" t="s">
        <v>167</v>
      </c>
      <c r="J302" s="1" t="s">
        <v>168</v>
      </c>
      <c r="L302" s="1" t="s">
        <v>255</v>
      </c>
      <c r="M302" s="1" t="s">
        <v>256</v>
      </c>
      <c r="O302" s="1" t="s">
        <v>257</v>
      </c>
      <c r="R302" s="1" t="s">
        <v>132</v>
      </c>
      <c r="S302" s="1" t="s">
        <v>133</v>
      </c>
      <c r="U302" s="1" t="s">
        <v>153</v>
      </c>
      <c r="X302" s="1" t="s">
        <v>262</v>
      </c>
    </row>
    <row r="303" spans="1:24" x14ac:dyDescent="0.25">
      <c r="A303" s="1" t="s">
        <v>240</v>
      </c>
      <c r="B303" s="1" t="s">
        <v>146</v>
      </c>
      <c r="C303" s="1" t="s">
        <v>125</v>
      </c>
      <c r="D303" s="1" t="s">
        <v>147</v>
      </c>
      <c r="E303" s="1">
        <v>2013</v>
      </c>
      <c r="F303" s="1" t="s">
        <v>28</v>
      </c>
      <c r="G303" s="1" t="s">
        <v>29</v>
      </c>
      <c r="H303" s="1" t="s">
        <v>78</v>
      </c>
      <c r="I303" s="1" t="s">
        <v>159</v>
      </c>
      <c r="J303" s="1" t="s">
        <v>160</v>
      </c>
      <c r="L303" s="1" t="s">
        <v>241</v>
      </c>
      <c r="M303" s="1" t="s">
        <v>242</v>
      </c>
      <c r="O303" s="1" t="s">
        <v>243</v>
      </c>
      <c r="R303" s="1" t="s">
        <v>132</v>
      </c>
      <c r="S303" s="1" t="s">
        <v>133</v>
      </c>
      <c r="U303" s="1" t="s">
        <v>153</v>
      </c>
      <c r="X303" s="1" t="s">
        <v>154</v>
      </c>
    </row>
    <row r="304" spans="1:24" x14ac:dyDescent="0.25">
      <c r="A304" s="1" t="s">
        <v>158</v>
      </c>
      <c r="B304" s="1" t="s">
        <v>146</v>
      </c>
      <c r="C304" s="1" t="s">
        <v>125</v>
      </c>
      <c r="D304" s="1" t="s">
        <v>147</v>
      </c>
      <c r="E304" s="1">
        <v>2013</v>
      </c>
      <c r="F304" s="1" t="s">
        <v>28</v>
      </c>
      <c r="G304" s="1" t="s">
        <v>29</v>
      </c>
      <c r="H304" s="1" t="s">
        <v>78</v>
      </c>
      <c r="I304" s="1" t="s">
        <v>159</v>
      </c>
      <c r="J304" s="1" t="s">
        <v>160</v>
      </c>
      <c r="L304" s="1" t="s">
        <v>149</v>
      </c>
      <c r="M304" s="1" t="s">
        <v>150</v>
      </c>
      <c r="O304" s="1" t="s">
        <v>151</v>
      </c>
      <c r="Q304" s="1" t="s">
        <v>152</v>
      </c>
      <c r="R304" s="1" t="s">
        <v>132</v>
      </c>
      <c r="S304" s="1" t="s">
        <v>133</v>
      </c>
      <c r="U304" s="1" t="s">
        <v>153</v>
      </c>
      <c r="X304" s="1" t="s">
        <v>154</v>
      </c>
    </row>
    <row r="305" spans="1:24" x14ac:dyDescent="0.25">
      <c r="A305" s="1" t="s">
        <v>158</v>
      </c>
      <c r="B305" s="1" t="s">
        <v>146</v>
      </c>
      <c r="C305" s="1" t="s">
        <v>125</v>
      </c>
      <c r="D305" s="1" t="s">
        <v>147</v>
      </c>
      <c r="E305" s="1">
        <v>2013</v>
      </c>
      <c r="F305" s="1" t="s">
        <v>28</v>
      </c>
      <c r="G305" s="1" t="s">
        <v>29</v>
      </c>
      <c r="H305" s="1" t="s">
        <v>78</v>
      </c>
      <c r="I305" s="1" t="s">
        <v>159</v>
      </c>
      <c r="J305" s="1" t="s">
        <v>160</v>
      </c>
      <c r="L305" s="1" t="s">
        <v>255</v>
      </c>
      <c r="M305" s="1" t="s">
        <v>256</v>
      </c>
      <c r="O305" s="1" t="s">
        <v>257</v>
      </c>
      <c r="R305" s="1" t="s">
        <v>132</v>
      </c>
      <c r="S305" s="1" t="s">
        <v>133</v>
      </c>
      <c r="U305" s="1" t="s">
        <v>153</v>
      </c>
      <c r="X305" s="1" t="s">
        <v>154</v>
      </c>
    </row>
    <row r="306" spans="1:24" x14ac:dyDescent="0.25">
      <c r="A306" s="1" t="s">
        <v>244</v>
      </c>
      <c r="B306" s="1" t="s">
        <v>146</v>
      </c>
      <c r="C306" s="1" t="s">
        <v>125</v>
      </c>
      <c r="D306" s="1" t="s">
        <v>147</v>
      </c>
      <c r="E306" s="1">
        <v>2013</v>
      </c>
      <c r="F306" s="1" t="s">
        <v>28</v>
      </c>
      <c r="G306" s="1" t="s">
        <v>29</v>
      </c>
      <c r="H306" s="1" t="s">
        <v>78</v>
      </c>
      <c r="I306" s="1" t="s">
        <v>159</v>
      </c>
      <c r="J306" s="1" t="s">
        <v>245</v>
      </c>
      <c r="L306" s="1" t="s">
        <v>241</v>
      </c>
      <c r="M306" s="1" t="s">
        <v>242</v>
      </c>
      <c r="O306" s="1" t="s">
        <v>246</v>
      </c>
      <c r="R306" s="1" t="s">
        <v>132</v>
      </c>
      <c r="S306" s="1" t="s">
        <v>133</v>
      </c>
      <c r="U306" s="1" t="s">
        <v>153</v>
      </c>
      <c r="X306" s="1" t="s">
        <v>154</v>
      </c>
    </row>
    <row r="307" spans="1:24" x14ac:dyDescent="0.25">
      <c r="A307" s="1" t="s">
        <v>1522</v>
      </c>
      <c r="B307" s="1" t="s">
        <v>146</v>
      </c>
      <c r="C307" s="1" t="s">
        <v>125</v>
      </c>
      <c r="D307" s="1" t="s">
        <v>1500</v>
      </c>
      <c r="E307" s="1">
        <v>2004</v>
      </c>
      <c r="F307" s="1" t="s">
        <v>28</v>
      </c>
      <c r="G307" s="1" t="s">
        <v>29</v>
      </c>
      <c r="H307" s="1" t="s">
        <v>78</v>
      </c>
      <c r="I307" s="1" t="s">
        <v>159</v>
      </c>
      <c r="J307" s="1" t="s">
        <v>1523</v>
      </c>
      <c r="L307" s="1" t="s">
        <v>1515</v>
      </c>
      <c r="M307" s="1" t="s">
        <v>1516</v>
      </c>
      <c r="O307" s="1" t="s">
        <v>1524</v>
      </c>
      <c r="R307" s="1" t="s">
        <v>1366</v>
      </c>
      <c r="S307" s="1" t="s">
        <v>1525</v>
      </c>
      <c r="T307" s="1" t="s">
        <v>1526</v>
      </c>
      <c r="U307" s="1" t="s">
        <v>37</v>
      </c>
      <c r="V307" s="1" t="s">
        <v>1520</v>
      </c>
      <c r="X307" s="1" t="s">
        <v>1505</v>
      </c>
    </row>
    <row r="308" spans="1:24" x14ac:dyDescent="0.25">
      <c r="A308" s="1" t="s">
        <v>1522</v>
      </c>
      <c r="B308" s="1" t="s">
        <v>146</v>
      </c>
      <c r="C308" s="1" t="s">
        <v>125</v>
      </c>
      <c r="D308" s="1" t="s">
        <v>1514</v>
      </c>
      <c r="E308" s="1">
        <v>1994</v>
      </c>
      <c r="F308" s="1" t="s">
        <v>28</v>
      </c>
      <c r="G308" s="1" t="s">
        <v>29</v>
      </c>
      <c r="H308" s="1" t="s">
        <v>78</v>
      </c>
      <c r="I308" s="1" t="s">
        <v>159</v>
      </c>
      <c r="J308" s="1" t="s">
        <v>1523</v>
      </c>
      <c r="L308" s="1" t="s">
        <v>1515</v>
      </c>
      <c r="M308" s="1" t="s">
        <v>1516</v>
      </c>
      <c r="O308" s="1" t="s">
        <v>1517</v>
      </c>
      <c r="R308" s="1" t="s">
        <v>1366</v>
      </c>
      <c r="S308" s="1" t="s">
        <v>1518</v>
      </c>
      <c r="T308" s="1" t="s">
        <v>1519</v>
      </c>
      <c r="U308" s="1" t="s">
        <v>37</v>
      </c>
      <c r="V308" s="1" t="s">
        <v>1520</v>
      </c>
      <c r="X308" s="1" t="s">
        <v>1521</v>
      </c>
    </row>
    <row r="309" spans="1:24" x14ac:dyDescent="0.25">
      <c r="A309" s="1" t="s">
        <v>2312</v>
      </c>
      <c r="B309" s="1" t="s">
        <v>146</v>
      </c>
      <c r="C309" s="1" t="s">
        <v>125</v>
      </c>
      <c r="D309" s="1" t="s">
        <v>162</v>
      </c>
      <c r="E309" s="1">
        <v>2020</v>
      </c>
      <c r="F309" s="1" t="s">
        <v>28</v>
      </c>
      <c r="G309" s="1" t="s">
        <v>29</v>
      </c>
      <c r="H309" s="1" t="s">
        <v>78</v>
      </c>
      <c r="I309" s="1" t="s">
        <v>159</v>
      </c>
      <c r="J309" s="1" t="s">
        <v>1523</v>
      </c>
      <c r="L309" s="1" t="s">
        <v>2306</v>
      </c>
      <c r="M309" s="1" t="s">
        <v>2307</v>
      </c>
      <c r="N309" s="1" t="s">
        <v>2313</v>
      </c>
      <c r="O309" s="1" t="s">
        <v>2308</v>
      </c>
      <c r="Q309" s="1" t="s">
        <v>2309</v>
      </c>
      <c r="R309" s="1" t="s">
        <v>1986</v>
      </c>
      <c r="S309" s="1" t="s">
        <v>2310</v>
      </c>
      <c r="T309" s="1" t="s">
        <v>2311</v>
      </c>
    </row>
    <row r="310" spans="1:24" x14ac:dyDescent="0.25">
      <c r="A310" s="1" t="s">
        <v>1540</v>
      </c>
      <c r="B310" s="1" t="s">
        <v>146</v>
      </c>
      <c r="C310" s="1" t="s">
        <v>125</v>
      </c>
      <c r="D310" s="1" t="s">
        <v>1514</v>
      </c>
      <c r="E310" s="1">
        <v>1994</v>
      </c>
      <c r="F310" s="1" t="s">
        <v>28</v>
      </c>
      <c r="G310" s="1" t="s">
        <v>29</v>
      </c>
      <c r="H310" s="1" t="s">
        <v>78</v>
      </c>
      <c r="I310" s="1" t="s">
        <v>159</v>
      </c>
      <c r="J310" s="1" t="s">
        <v>194</v>
      </c>
      <c r="L310" s="1" t="s">
        <v>1515</v>
      </c>
      <c r="M310" s="1" t="s">
        <v>1516</v>
      </c>
      <c r="O310" s="1" t="s">
        <v>1517</v>
      </c>
      <c r="R310" s="1" t="s">
        <v>1366</v>
      </c>
      <c r="S310" s="1" t="s">
        <v>1518</v>
      </c>
      <c r="T310" s="1" t="s">
        <v>1519</v>
      </c>
      <c r="U310" s="1" t="s">
        <v>37</v>
      </c>
      <c r="V310" s="1" t="s">
        <v>1520</v>
      </c>
      <c r="X310" s="1" t="s">
        <v>1521</v>
      </c>
    </row>
    <row r="311" spans="1:24" x14ac:dyDescent="0.25">
      <c r="A311" s="1" t="s">
        <v>1760</v>
      </c>
      <c r="B311" s="1" t="s">
        <v>146</v>
      </c>
      <c r="C311" s="1" t="s">
        <v>125</v>
      </c>
      <c r="D311" s="1" t="s">
        <v>1761</v>
      </c>
      <c r="E311" s="1">
        <v>1989</v>
      </c>
      <c r="F311" s="1" t="s">
        <v>28</v>
      </c>
      <c r="G311" s="1" t="s">
        <v>29</v>
      </c>
      <c r="H311" s="1" t="s">
        <v>78</v>
      </c>
      <c r="I311" s="1" t="s">
        <v>159</v>
      </c>
      <c r="J311" s="1" t="s">
        <v>194</v>
      </c>
      <c r="L311" s="1" t="s">
        <v>1746</v>
      </c>
      <c r="M311" s="1" t="s">
        <v>1747</v>
      </c>
      <c r="O311" s="1" t="s">
        <v>1762</v>
      </c>
      <c r="R311" s="1" t="s">
        <v>1749</v>
      </c>
      <c r="S311" s="1" t="s">
        <v>1750</v>
      </c>
      <c r="U311" s="1" t="s">
        <v>135</v>
      </c>
      <c r="X311" s="1" t="s">
        <v>1763</v>
      </c>
    </row>
    <row r="312" spans="1:24" x14ac:dyDescent="0.25">
      <c r="A312" s="1" t="s">
        <v>1760</v>
      </c>
      <c r="B312" s="1" t="s">
        <v>146</v>
      </c>
      <c r="C312" s="1" t="s">
        <v>125</v>
      </c>
      <c r="D312" s="1" t="s">
        <v>1761</v>
      </c>
      <c r="E312" s="1">
        <v>1989</v>
      </c>
      <c r="F312" s="1" t="s">
        <v>28</v>
      </c>
      <c r="G312" s="1" t="s">
        <v>29</v>
      </c>
      <c r="H312" s="1" t="s">
        <v>78</v>
      </c>
      <c r="I312" s="1" t="s">
        <v>159</v>
      </c>
      <c r="J312" s="1" t="s">
        <v>194</v>
      </c>
      <c r="L312" s="1" t="s">
        <v>1765</v>
      </c>
      <c r="M312" s="1" t="s">
        <v>1766</v>
      </c>
      <c r="O312" s="1" t="s">
        <v>1770</v>
      </c>
      <c r="R312" s="1" t="s">
        <v>1749</v>
      </c>
      <c r="S312" s="1" t="s">
        <v>1750</v>
      </c>
      <c r="T312" s="1" t="s">
        <v>1771</v>
      </c>
      <c r="U312" s="1" t="s">
        <v>37</v>
      </c>
      <c r="X312" s="1" t="s">
        <v>1763</v>
      </c>
    </row>
    <row r="313" spans="1:24" x14ac:dyDescent="0.25">
      <c r="A313" s="1" t="s">
        <v>193</v>
      </c>
      <c r="B313" s="1" t="s">
        <v>146</v>
      </c>
      <c r="C313" s="1" t="s">
        <v>125</v>
      </c>
      <c r="D313" s="1" t="s">
        <v>147</v>
      </c>
      <c r="E313" s="1">
        <v>2013</v>
      </c>
      <c r="F313" s="1" t="s">
        <v>28</v>
      </c>
      <c r="G313" s="1" t="s">
        <v>29</v>
      </c>
      <c r="H313" s="1" t="s">
        <v>78</v>
      </c>
      <c r="I313" s="1" t="s">
        <v>159</v>
      </c>
      <c r="J313" s="1" t="s">
        <v>194</v>
      </c>
      <c r="L313" s="1" t="s">
        <v>174</v>
      </c>
      <c r="M313" s="1" t="s">
        <v>175</v>
      </c>
      <c r="O313" s="1" t="s">
        <v>176</v>
      </c>
      <c r="R313" s="1" t="s">
        <v>132</v>
      </c>
      <c r="S313" s="1" t="s">
        <v>133</v>
      </c>
    </row>
    <row r="314" spans="1:24" x14ac:dyDescent="0.25">
      <c r="A314" s="1" t="s">
        <v>193</v>
      </c>
      <c r="B314" s="1" t="s">
        <v>146</v>
      </c>
      <c r="C314" s="1" t="s">
        <v>125</v>
      </c>
      <c r="D314" s="1" t="s">
        <v>147</v>
      </c>
      <c r="E314" s="1">
        <v>2013</v>
      </c>
      <c r="F314" s="1" t="s">
        <v>28</v>
      </c>
      <c r="G314" s="1" t="s">
        <v>29</v>
      </c>
      <c r="H314" s="1" t="s">
        <v>78</v>
      </c>
      <c r="I314" s="1" t="s">
        <v>159</v>
      </c>
      <c r="J314" s="1" t="s">
        <v>194</v>
      </c>
      <c r="L314" s="1" t="s">
        <v>241</v>
      </c>
      <c r="M314" s="1" t="s">
        <v>242</v>
      </c>
      <c r="O314" s="1" t="s">
        <v>243</v>
      </c>
      <c r="R314" s="1" t="s">
        <v>132</v>
      </c>
      <c r="S314" s="1" t="s">
        <v>133</v>
      </c>
      <c r="U314" s="1" t="s">
        <v>153</v>
      </c>
      <c r="X314" s="1" t="s">
        <v>154</v>
      </c>
    </row>
    <row r="315" spans="1:24" x14ac:dyDescent="0.25">
      <c r="A315" s="1" t="s">
        <v>559</v>
      </c>
      <c r="B315" s="1" t="s">
        <v>26</v>
      </c>
      <c r="C315" s="1" t="s">
        <v>146</v>
      </c>
      <c r="D315" s="1" t="s">
        <v>560</v>
      </c>
      <c r="E315" s="1">
        <v>2011</v>
      </c>
      <c r="F315" s="1" t="s">
        <v>28</v>
      </c>
      <c r="G315" s="1" t="s">
        <v>29</v>
      </c>
      <c r="H315" s="1" t="s">
        <v>30</v>
      </c>
      <c r="I315" s="1" t="s">
        <v>31</v>
      </c>
      <c r="J315" s="1" t="s">
        <v>561</v>
      </c>
      <c r="L315" s="1" t="s">
        <v>562</v>
      </c>
      <c r="M315" s="1" t="s">
        <v>563</v>
      </c>
      <c r="O315" s="1" t="s">
        <v>564</v>
      </c>
      <c r="Q315" s="1" t="s">
        <v>556</v>
      </c>
      <c r="R315" s="1" t="s">
        <v>535</v>
      </c>
      <c r="S315" s="1" t="s">
        <v>557</v>
      </c>
      <c r="U315" s="1" t="s">
        <v>525</v>
      </c>
      <c r="X315" s="1" t="s">
        <v>565</v>
      </c>
    </row>
    <row r="316" spans="1:24" x14ac:dyDescent="0.25">
      <c r="A316" s="1" t="s">
        <v>1941</v>
      </c>
      <c r="B316" s="1" t="s">
        <v>26</v>
      </c>
      <c r="C316" s="1" t="s">
        <v>146</v>
      </c>
      <c r="D316" s="1" t="s">
        <v>27</v>
      </c>
      <c r="E316" s="1">
        <v>2002</v>
      </c>
      <c r="F316" s="1" t="s">
        <v>28</v>
      </c>
      <c r="G316" s="1" t="s">
        <v>29</v>
      </c>
      <c r="H316" s="1" t="s">
        <v>30</v>
      </c>
      <c r="I316" s="1" t="s">
        <v>31</v>
      </c>
      <c r="J316" s="1" t="s">
        <v>32</v>
      </c>
      <c r="L316" s="1" t="s">
        <v>1933</v>
      </c>
      <c r="M316" s="1" t="s">
        <v>1934</v>
      </c>
      <c r="O316" s="1" t="s">
        <v>1942</v>
      </c>
      <c r="R316" s="1" t="s">
        <v>1925</v>
      </c>
      <c r="S316" s="1" t="s">
        <v>1926</v>
      </c>
      <c r="T316" s="1" t="s">
        <v>1943</v>
      </c>
    </row>
    <row r="317" spans="1:24" x14ac:dyDescent="0.25">
      <c r="A317" s="1" t="s">
        <v>1944</v>
      </c>
      <c r="B317" s="1" t="s">
        <v>26</v>
      </c>
      <c r="C317" s="1" t="s">
        <v>146</v>
      </c>
      <c r="D317" s="1" t="s">
        <v>27</v>
      </c>
      <c r="E317" s="1">
        <v>2002</v>
      </c>
      <c r="F317" s="1" t="s">
        <v>28</v>
      </c>
      <c r="G317" s="1" t="s">
        <v>29</v>
      </c>
      <c r="H317" s="1" t="s">
        <v>30</v>
      </c>
      <c r="I317" s="1" t="s">
        <v>31</v>
      </c>
      <c r="J317" s="1" t="s">
        <v>32</v>
      </c>
      <c r="L317" s="1" t="s">
        <v>1933</v>
      </c>
      <c r="M317" s="1" t="s">
        <v>1934</v>
      </c>
      <c r="O317" s="1" t="s">
        <v>1942</v>
      </c>
      <c r="R317" s="1" t="s">
        <v>1925</v>
      </c>
      <c r="S317" s="1" t="s">
        <v>1926</v>
      </c>
      <c r="T317" s="1" t="s">
        <v>1943</v>
      </c>
    </row>
    <row r="318" spans="1:24" x14ac:dyDescent="0.25">
      <c r="A318" s="1" t="s">
        <v>1841</v>
      </c>
      <c r="B318" s="1" t="s">
        <v>26</v>
      </c>
      <c r="C318" s="1" t="s">
        <v>146</v>
      </c>
      <c r="D318" s="1" t="s">
        <v>77</v>
      </c>
      <c r="E318" s="1">
        <v>1976</v>
      </c>
      <c r="F318" s="1" t="s">
        <v>28</v>
      </c>
      <c r="G318" s="1" t="s">
        <v>29</v>
      </c>
      <c r="H318" s="1" t="s">
        <v>78</v>
      </c>
      <c r="I318" s="1" t="s">
        <v>1836</v>
      </c>
      <c r="J318" s="1" t="s">
        <v>1837</v>
      </c>
      <c r="L318" s="1" t="s">
        <v>1780</v>
      </c>
      <c r="M318" s="1" t="s">
        <v>1838</v>
      </c>
      <c r="O318" s="1" t="s">
        <v>1839</v>
      </c>
      <c r="R318" s="1" t="s">
        <v>1749</v>
      </c>
      <c r="S318" s="1" t="s">
        <v>1840</v>
      </c>
      <c r="U318" s="1" t="s">
        <v>37</v>
      </c>
      <c r="X318" s="1" t="s">
        <v>1793</v>
      </c>
    </row>
    <row r="319" spans="1:24" x14ac:dyDescent="0.25">
      <c r="A319" s="1" t="s">
        <v>553</v>
      </c>
      <c r="B319" s="1" t="s">
        <v>26</v>
      </c>
      <c r="C319" s="1" t="s">
        <v>146</v>
      </c>
      <c r="D319" s="1" t="s">
        <v>547</v>
      </c>
      <c r="E319" s="1">
        <v>2011</v>
      </c>
      <c r="F319" s="1" t="s">
        <v>28</v>
      </c>
      <c r="G319" s="1" t="s">
        <v>29</v>
      </c>
      <c r="H319" s="1" t="s">
        <v>166</v>
      </c>
      <c r="I319" s="1" t="s">
        <v>167</v>
      </c>
      <c r="J319" s="1" t="s">
        <v>450</v>
      </c>
      <c r="L319" s="1" t="s">
        <v>554</v>
      </c>
      <c r="M319" s="1" t="s">
        <v>549</v>
      </c>
      <c r="O319" s="1" t="s">
        <v>555</v>
      </c>
      <c r="Q319" s="1" t="s">
        <v>556</v>
      </c>
      <c r="R319" s="1" t="s">
        <v>535</v>
      </c>
      <c r="S319" s="1" t="s">
        <v>557</v>
      </c>
      <c r="T319" s="1" t="s">
        <v>558</v>
      </c>
      <c r="U319" s="1" t="s">
        <v>525</v>
      </c>
      <c r="X319" s="1" t="s">
        <v>552</v>
      </c>
    </row>
    <row r="320" spans="1:24" x14ac:dyDescent="0.25">
      <c r="A320" s="1" t="s">
        <v>1794</v>
      </c>
      <c r="B320" s="1" t="s">
        <v>26</v>
      </c>
      <c r="C320" s="1" t="s">
        <v>146</v>
      </c>
      <c r="D320" s="1" t="s">
        <v>77</v>
      </c>
      <c r="E320" s="1">
        <v>2003</v>
      </c>
      <c r="F320" s="1" t="s">
        <v>28</v>
      </c>
      <c r="G320" s="1" t="s">
        <v>29</v>
      </c>
      <c r="H320" s="1" t="s">
        <v>78</v>
      </c>
      <c r="I320" s="1" t="s">
        <v>159</v>
      </c>
      <c r="J320" s="1" t="s">
        <v>1523</v>
      </c>
      <c r="L320" s="1" t="s">
        <v>1765</v>
      </c>
      <c r="M320" s="1" t="s">
        <v>1795</v>
      </c>
      <c r="O320" s="1" t="s">
        <v>1796</v>
      </c>
      <c r="Q320" s="1" t="s">
        <v>1797</v>
      </c>
      <c r="R320" s="1" t="s">
        <v>1749</v>
      </c>
      <c r="S320" s="1" t="s">
        <v>1750</v>
      </c>
      <c r="U320" s="1" t="s">
        <v>37</v>
      </c>
      <c r="X320" s="1" t="s">
        <v>1798</v>
      </c>
    </row>
    <row r="321" spans="1:24" x14ac:dyDescent="0.25">
      <c r="A321" s="1" t="s">
        <v>1821</v>
      </c>
      <c r="B321" s="1" t="s">
        <v>26</v>
      </c>
      <c r="C321" s="1" t="s">
        <v>146</v>
      </c>
      <c r="D321" s="1" t="s">
        <v>1761</v>
      </c>
      <c r="E321" s="1">
        <v>1989</v>
      </c>
      <c r="F321" s="1" t="s">
        <v>28</v>
      </c>
      <c r="G321" s="1" t="s">
        <v>29</v>
      </c>
      <c r="H321" s="1" t="s">
        <v>78</v>
      </c>
      <c r="I321" s="1" t="s">
        <v>159</v>
      </c>
      <c r="J321" s="1" t="s">
        <v>1523</v>
      </c>
      <c r="L321" s="1" t="s">
        <v>1809</v>
      </c>
      <c r="M321" s="1" t="s">
        <v>1822</v>
      </c>
      <c r="O321" s="1" t="s">
        <v>1823</v>
      </c>
      <c r="Q321" s="1" t="s">
        <v>1824</v>
      </c>
      <c r="R321" s="1" t="s">
        <v>1749</v>
      </c>
      <c r="S321" s="1" t="s">
        <v>1750</v>
      </c>
      <c r="U321" s="1" t="s">
        <v>37</v>
      </c>
      <c r="X321" s="1" t="s">
        <v>1763</v>
      </c>
    </row>
    <row r="322" spans="1:24" x14ac:dyDescent="0.25">
      <c r="A322" s="1" t="s">
        <v>580</v>
      </c>
      <c r="B322" s="1" t="s">
        <v>51</v>
      </c>
      <c r="C322" s="1" t="s">
        <v>41</v>
      </c>
      <c r="D322" s="1" t="s">
        <v>27</v>
      </c>
      <c r="E322" s="1">
        <v>1983</v>
      </c>
      <c r="F322" s="1" t="s">
        <v>28</v>
      </c>
      <c r="G322" s="1" t="s">
        <v>29</v>
      </c>
      <c r="H322" s="1" t="s">
        <v>30</v>
      </c>
      <c r="I322" s="1" t="s">
        <v>31</v>
      </c>
      <c r="J322" s="1" t="s">
        <v>581</v>
      </c>
      <c r="L322" s="1" t="s">
        <v>1863</v>
      </c>
      <c r="M322" s="1" t="s">
        <v>1864</v>
      </c>
      <c r="N322" s="1" t="s">
        <v>1873</v>
      </c>
      <c r="O322" s="1" t="s">
        <v>1874</v>
      </c>
      <c r="R322" s="1" t="s">
        <v>1749</v>
      </c>
      <c r="S322" s="1" t="s">
        <v>1875</v>
      </c>
    </row>
    <row r="323" spans="1:24" x14ac:dyDescent="0.25">
      <c r="A323" s="1" t="s">
        <v>39</v>
      </c>
      <c r="B323" s="1" t="s">
        <v>51</v>
      </c>
      <c r="C323" s="1" t="s">
        <v>41</v>
      </c>
      <c r="D323" s="1" t="s">
        <v>42</v>
      </c>
      <c r="E323" s="1">
        <v>1981</v>
      </c>
      <c r="F323" s="1" t="s">
        <v>28</v>
      </c>
      <c r="G323" s="1" t="s">
        <v>29</v>
      </c>
      <c r="H323" s="1" t="s">
        <v>30</v>
      </c>
      <c r="I323" s="1" t="s">
        <v>31</v>
      </c>
      <c r="J323" s="1" t="s">
        <v>43</v>
      </c>
      <c r="L323" s="1" t="s">
        <v>44</v>
      </c>
      <c r="M323" s="1" t="s">
        <v>45</v>
      </c>
      <c r="N323" s="1" t="s">
        <v>46</v>
      </c>
      <c r="O323" s="1" t="s">
        <v>52</v>
      </c>
      <c r="R323" s="1" t="s">
        <v>36</v>
      </c>
      <c r="T323" s="1" t="s">
        <v>53</v>
      </c>
      <c r="U323" s="1" t="s">
        <v>49</v>
      </c>
      <c r="X323" s="1" t="s">
        <v>50</v>
      </c>
    </row>
    <row r="324" spans="1:24" x14ac:dyDescent="0.25">
      <c r="A324" s="1" t="s">
        <v>39</v>
      </c>
      <c r="B324" s="1" t="s">
        <v>51</v>
      </c>
      <c r="C324" s="1" t="s">
        <v>41</v>
      </c>
      <c r="D324" s="1" t="s">
        <v>42</v>
      </c>
      <c r="E324" s="1">
        <v>1981</v>
      </c>
      <c r="F324" s="1" t="s">
        <v>28</v>
      </c>
      <c r="G324" s="1" t="s">
        <v>29</v>
      </c>
      <c r="H324" s="1" t="s">
        <v>30</v>
      </c>
      <c r="I324" s="1" t="s">
        <v>31</v>
      </c>
      <c r="J324" s="1" t="s">
        <v>43</v>
      </c>
      <c r="L324" s="1" t="s">
        <v>44</v>
      </c>
      <c r="M324" s="1" t="s">
        <v>45</v>
      </c>
      <c r="N324" s="1" t="s">
        <v>46</v>
      </c>
      <c r="O324" s="1" t="s">
        <v>54</v>
      </c>
      <c r="R324" s="1" t="s">
        <v>36</v>
      </c>
      <c r="T324" s="1" t="s">
        <v>55</v>
      </c>
      <c r="U324" s="1" t="s">
        <v>49</v>
      </c>
      <c r="X324" s="1" t="s">
        <v>50</v>
      </c>
    </row>
    <row r="325" spans="1:24" x14ac:dyDescent="0.25">
      <c r="A325" s="1" t="s">
        <v>39</v>
      </c>
      <c r="B325" s="1" t="s">
        <v>51</v>
      </c>
      <c r="C325" s="1" t="s">
        <v>41</v>
      </c>
      <c r="D325" s="1" t="s">
        <v>42</v>
      </c>
      <c r="E325" s="1">
        <v>1981</v>
      </c>
      <c r="F325" s="1" t="s">
        <v>28</v>
      </c>
      <c r="G325" s="1" t="s">
        <v>29</v>
      </c>
      <c r="H325" s="1" t="s">
        <v>30</v>
      </c>
      <c r="I325" s="1" t="s">
        <v>31</v>
      </c>
      <c r="J325" s="1" t="s">
        <v>43</v>
      </c>
      <c r="L325" s="1" t="s">
        <v>44</v>
      </c>
      <c r="M325" s="1" t="s">
        <v>45</v>
      </c>
      <c r="N325" s="1" t="s">
        <v>46</v>
      </c>
      <c r="O325" s="1" t="s">
        <v>56</v>
      </c>
      <c r="R325" s="1" t="s">
        <v>36</v>
      </c>
      <c r="T325" s="1" t="s">
        <v>57</v>
      </c>
      <c r="U325" s="1" t="s">
        <v>49</v>
      </c>
      <c r="X325" s="1" t="s">
        <v>50</v>
      </c>
    </row>
    <row r="326" spans="1:24" x14ac:dyDescent="0.25">
      <c r="A326" s="1" t="s">
        <v>39</v>
      </c>
      <c r="B326" s="1" t="s">
        <v>51</v>
      </c>
      <c r="C326" s="1" t="s">
        <v>41</v>
      </c>
      <c r="D326" s="1" t="s">
        <v>42</v>
      </c>
      <c r="E326" s="1">
        <v>1981</v>
      </c>
      <c r="F326" s="1" t="s">
        <v>28</v>
      </c>
      <c r="G326" s="1" t="s">
        <v>29</v>
      </c>
      <c r="H326" s="1" t="s">
        <v>30</v>
      </c>
      <c r="I326" s="1" t="s">
        <v>31</v>
      </c>
      <c r="J326" s="1" t="s">
        <v>43</v>
      </c>
      <c r="L326" s="1" t="s">
        <v>44</v>
      </c>
      <c r="M326" s="1" t="s">
        <v>45</v>
      </c>
      <c r="N326" s="1" t="s">
        <v>46</v>
      </c>
      <c r="O326" s="1" t="s">
        <v>58</v>
      </c>
      <c r="R326" s="1" t="s">
        <v>36</v>
      </c>
      <c r="T326" s="1" t="s">
        <v>59</v>
      </c>
      <c r="U326" s="1" t="s">
        <v>49</v>
      </c>
      <c r="X326" s="1" t="s">
        <v>50</v>
      </c>
    </row>
    <row r="327" spans="1:24" x14ac:dyDescent="0.25">
      <c r="A327" s="1" t="s">
        <v>181</v>
      </c>
      <c r="B327" s="1" t="s">
        <v>51</v>
      </c>
      <c r="C327" s="1" t="s">
        <v>41</v>
      </c>
      <c r="D327" s="1" t="s">
        <v>147</v>
      </c>
      <c r="E327" s="1">
        <v>2007</v>
      </c>
      <c r="F327" s="1" t="s">
        <v>28</v>
      </c>
      <c r="G327" s="1" t="s">
        <v>29</v>
      </c>
      <c r="H327" s="1" t="s">
        <v>182</v>
      </c>
      <c r="I327" s="1" t="s">
        <v>183</v>
      </c>
      <c r="J327" s="1" t="s">
        <v>184</v>
      </c>
      <c r="L327" s="1" t="s">
        <v>174</v>
      </c>
      <c r="M327" s="1" t="s">
        <v>175</v>
      </c>
      <c r="O327" s="1" t="s">
        <v>185</v>
      </c>
      <c r="R327" s="1" t="s">
        <v>132</v>
      </c>
      <c r="S327" s="1" t="s">
        <v>133</v>
      </c>
      <c r="U327" s="1" t="s">
        <v>153</v>
      </c>
      <c r="X327" s="1" t="s">
        <v>186</v>
      </c>
    </row>
    <row r="328" spans="1:24" x14ac:dyDescent="0.25">
      <c r="A328" s="1" t="s">
        <v>181</v>
      </c>
      <c r="B328" s="1" t="s">
        <v>51</v>
      </c>
      <c r="C328" s="1" t="s">
        <v>41</v>
      </c>
      <c r="D328" s="1" t="s">
        <v>147</v>
      </c>
      <c r="E328" s="1">
        <v>2007</v>
      </c>
      <c r="F328" s="1" t="s">
        <v>28</v>
      </c>
      <c r="G328" s="1" t="s">
        <v>29</v>
      </c>
      <c r="H328" s="1" t="s">
        <v>182</v>
      </c>
      <c r="I328" s="1" t="s">
        <v>183</v>
      </c>
      <c r="J328" s="1" t="s">
        <v>184</v>
      </c>
      <c r="L328" s="1" t="s">
        <v>174</v>
      </c>
      <c r="M328" s="1" t="s">
        <v>175</v>
      </c>
      <c r="O328" s="1" t="s">
        <v>187</v>
      </c>
      <c r="R328" s="1" t="s">
        <v>132</v>
      </c>
      <c r="S328" s="1" t="s">
        <v>133</v>
      </c>
      <c r="U328" s="1" t="s">
        <v>153</v>
      </c>
      <c r="X328" s="1" t="s">
        <v>186</v>
      </c>
    </row>
    <row r="329" spans="1:24" x14ac:dyDescent="0.25">
      <c r="A329" s="1" t="s">
        <v>188</v>
      </c>
      <c r="B329" s="1" t="s">
        <v>51</v>
      </c>
      <c r="C329" s="1" t="s">
        <v>41</v>
      </c>
      <c r="D329" s="1" t="s">
        <v>147</v>
      </c>
      <c r="E329" s="1">
        <v>2007</v>
      </c>
      <c r="F329" s="1" t="s">
        <v>28</v>
      </c>
      <c r="G329" s="1" t="s">
        <v>29</v>
      </c>
      <c r="H329" s="1" t="s">
        <v>182</v>
      </c>
      <c r="I329" s="1" t="s">
        <v>183</v>
      </c>
      <c r="J329" s="1" t="s">
        <v>184</v>
      </c>
      <c r="L329" s="1" t="s">
        <v>174</v>
      </c>
      <c r="M329" s="1" t="s">
        <v>175</v>
      </c>
      <c r="O329" s="1" t="s">
        <v>185</v>
      </c>
      <c r="R329" s="1" t="s">
        <v>132</v>
      </c>
      <c r="S329" s="1" t="s">
        <v>133</v>
      </c>
      <c r="U329" s="1" t="s">
        <v>153</v>
      </c>
      <c r="X329" s="1" t="s">
        <v>186</v>
      </c>
    </row>
    <row r="330" spans="1:24" x14ac:dyDescent="0.25">
      <c r="A330" s="1" t="s">
        <v>715</v>
      </c>
      <c r="B330" s="1" t="s">
        <v>51</v>
      </c>
      <c r="C330" s="1" t="s">
        <v>41</v>
      </c>
      <c r="D330" s="1" t="s">
        <v>2657</v>
      </c>
      <c r="E330" s="1">
        <v>1913</v>
      </c>
      <c r="F330" s="1" t="s">
        <v>28</v>
      </c>
      <c r="G330" s="1" t="s">
        <v>29</v>
      </c>
      <c r="H330" s="1" t="s">
        <v>30</v>
      </c>
      <c r="I330" s="1" t="s">
        <v>64</v>
      </c>
      <c r="J330" s="1" t="s">
        <v>717</v>
      </c>
      <c r="L330" s="1" t="s">
        <v>2658</v>
      </c>
      <c r="M330" s="1" t="s">
        <v>2659</v>
      </c>
      <c r="O330" s="1" t="s">
        <v>2660</v>
      </c>
      <c r="R330" s="1" t="s">
        <v>2553</v>
      </c>
      <c r="S330" s="1" t="s">
        <v>2661</v>
      </c>
      <c r="U330" s="1" t="s">
        <v>49</v>
      </c>
      <c r="W330" s="1" t="s">
        <v>2662</v>
      </c>
      <c r="X330" s="1" t="s">
        <v>2663</v>
      </c>
    </row>
    <row r="331" spans="1:24" x14ac:dyDescent="0.25">
      <c r="A331" s="1" t="s">
        <v>74</v>
      </c>
      <c r="B331" s="1" t="s">
        <v>51</v>
      </c>
      <c r="C331" s="1" t="s">
        <v>1018</v>
      </c>
      <c r="D331" s="1" t="s">
        <v>1578</v>
      </c>
      <c r="E331" s="1">
        <v>1990</v>
      </c>
      <c r="F331" s="1" t="s">
        <v>28</v>
      </c>
      <c r="G331" s="1" t="s">
        <v>29</v>
      </c>
      <c r="H331" s="1" t="s">
        <v>78</v>
      </c>
      <c r="I331" s="1" t="s">
        <v>79</v>
      </c>
      <c r="J331" s="1" t="s">
        <v>80</v>
      </c>
      <c r="L331" s="1" t="s">
        <v>3596</v>
      </c>
      <c r="M331" s="1" t="s">
        <v>3597</v>
      </c>
      <c r="N331" s="1" t="s">
        <v>1581</v>
      </c>
      <c r="O331" s="1" t="s">
        <v>3598</v>
      </c>
      <c r="Q331" s="1" t="s">
        <v>3598</v>
      </c>
    </row>
    <row r="332" spans="1:24" x14ac:dyDescent="0.25">
      <c r="A332" s="1" t="s">
        <v>1636</v>
      </c>
      <c r="B332" s="1" t="s">
        <v>51</v>
      </c>
      <c r="C332" s="1" t="s">
        <v>41</v>
      </c>
      <c r="D332" s="1" t="s">
        <v>1628</v>
      </c>
      <c r="E332" s="1">
        <v>1926</v>
      </c>
      <c r="F332" s="1" t="s">
        <v>28</v>
      </c>
      <c r="G332" s="1" t="s">
        <v>29</v>
      </c>
      <c r="H332" s="1" t="s">
        <v>78</v>
      </c>
      <c r="I332" s="1" t="s">
        <v>79</v>
      </c>
      <c r="J332" s="1" t="s">
        <v>190</v>
      </c>
      <c r="L332" s="1" t="s">
        <v>1630</v>
      </c>
      <c r="M332" s="1" t="s">
        <v>1631</v>
      </c>
      <c r="O332" s="1" t="s">
        <v>1632</v>
      </c>
      <c r="R332" s="1" t="s">
        <v>1366</v>
      </c>
      <c r="S332" s="1" t="s">
        <v>1633</v>
      </c>
      <c r="T332" s="1" t="s">
        <v>1634</v>
      </c>
      <c r="U332" s="1" t="s">
        <v>49</v>
      </c>
      <c r="X332" s="1" t="s">
        <v>1635</v>
      </c>
    </row>
    <row r="333" spans="1:24" x14ac:dyDescent="0.25">
      <c r="A333" s="1" t="s">
        <v>1627</v>
      </c>
      <c r="B333" s="1" t="s">
        <v>51</v>
      </c>
      <c r="C333" s="1" t="s">
        <v>41</v>
      </c>
      <c r="D333" s="1" t="s">
        <v>1628</v>
      </c>
      <c r="E333" s="1">
        <v>1926</v>
      </c>
      <c r="F333" s="1" t="s">
        <v>28</v>
      </c>
      <c r="G333" s="1" t="s">
        <v>29</v>
      </c>
      <c r="H333" s="1" t="s">
        <v>78</v>
      </c>
      <c r="I333" s="1" t="s">
        <v>266</v>
      </c>
      <c r="J333" s="1" t="s">
        <v>1629</v>
      </c>
      <c r="L333" s="1" t="s">
        <v>1630</v>
      </c>
      <c r="M333" s="1" t="s">
        <v>1631</v>
      </c>
      <c r="O333" s="1" t="s">
        <v>1632</v>
      </c>
      <c r="R333" s="1" t="s">
        <v>1366</v>
      </c>
      <c r="S333" s="1" t="s">
        <v>1633</v>
      </c>
      <c r="T333" s="1" t="s">
        <v>1634</v>
      </c>
      <c r="U333" s="1" t="s">
        <v>49</v>
      </c>
      <c r="X333" s="1" t="s">
        <v>1635</v>
      </c>
    </row>
    <row r="334" spans="1:24" x14ac:dyDescent="0.25">
      <c r="A334" s="1" t="s">
        <v>1090</v>
      </c>
      <c r="B334" s="1" t="s">
        <v>51</v>
      </c>
      <c r="C334" s="1" t="s">
        <v>41</v>
      </c>
      <c r="D334" s="1" t="s">
        <v>1069</v>
      </c>
      <c r="E334" s="1">
        <v>2000</v>
      </c>
      <c r="F334" s="1" t="s">
        <v>28</v>
      </c>
      <c r="G334" s="1" t="s">
        <v>29</v>
      </c>
      <c r="H334" s="1" t="s">
        <v>78</v>
      </c>
      <c r="I334" s="1" t="s">
        <v>266</v>
      </c>
      <c r="J334" s="1" t="s">
        <v>1091</v>
      </c>
      <c r="L334" s="1" t="s">
        <v>1092</v>
      </c>
      <c r="M334" s="1" t="s">
        <v>1071</v>
      </c>
      <c r="O334" s="1" t="s">
        <v>1093</v>
      </c>
      <c r="R334" s="1" t="s">
        <v>1006</v>
      </c>
      <c r="S334" s="1" t="s">
        <v>1094</v>
      </c>
      <c r="U334" s="1" t="s">
        <v>37</v>
      </c>
      <c r="X334" s="1" t="s">
        <v>1074</v>
      </c>
    </row>
    <row r="335" spans="1:24" x14ac:dyDescent="0.25">
      <c r="A335" s="1" t="s">
        <v>1090</v>
      </c>
      <c r="B335" s="1" t="s">
        <v>51</v>
      </c>
      <c r="C335" s="1" t="s">
        <v>41</v>
      </c>
      <c r="D335" s="1" t="s">
        <v>1069</v>
      </c>
      <c r="E335" s="1">
        <v>2000</v>
      </c>
      <c r="F335" s="1" t="s">
        <v>28</v>
      </c>
      <c r="G335" s="1" t="s">
        <v>29</v>
      </c>
      <c r="H335" s="1" t="s">
        <v>78</v>
      </c>
      <c r="I335" s="1" t="s">
        <v>266</v>
      </c>
      <c r="J335" s="1" t="s">
        <v>1091</v>
      </c>
      <c r="L335" s="1" t="s">
        <v>1120</v>
      </c>
      <c r="M335" s="1" t="s">
        <v>1118</v>
      </c>
      <c r="O335" s="1" t="s">
        <v>1126</v>
      </c>
      <c r="R335" s="1" t="s">
        <v>1006</v>
      </c>
      <c r="S335" s="1" t="s">
        <v>1094</v>
      </c>
      <c r="U335" s="1" t="s">
        <v>37</v>
      </c>
      <c r="X335" s="1" t="s">
        <v>1074</v>
      </c>
    </row>
    <row r="336" spans="1:24" x14ac:dyDescent="0.25">
      <c r="A336" s="1" t="s">
        <v>546</v>
      </c>
      <c r="B336" s="1" t="s">
        <v>51</v>
      </c>
      <c r="C336" s="1" t="s">
        <v>41</v>
      </c>
      <c r="D336" s="1" t="s">
        <v>547</v>
      </c>
      <c r="E336" s="1">
        <v>2011</v>
      </c>
      <c r="F336" s="1" t="s">
        <v>28</v>
      </c>
      <c r="G336" s="1" t="s">
        <v>29</v>
      </c>
      <c r="H336" s="1" t="s">
        <v>166</v>
      </c>
      <c r="I336" s="1" t="s">
        <v>167</v>
      </c>
      <c r="J336" s="1" t="s">
        <v>450</v>
      </c>
      <c r="L336" s="1" t="s">
        <v>548</v>
      </c>
      <c r="M336" s="1" t="s">
        <v>549</v>
      </c>
      <c r="O336" s="1" t="s">
        <v>550</v>
      </c>
      <c r="R336" s="1" t="s">
        <v>535</v>
      </c>
      <c r="S336" s="1" t="s">
        <v>551</v>
      </c>
      <c r="U336" s="1" t="s">
        <v>135</v>
      </c>
      <c r="X336" s="1" t="s">
        <v>552</v>
      </c>
    </row>
    <row r="337" spans="1:24" x14ac:dyDescent="0.25">
      <c r="A337" s="1" t="s">
        <v>1920</v>
      </c>
      <c r="B337" s="1" t="s">
        <v>25</v>
      </c>
      <c r="C337" s="1" t="s">
        <v>26</v>
      </c>
      <c r="D337" s="1" t="s">
        <v>1921</v>
      </c>
      <c r="E337" s="1">
        <v>2002</v>
      </c>
      <c r="F337" s="1" t="s">
        <v>28</v>
      </c>
      <c r="G337" s="1" t="s">
        <v>29</v>
      </c>
      <c r="H337" s="1" t="s">
        <v>30</v>
      </c>
      <c r="I337" s="1" t="s">
        <v>31</v>
      </c>
      <c r="J337" s="1" t="s">
        <v>561</v>
      </c>
      <c r="L337" s="1" t="s">
        <v>1922</v>
      </c>
      <c r="M337" s="1" t="s">
        <v>1923</v>
      </c>
      <c r="O337" s="1" t="s">
        <v>1924</v>
      </c>
      <c r="R337" s="1" t="s">
        <v>1925</v>
      </c>
      <c r="S337" s="1" t="s">
        <v>1926</v>
      </c>
      <c r="U337" s="1" t="s">
        <v>37</v>
      </c>
      <c r="X337" s="1" t="s">
        <v>1927</v>
      </c>
    </row>
    <row r="338" spans="1:24" x14ac:dyDescent="0.25">
      <c r="A338" s="1" t="s">
        <v>574</v>
      </c>
      <c r="B338" s="1" t="s">
        <v>25</v>
      </c>
      <c r="C338" s="1" t="s">
        <v>146</v>
      </c>
      <c r="D338" s="1" t="s">
        <v>560</v>
      </c>
      <c r="E338" s="1">
        <v>2011</v>
      </c>
      <c r="F338" s="1" t="s">
        <v>28</v>
      </c>
      <c r="G338" s="1" t="s">
        <v>29</v>
      </c>
      <c r="H338" s="1" t="s">
        <v>30</v>
      </c>
      <c r="I338" s="1" t="s">
        <v>31</v>
      </c>
      <c r="J338" s="1" t="s">
        <v>561</v>
      </c>
      <c r="L338" s="1" t="s">
        <v>575</v>
      </c>
      <c r="M338" s="1" t="s">
        <v>576</v>
      </c>
      <c r="O338" s="1" t="s">
        <v>577</v>
      </c>
      <c r="R338" s="1" t="s">
        <v>535</v>
      </c>
      <c r="S338" s="1" t="s">
        <v>578</v>
      </c>
      <c r="U338" s="1" t="s">
        <v>49</v>
      </c>
      <c r="X338" s="1" t="s">
        <v>565</v>
      </c>
    </row>
    <row r="339" spans="1:24" x14ac:dyDescent="0.25">
      <c r="A339" s="1" t="s">
        <v>579</v>
      </c>
      <c r="B339" s="1" t="s">
        <v>25</v>
      </c>
      <c r="C339" s="1" t="s">
        <v>146</v>
      </c>
      <c r="D339" s="1" t="s">
        <v>560</v>
      </c>
      <c r="E339" s="1">
        <v>2011</v>
      </c>
      <c r="F339" s="1" t="s">
        <v>28</v>
      </c>
      <c r="G339" s="1" t="s">
        <v>29</v>
      </c>
      <c r="H339" s="1" t="s">
        <v>30</v>
      </c>
      <c r="I339" s="1" t="s">
        <v>31</v>
      </c>
      <c r="J339" s="1" t="s">
        <v>561</v>
      </c>
      <c r="L339" s="1" t="s">
        <v>575</v>
      </c>
      <c r="M339" s="1" t="s">
        <v>576</v>
      </c>
      <c r="O339" s="1" t="s">
        <v>577</v>
      </c>
      <c r="R339" s="1" t="s">
        <v>535</v>
      </c>
      <c r="S339" s="1" t="s">
        <v>578</v>
      </c>
      <c r="U339" s="1" t="s">
        <v>49</v>
      </c>
      <c r="X339" s="1" t="s">
        <v>565</v>
      </c>
    </row>
    <row r="340" spans="1:24" x14ac:dyDescent="0.25">
      <c r="A340" s="1" t="s">
        <v>580</v>
      </c>
      <c r="B340" s="1" t="s">
        <v>25</v>
      </c>
      <c r="C340" s="1" t="s">
        <v>146</v>
      </c>
      <c r="D340" s="1" t="s">
        <v>560</v>
      </c>
      <c r="E340" s="1">
        <v>2011</v>
      </c>
      <c r="F340" s="1" t="s">
        <v>28</v>
      </c>
      <c r="G340" s="1" t="s">
        <v>29</v>
      </c>
      <c r="H340" s="1" t="s">
        <v>30</v>
      </c>
      <c r="I340" s="1" t="s">
        <v>31</v>
      </c>
      <c r="J340" s="1" t="s">
        <v>581</v>
      </c>
      <c r="L340" s="1" t="s">
        <v>575</v>
      </c>
      <c r="M340" s="1" t="s">
        <v>576</v>
      </c>
      <c r="O340" s="1" t="s">
        <v>577</v>
      </c>
      <c r="R340" s="1" t="s">
        <v>535</v>
      </c>
      <c r="S340" s="1" t="s">
        <v>578</v>
      </c>
      <c r="U340" s="1" t="s">
        <v>49</v>
      </c>
      <c r="X340" s="1" t="s">
        <v>565</v>
      </c>
    </row>
    <row r="341" spans="1:24" x14ac:dyDescent="0.25">
      <c r="A341" s="1" t="s">
        <v>2392</v>
      </c>
      <c r="B341" s="1" t="s">
        <v>25</v>
      </c>
      <c r="C341" s="1" t="s">
        <v>26</v>
      </c>
      <c r="D341" s="1" t="s">
        <v>162</v>
      </c>
      <c r="E341" s="1">
        <v>2020</v>
      </c>
      <c r="F341" s="1" t="s">
        <v>28</v>
      </c>
      <c r="G341" s="1" t="s">
        <v>29</v>
      </c>
      <c r="H341" s="1" t="s">
        <v>30</v>
      </c>
      <c r="I341" s="1" t="s">
        <v>31</v>
      </c>
      <c r="J341" s="1" t="s">
        <v>32</v>
      </c>
      <c r="L341" s="1" t="s">
        <v>2393</v>
      </c>
      <c r="M341" s="1" t="s">
        <v>2394</v>
      </c>
      <c r="N341" s="1" t="s">
        <v>2392</v>
      </c>
      <c r="O341" s="1" t="s">
        <v>2395</v>
      </c>
      <c r="R341" s="1" t="s">
        <v>2396</v>
      </c>
      <c r="S341" s="1" t="s">
        <v>2397</v>
      </c>
      <c r="T341" s="1" t="s">
        <v>2398</v>
      </c>
      <c r="U341" s="1" t="s">
        <v>49</v>
      </c>
      <c r="X341" s="1" t="s">
        <v>164</v>
      </c>
    </row>
    <row r="342" spans="1:24" x14ac:dyDescent="0.25">
      <c r="A342" s="1" t="s">
        <v>24</v>
      </c>
      <c r="B342" s="1" t="s">
        <v>25</v>
      </c>
      <c r="C342" s="1" t="s">
        <v>26</v>
      </c>
      <c r="D342" s="1" t="s">
        <v>27</v>
      </c>
      <c r="E342" s="1">
        <v>2002</v>
      </c>
      <c r="F342" s="1" t="s">
        <v>28</v>
      </c>
      <c r="G342" s="1" t="s">
        <v>29</v>
      </c>
      <c r="H342" s="1" t="s">
        <v>30</v>
      </c>
      <c r="I342" s="1" t="s">
        <v>31</v>
      </c>
      <c r="J342" s="1" t="s">
        <v>32</v>
      </c>
      <c r="L342" s="1" t="s">
        <v>33</v>
      </c>
      <c r="M342" s="1" t="s">
        <v>34</v>
      </c>
      <c r="O342" s="1" t="s">
        <v>35</v>
      </c>
      <c r="R342" s="1" t="s">
        <v>36</v>
      </c>
      <c r="S342" s="1" t="s">
        <v>35</v>
      </c>
      <c r="U342" s="1" t="s">
        <v>37</v>
      </c>
      <c r="X342" s="1" t="s">
        <v>38</v>
      </c>
    </row>
    <row r="343" spans="1:24" x14ac:dyDescent="0.25">
      <c r="A343" s="1" t="s">
        <v>1928</v>
      </c>
      <c r="B343" s="1" t="s">
        <v>25</v>
      </c>
      <c r="C343" s="1" t="s">
        <v>26</v>
      </c>
      <c r="D343" s="1" t="s">
        <v>1921</v>
      </c>
      <c r="E343" s="1">
        <v>2002</v>
      </c>
      <c r="F343" s="1" t="s">
        <v>28</v>
      </c>
      <c r="G343" s="1" t="s">
        <v>29</v>
      </c>
      <c r="H343" s="1" t="s">
        <v>30</v>
      </c>
      <c r="I343" s="1" t="s">
        <v>31</v>
      </c>
      <c r="J343" s="1" t="s">
        <v>43</v>
      </c>
      <c r="L343" s="1" t="s">
        <v>1922</v>
      </c>
      <c r="M343" s="1" t="s">
        <v>1923</v>
      </c>
      <c r="O343" s="1" t="s">
        <v>1924</v>
      </c>
      <c r="R343" s="1" t="s">
        <v>1925</v>
      </c>
      <c r="S343" s="1" t="s">
        <v>1926</v>
      </c>
      <c r="U343" s="1" t="s">
        <v>37</v>
      </c>
      <c r="X343" s="1" t="s">
        <v>1927</v>
      </c>
    </row>
    <row r="344" spans="1:24" x14ac:dyDescent="0.25">
      <c r="A344" s="1" t="s">
        <v>1835</v>
      </c>
      <c r="B344" s="1" t="s">
        <v>25</v>
      </c>
      <c r="C344" s="1" t="s">
        <v>26</v>
      </c>
      <c r="D344" s="1" t="s">
        <v>77</v>
      </c>
      <c r="E344" s="1">
        <v>1976</v>
      </c>
      <c r="F344" s="1" t="s">
        <v>28</v>
      </c>
      <c r="G344" s="1" t="s">
        <v>29</v>
      </c>
      <c r="H344" s="1" t="s">
        <v>78</v>
      </c>
      <c r="I344" s="1" t="s">
        <v>1836</v>
      </c>
      <c r="J344" s="1" t="s">
        <v>1837</v>
      </c>
      <c r="L344" s="1" t="s">
        <v>1780</v>
      </c>
      <c r="M344" s="1" t="s">
        <v>1838</v>
      </c>
      <c r="O344" s="1" t="s">
        <v>1839</v>
      </c>
      <c r="R344" s="1" t="s">
        <v>1749</v>
      </c>
      <c r="S344" s="1" t="s">
        <v>1840</v>
      </c>
      <c r="U344" s="1" t="s">
        <v>37</v>
      </c>
      <c r="X344" s="1" t="s">
        <v>1793</v>
      </c>
    </row>
    <row r="345" spans="1:24" x14ac:dyDescent="0.25">
      <c r="A345" s="1" t="s">
        <v>1851</v>
      </c>
      <c r="B345" s="1" t="s">
        <v>25</v>
      </c>
      <c r="C345" s="1" t="s">
        <v>26</v>
      </c>
      <c r="D345" s="1" t="s">
        <v>1761</v>
      </c>
      <c r="E345" s="1">
        <v>1989</v>
      </c>
      <c r="F345" s="1" t="s">
        <v>28</v>
      </c>
      <c r="G345" s="1" t="s">
        <v>29</v>
      </c>
      <c r="H345" s="1" t="s">
        <v>78</v>
      </c>
      <c r="I345" s="1" t="s">
        <v>1836</v>
      </c>
      <c r="J345" s="1" t="s">
        <v>1837</v>
      </c>
      <c r="L345" s="1" t="s">
        <v>548</v>
      </c>
      <c r="M345" s="1" t="s">
        <v>1842</v>
      </c>
      <c r="O345" s="1" t="s">
        <v>1852</v>
      </c>
      <c r="Q345" s="1" t="s">
        <v>1853</v>
      </c>
      <c r="R345" s="1" t="s">
        <v>1749</v>
      </c>
      <c r="S345" s="1" t="s">
        <v>1840</v>
      </c>
      <c r="T345" s="1" t="s">
        <v>1854</v>
      </c>
      <c r="U345" s="1" t="s">
        <v>37</v>
      </c>
      <c r="X345" s="1" t="s">
        <v>1763</v>
      </c>
    </row>
    <row r="346" spans="1:24" x14ac:dyDescent="0.25">
      <c r="A346" s="1" t="s">
        <v>1802</v>
      </c>
      <c r="B346" s="1" t="s">
        <v>25</v>
      </c>
      <c r="C346" s="1" t="s">
        <v>26</v>
      </c>
      <c r="D346" s="1" t="s">
        <v>147</v>
      </c>
      <c r="E346" s="1">
        <v>2007</v>
      </c>
      <c r="F346" s="1" t="s">
        <v>28</v>
      </c>
      <c r="G346" s="1" t="s">
        <v>29</v>
      </c>
      <c r="H346" s="1" t="s">
        <v>182</v>
      </c>
      <c r="I346" s="1" t="s">
        <v>183</v>
      </c>
      <c r="J346" s="1" t="s">
        <v>184</v>
      </c>
      <c r="L346" s="1" t="s">
        <v>1803</v>
      </c>
      <c r="M346" s="1" t="s">
        <v>1804</v>
      </c>
      <c r="O346" s="1" t="s">
        <v>1805</v>
      </c>
      <c r="Q346" s="1" t="s">
        <v>1806</v>
      </c>
      <c r="R346" s="1" t="s">
        <v>1749</v>
      </c>
      <c r="S346" s="1" t="s">
        <v>1750</v>
      </c>
      <c r="T346" s="1" t="s">
        <v>1807</v>
      </c>
      <c r="U346" s="1" t="s">
        <v>49</v>
      </c>
      <c r="X346" s="1" t="s">
        <v>186</v>
      </c>
    </row>
    <row r="347" spans="1:24" x14ac:dyDescent="0.25">
      <c r="A347" s="1" t="s">
        <v>2448</v>
      </c>
      <c r="B347" s="1" t="s">
        <v>25</v>
      </c>
      <c r="C347" s="1" t="s">
        <v>26</v>
      </c>
      <c r="D347" s="1" t="s">
        <v>2449</v>
      </c>
      <c r="E347" s="1">
        <v>1968</v>
      </c>
      <c r="F347" s="1" t="s">
        <v>28</v>
      </c>
      <c r="G347" s="1" t="s">
        <v>29</v>
      </c>
      <c r="H347" s="1" t="s">
        <v>78</v>
      </c>
      <c r="I347" s="1" t="s">
        <v>266</v>
      </c>
      <c r="J347" s="1" t="s">
        <v>2450</v>
      </c>
      <c r="L347" s="1" t="s">
        <v>2451</v>
      </c>
      <c r="M347" s="1" t="s">
        <v>2452</v>
      </c>
      <c r="O347" s="1" t="s">
        <v>2453</v>
      </c>
      <c r="Q347" s="1" t="s">
        <v>2454</v>
      </c>
      <c r="R347" s="1" t="s">
        <v>2446</v>
      </c>
      <c r="S347" s="1" t="s">
        <v>2453</v>
      </c>
      <c r="T347" s="1" t="s">
        <v>2455</v>
      </c>
      <c r="U347" s="1" t="s">
        <v>135</v>
      </c>
      <c r="X347" s="1" t="s">
        <v>2456</v>
      </c>
    </row>
    <row r="348" spans="1:24" x14ac:dyDescent="0.25">
      <c r="A348" s="1" t="s">
        <v>1825</v>
      </c>
      <c r="B348" s="1" t="s">
        <v>25</v>
      </c>
      <c r="C348" s="1" t="s">
        <v>26</v>
      </c>
      <c r="D348" s="1" t="s">
        <v>1761</v>
      </c>
      <c r="E348" s="1">
        <v>1989</v>
      </c>
      <c r="F348" s="1" t="s">
        <v>28</v>
      </c>
      <c r="G348" s="1" t="s">
        <v>29</v>
      </c>
      <c r="H348" s="1" t="s">
        <v>78</v>
      </c>
      <c r="I348" s="1" t="s">
        <v>159</v>
      </c>
      <c r="J348" s="1" t="s">
        <v>1826</v>
      </c>
      <c r="L348" s="1" t="s">
        <v>1809</v>
      </c>
      <c r="M348" s="1" t="s">
        <v>1822</v>
      </c>
      <c r="O348" s="1" t="s">
        <v>1827</v>
      </c>
      <c r="Q348" s="1" t="s">
        <v>1824</v>
      </c>
      <c r="R348" s="1" t="s">
        <v>1749</v>
      </c>
      <c r="S348" s="1" t="s">
        <v>1750</v>
      </c>
      <c r="U348" s="1" t="s">
        <v>37</v>
      </c>
      <c r="X348" s="1" t="s">
        <v>1763</v>
      </c>
    </row>
    <row r="349" spans="1:24" x14ac:dyDescent="0.25">
      <c r="A349" s="1" t="s">
        <v>39</v>
      </c>
      <c r="B349" s="1" t="s">
        <v>40</v>
      </c>
      <c r="C349" s="1" t="s">
        <v>41</v>
      </c>
      <c r="D349" s="1" t="s">
        <v>42</v>
      </c>
      <c r="E349" s="1">
        <v>1981</v>
      </c>
      <c r="F349" s="1" t="s">
        <v>28</v>
      </c>
      <c r="G349" s="1" t="s">
        <v>29</v>
      </c>
      <c r="H349" s="1" t="s">
        <v>30</v>
      </c>
      <c r="I349" s="1" t="s">
        <v>31</v>
      </c>
      <c r="J349" s="1" t="s">
        <v>43</v>
      </c>
      <c r="L349" s="1" t="s">
        <v>44</v>
      </c>
      <c r="M349" s="1" t="s">
        <v>45</v>
      </c>
      <c r="N349" s="1" t="s">
        <v>46</v>
      </c>
      <c r="O349" s="1" t="s">
        <v>47</v>
      </c>
      <c r="R349" s="1" t="s">
        <v>36</v>
      </c>
      <c r="T349" s="1" t="s">
        <v>48</v>
      </c>
      <c r="U349" s="1" t="s">
        <v>49</v>
      </c>
      <c r="X349" s="1" t="s">
        <v>50</v>
      </c>
    </row>
    <row r="350" spans="1:24" x14ac:dyDescent="0.25">
      <c r="A350" s="1" t="s">
        <v>708</v>
      </c>
      <c r="B350" s="1" t="s">
        <v>40</v>
      </c>
      <c r="C350" s="1" t="s">
        <v>51</v>
      </c>
      <c r="D350" s="1" t="s">
        <v>2759</v>
      </c>
      <c r="E350" s="1">
        <v>1955</v>
      </c>
      <c r="F350" s="1" t="s">
        <v>28</v>
      </c>
      <c r="G350" s="1" t="s">
        <v>29</v>
      </c>
      <c r="H350" s="1" t="s">
        <v>30</v>
      </c>
      <c r="I350" s="1" t="s">
        <v>710</v>
      </c>
      <c r="J350" s="1" t="s">
        <v>711</v>
      </c>
      <c r="K350" s="1" t="s">
        <v>423</v>
      </c>
      <c r="L350" s="1" t="s">
        <v>2760</v>
      </c>
      <c r="M350" s="1" t="s">
        <v>2761</v>
      </c>
      <c r="O350" s="1" t="s">
        <v>2762</v>
      </c>
      <c r="R350" s="1" t="s">
        <v>2553</v>
      </c>
      <c r="S350" s="1" t="s">
        <v>2763</v>
      </c>
      <c r="T350" s="1" t="s">
        <v>2764</v>
      </c>
      <c r="U350" s="1" t="s">
        <v>2765</v>
      </c>
      <c r="X350" s="1" t="s">
        <v>2766</v>
      </c>
    </row>
    <row r="351" spans="1:24" x14ac:dyDescent="0.25">
      <c r="A351" s="1" t="s">
        <v>1211</v>
      </c>
      <c r="B351" s="1" t="s">
        <v>40</v>
      </c>
      <c r="C351" s="1" t="s">
        <v>51</v>
      </c>
      <c r="D351" s="1" t="s">
        <v>1155</v>
      </c>
      <c r="E351" s="1">
        <v>1983</v>
      </c>
      <c r="F351" s="1" t="s">
        <v>28</v>
      </c>
      <c r="G351" s="1" t="s">
        <v>29</v>
      </c>
      <c r="H351" s="1" t="s">
        <v>171</v>
      </c>
      <c r="I351" s="1" t="s">
        <v>172</v>
      </c>
      <c r="J351" s="1" t="s">
        <v>930</v>
      </c>
      <c r="K351" s="1" t="s">
        <v>531</v>
      </c>
      <c r="L351" s="1" t="s">
        <v>1158</v>
      </c>
      <c r="M351" s="1" t="s">
        <v>1159</v>
      </c>
      <c r="O351" s="1" t="s">
        <v>1212</v>
      </c>
      <c r="R351" s="1" t="s">
        <v>1142</v>
      </c>
      <c r="S351" s="1" t="s">
        <v>1213</v>
      </c>
    </row>
    <row r="352" spans="1:24" x14ac:dyDescent="0.25">
      <c r="A352" s="1" t="s">
        <v>630</v>
      </c>
      <c r="B352" s="1" t="s">
        <v>40</v>
      </c>
      <c r="C352" s="1" t="s">
        <v>51</v>
      </c>
      <c r="D352" s="1" t="s">
        <v>2696</v>
      </c>
      <c r="E352" s="1">
        <v>1965</v>
      </c>
      <c r="F352" s="1" t="s">
        <v>28</v>
      </c>
      <c r="G352" s="1" t="s">
        <v>29</v>
      </c>
      <c r="H352" s="1" t="s">
        <v>30</v>
      </c>
      <c r="I352" s="1" t="s">
        <v>631</v>
      </c>
      <c r="J352" s="1" t="s">
        <v>632</v>
      </c>
      <c r="L352" s="1" t="s">
        <v>2697</v>
      </c>
      <c r="M352" s="1" t="s">
        <v>2698</v>
      </c>
      <c r="N352" s="1" t="s">
        <v>2699</v>
      </c>
      <c r="O352" s="1" t="s">
        <v>2700</v>
      </c>
      <c r="R352" s="1" t="s">
        <v>2553</v>
      </c>
    </row>
    <row r="353" spans="1:24" x14ac:dyDescent="0.25">
      <c r="A353" s="1" t="s">
        <v>630</v>
      </c>
      <c r="B353" s="1" t="s">
        <v>40</v>
      </c>
      <c r="C353" s="1" t="s">
        <v>51</v>
      </c>
      <c r="D353" s="1" t="s">
        <v>2696</v>
      </c>
      <c r="E353" s="1">
        <v>1965</v>
      </c>
      <c r="F353" s="1" t="s">
        <v>28</v>
      </c>
      <c r="G353" s="1" t="s">
        <v>29</v>
      </c>
      <c r="H353" s="1" t="s">
        <v>30</v>
      </c>
      <c r="I353" s="1" t="s">
        <v>631</v>
      </c>
      <c r="J353" s="1" t="s">
        <v>632</v>
      </c>
      <c r="L353" s="1" t="s">
        <v>2701</v>
      </c>
      <c r="M353" s="1" t="s">
        <v>2698</v>
      </c>
      <c r="N353" s="1" t="s">
        <v>451</v>
      </c>
      <c r="O353" s="1" t="s">
        <v>2702</v>
      </c>
      <c r="R353" s="1" t="s">
        <v>2553</v>
      </c>
      <c r="S353" s="1" t="s">
        <v>2703</v>
      </c>
    </row>
    <row r="354" spans="1:24" x14ac:dyDescent="0.25">
      <c r="A354" s="1" t="s">
        <v>630</v>
      </c>
      <c r="B354" s="1" t="s">
        <v>40</v>
      </c>
      <c r="C354" s="1" t="s">
        <v>51</v>
      </c>
      <c r="D354" s="1" t="s">
        <v>2696</v>
      </c>
      <c r="E354" s="1">
        <v>1965</v>
      </c>
      <c r="F354" s="1" t="s">
        <v>28</v>
      </c>
      <c r="G354" s="1" t="s">
        <v>29</v>
      </c>
      <c r="H354" s="1" t="s">
        <v>30</v>
      </c>
      <c r="I354" s="1" t="s">
        <v>631</v>
      </c>
      <c r="J354" s="1" t="s">
        <v>632</v>
      </c>
      <c r="L354" s="1" t="s">
        <v>2701</v>
      </c>
      <c r="M354" s="1" t="s">
        <v>2705</v>
      </c>
      <c r="N354" s="1" t="s">
        <v>2699</v>
      </c>
      <c r="O354" s="1" t="s">
        <v>2706</v>
      </c>
      <c r="R354" s="1" t="s">
        <v>2553</v>
      </c>
      <c r="S354" s="1" t="s">
        <v>2703</v>
      </c>
      <c r="U354" s="1" t="s">
        <v>49</v>
      </c>
      <c r="W354" s="1" t="s">
        <v>2707</v>
      </c>
      <c r="X354" s="1" t="s">
        <v>2708</v>
      </c>
    </row>
    <row r="355" spans="1:24" x14ac:dyDescent="0.25">
      <c r="A355" s="1" t="s">
        <v>630</v>
      </c>
      <c r="B355" s="1" t="s">
        <v>40</v>
      </c>
      <c r="C355" s="1" t="s">
        <v>51</v>
      </c>
      <c r="D355" s="1" t="s">
        <v>2696</v>
      </c>
      <c r="E355" s="1">
        <v>1965</v>
      </c>
      <c r="F355" s="1" t="s">
        <v>28</v>
      </c>
      <c r="G355" s="1" t="s">
        <v>29</v>
      </c>
      <c r="H355" s="1" t="s">
        <v>30</v>
      </c>
      <c r="I355" s="1" t="s">
        <v>631</v>
      </c>
      <c r="J355" s="1" t="s">
        <v>632</v>
      </c>
      <c r="L355" s="1" t="s">
        <v>2701</v>
      </c>
      <c r="M355" s="1" t="s">
        <v>2705</v>
      </c>
      <c r="N355" s="1" t="s">
        <v>451</v>
      </c>
      <c r="O355" s="1" t="s">
        <v>2709</v>
      </c>
      <c r="R355" s="1" t="s">
        <v>2553</v>
      </c>
      <c r="S355" s="1" t="s">
        <v>2703</v>
      </c>
      <c r="U355" s="1" t="s">
        <v>49</v>
      </c>
      <c r="W355" s="1" t="s">
        <v>2707</v>
      </c>
      <c r="X355" s="1" t="s">
        <v>2708</v>
      </c>
    </row>
    <row r="356" spans="1:24" x14ac:dyDescent="0.25">
      <c r="A356" s="1" t="s">
        <v>630</v>
      </c>
      <c r="B356" s="1" t="s">
        <v>40</v>
      </c>
      <c r="C356" s="1" t="s">
        <v>51</v>
      </c>
      <c r="D356" s="1" t="s">
        <v>2696</v>
      </c>
      <c r="E356" s="1">
        <v>1965</v>
      </c>
      <c r="F356" s="1" t="s">
        <v>28</v>
      </c>
      <c r="G356" s="1" t="s">
        <v>29</v>
      </c>
      <c r="H356" s="1" t="s">
        <v>30</v>
      </c>
      <c r="I356" s="1" t="s">
        <v>631</v>
      </c>
      <c r="J356" s="1" t="s">
        <v>632</v>
      </c>
      <c r="L356" s="1" t="s">
        <v>2701</v>
      </c>
      <c r="M356" s="1" t="s">
        <v>2705</v>
      </c>
      <c r="N356" s="1" t="s">
        <v>2699</v>
      </c>
      <c r="O356" s="1" t="s">
        <v>2710</v>
      </c>
      <c r="R356" s="1" t="s">
        <v>2553</v>
      </c>
      <c r="S356" s="1" t="s">
        <v>2703</v>
      </c>
      <c r="U356" s="1" t="s">
        <v>49</v>
      </c>
      <c r="W356" s="1" t="s">
        <v>2707</v>
      </c>
      <c r="X356" s="1" t="s">
        <v>2708</v>
      </c>
    </row>
    <row r="357" spans="1:24" x14ac:dyDescent="0.25">
      <c r="A357" s="1" t="s">
        <v>630</v>
      </c>
      <c r="B357" s="1" t="s">
        <v>40</v>
      </c>
      <c r="C357" s="1" t="s">
        <v>51</v>
      </c>
      <c r="D357" s="1" t="s">
        <v>2696</v>
      </c>
      <c r="E357" s="1">
        <v>1965</v>
      </c>
      <c r="F357" s="1" t="s">
        <v>28</v>
      </c>
      <c r="G357" s="1" t="s">
        <v>29</v>
      </c>
      <c r="H357" s="1" t="s">
        <v>30</v>
      </c>
      <c r="I357" s="1" t="s">
        <v>631</v>
      </c>
      <c r="J357" s="1" t="s">
        <v>632</v>
      </c>
      <c r="L357" s="1" t="s">
        <v>2701</v>
      </c>
      <c r="M357" s="1" t="s">
        <v>2705</v>
      </c>
      <c r="N357" s="1" t="s">
        <v>2699</v>
      </c>
      <c r="O357" s="1" t="s">
        <v>2711</v>
      </c>
      <c r="R357" s="1" t="s">
        <v>2553</v>
      </c>
      <c r="S357" s="1" t="s">
        <v>2703</v>
      </c>
      <c r="U357" s="1" t="s">
        <v>49</v>
      </c>
      <c r="W357" s="1" t="s">
        <v>2707</v>
      </c>
      <c r="X357" s="1" t="s">
        <v>2708</v>
      </c>
    </row>
    <row r="358" spans="1:24" x14ac:dyDescent="0.25">
      <c r="A358" s="1" t="s">
        <v>630</v>
      </c>
      <c r="B358" s="1" t="s">
        <v>40</v>
      </c>
      <c r="C358" s="1" t="s">
        <v>51</v>
      </c>
      <c r="D358" s="1" t="s">
        <v>2696</v>
      </c>
      <c r="E358" s="1">
        <v>1965</v>
      </c>
      <c r="F358" s="1" t="s">
        <v>28</v>
      </c>
      <c r="G358" s="1" t="s">
        <v>29</v>
      </c>
      <c r="H358" s="1" t="s">
        <v>30</v>
      </c>
      <c r="I358" s="1" t="s">
        <v>631</v>
      </c>
      <c r="J358" s="1" t="s">
        <v>632</v>
      </c>
      <c r="L358" s="1" t="s">
        <v>2701</v>
      </c>
      <c r="M358" s="1" t="s">
        <v>2705</v>
      </c>
      <c r="N358" s="1" t="s">
        <v>451</v>
      </c>
      <c r="O358" s="1" t="s">
        <v>2712</v>
      </c>
      <c r="R358" s="1" t="s">
        <v>2553</v>
      </c>
      <c r="S358" s="1" t="s">
        <v>2703</v>
      </c>
      <c r="U358" s="1" t="s">
        <v>49</v>
      </c>
      <c r="W358" s="1" t="s">
        <v>2707</v>
      </c>
      <c r="X358" s="1" t="s">
        <v>2708</v>
      </c>
    </row>
    <row r="359" spans="1:24" x14ac:dyDescent="0.25">
      <c r="A359" s="1" t="s">
        <v>630</v>
      </c>
      <c r="B359" s="1" t="s">
        <v>40</v>
      </c>
      <c r="C359" s="1" t="s">
        <v>51</v>
      </c>
      <c r="D359" s="1" t="s">
        <v>2696</v>
      </c>
      <c r="E359" s="1">
        <v>1965</v>
      </c>
      <c r="F359" s="1" t="s">
        <v>28</v>
      </c>
      <c r="G359" s="1" t="s">
        <v>29</v>
      </c>
      <c r="H359" s="1" t="s">
        <v>30</v>
      </c>
      <c r="I359" s="1" t="s">
        <v>631</v>
      </c>
      <c r="J359" s="1" t="s">
        <v>632</v>
      </c>
      <c r="L359" s="1" t="s">
        <v>2701</v>
      </c>
      <c r="M359" s="1" t="s">
        <v>2705</v>
      </c>
      <c r="N359" s="1" t="s">
        <v>451</v>
      </c>
      <c r="O359" s="1" t="s">
        <v>2713</v>
      </c>
      <c r="R359" s="1" t="s">
        <v>2553</v>
      </c>
      <c r="S359" s="1" t="s">
        <v>2703</v>
      </c>
      <c r="U359" s="1" t="s">
        <v>49</v>
      </c>
      <c r="W359" s="1" t="s">
        <v>2707</v>
      </c>
      <c r="X359" s="1" t="s">
        <v>2708</v>
      </c>
    </row>
    <row r="360" spans="1:24" x14ac:dyDescent="0.25">
      <c r="A360" s="1" t="s">
        <v>630</v>
      </c>
      <c r="B360" s="1" t="s">
        <v>40</v>
      </c>
      <c r="C360" s="1" t="s">
        <v>51</v>
      </c>
      <c r="D360" s="1" t="s">
        <v>2696</v>
      </c>
      <c r="E360" s="1">
        <v>1965</v>
      </c>
      <c r="F360" s="1" t="s">
        <v>28</v>
      </c>
      <c r="G360" s="1" t="s">
        <v>29</v>
      </c>
      <c r="H360" s="1" t="s">
        <v>30</v>
      </c>
      <c r="I360" s="1" t="s">
        <v>631</v>
      </c>
      <c r="J360" s="1" t="s">
        <v>632</v>
      </c>
      <c r="L360" s="1" t="s">
        <v>2714</v>
      </c>
      <c r="M360" s="1" t="s">
        <v>2705</v>
      </c>
      <c r="N360" s="1" t="s">
        <v>451</v>
      </c>
      <c r="O360" s="1" t="s">
        <v>2715</v>
      </c>
      <c r="R360" s="1" t="s">
        <v>2553</v>
      </c>
      <c r="S360" s="1" t="s">
        <v>2703</v>
      </c>
    </row>
    <row r="361" spans="1:24" x14ac:dyDescent="0.25">
      <c r="A361" s="1" t="s">
        <v>630</v>
      </c>
      <c r="B361" s="1" t="s">
        <v>40</v>
      </c>
      <c r="C361" s="1" t="s">
        <v>51</v>
      </c>
      <c r="D361" s="1" t="s">
        <v>2696</v>
      </c>
      <c r="E361" s="1">
        <v>1965</v>
      </c>
      <c r="F361" s="1" t="s">
        <v>28</v>
      </c>
      <c r="G361" s="1" t="s">
        <v>29</v>
      </c>
      <c r="H361" s="1" t="s">
        <v>30</v>
      </c>
      <c r="I361" s="1" t="s">
        <v>631</v>
      </c>
      <c r="J361" s="1" t="s">
        <v>632</v>
      </c>
      <c r="L361" s="1" t="s">
        <v>2714</v>
      </c>
      <c r="M361" s="1" t="s">
        <v>2705</v>
      </c>
      <c r="N361" s="1" t="s">
        <v>423</v>
      </c>
      <c r="O361" s="1" t="s">
        <v>2716</v>
      </c>
      <c r="R361" s="1" t="s">
        <v>2553</v>
      </c>
      <c r="S361" s="1" t="s">
        <v>2703</v>
      </c>
      <c r="U361" s="1" t="s">
        <v>49</v>
      </c>
      <c r="W361" s="1" t="s">
        <v>2717</v>
      </c>
      <c r="X361" s="1" t="s">
        <v>2708</v>
      </c>
    </row>
    <row r="362" spans="1:24" x14ac:dyDescent="0.25">
      <c r="A362" s="1" t="s">
        <v>630</v>
      </c>
      <c r="B362" s="1" t="s">
        <v>40</v>
      </c>
      <c r="C362" s="1" t="s">
        <v>51</v>
      </c>
      <c r="D362" s="1" t="s">
        <v>2864</v>
      </c>
      <c r="E362" s="1">
        <v>1897</v>
      </c>
      <c r="F362" s="1" t="s">
        <v>28</v>
      </c>
      <c r="G362" s="1" t="s">
        <v>29</v>
      </c>
      <c r="H362" s="1" t="s">
        <v>30</v>
      </c>
      <c r="I362" s="1" t="s">
        <v>631</v>
      </c>
      <c r="J362" s="1" t="s">
        <v>632</v>
      </c>
      <c r="K362" s="1" t="s">
        <v>2865</v>
      </c>
      <c r="L362" s="1" t="s">
        <v>2875</v>
      </c>
      <c r="M362" s="1" t="s">
        <v>2876</v>
      </c>
      <c r="O362" s="1" t="s">
        <v>2877</v>
      </c>
      <c r="R362" s="1" t="s">
        <v>2553</v>
      </c>
      <c r="S362" s="1" t="s">
        <v>2878</v>
      </c>
      <c r="U362" s="1" t="s">
        <v>86</v>
      </c>
      <c r="X362" s="1" t="s">
        <v>2879</v>
      </c>
    </row>
    <row r="363" spans="1:24" x14ac:dyDescent="0.25">
      <c r="A363" s="1" t="s">
        <v>630</v>
      </c>
      <c r="B363" s="1" t="s">
        <v>40</v>
      </c>
      <c r="C363" s="1" t="s">
        <v>51</v>
      </c>
      <c r="D363" s="1" t="s">
        <v>2904</v>
      </c>
      <c r="E363" s="1">
        <v>2006</v>
      </c>
      <c r="F363" s="1" t="s">
        <v>28</v>
      </c>
      <c r="G363" s="1" t="s">
        <v>29</v>
      </c>
      <c r="H363" s="1" t="s">
        <v>30</v>
      </c>
      <c r="I363" s="1" t="s">
        <v>631</v>
      </c>
      <c r="J363" s="1" t="s">
        <v>632</v>
      </c>
      <c r="K363" s="1">
        <v>1</v>
      </c>
      <c r="L363" s="1" t="s">
        <v>2942</v>
      </c>
      <c r="M363" s="1" t="s">
        <v>2939</v>
      </c>
      <c r="O363" s="1" t="s">
        <v>2944</v>
      </c>
      <c r="R363" s="1" t="s">
        <v>2553</v>
      </c>
      <c r="S363" s="1" t="s">
        <v>2869</v>
      </c>
      <c r="U363" s="1" t="s">
        <v>86</v>
      </c>
      <c r="X363" s="1" t="s">
        <v>2907</v>
      </c>
    </row>
    <row r="364" spans="1:24" x14ac:dyDescent="0.25">
      <c r="A364" s="1" t="s">
        <v>630</v>
      </c>
      <c r="B364" s="1" t="s">
        <v>40</v>
      </c>
      <c r="C364" s="1" t="s">
        <v>51</v>
      </c>
      <c r="D364" s="1" t="s">
        <v>2904</v>
      </c>
      <c r="E364" s="1">
        <v>2006</v>
      </c>
      <c r="F364" s="1" t="s">
        <v>28</v>
      </c>
      <c r="G364" s="1" t="s">
        <v>29</v>
      </c>
      <c r="H364" s="1" t="s">
        <v>30</v>
      </c>
      <c r="I364" s="1" t="s">
        <v>631</v>
      </c>
      <c r="J364" s="1" t="s">
        <v>632</v>
      </c>
      <c r="K364" s="1">
        <v>1</v>
      </c>
      <c r="L364" s="1" t="s">
        <v>2942</v>
      </c>
      <c r="M364" s="1" t="s">
        <v>2939</v>
      </c>
      <c r="O364" s="1" t="s">
        <v>2945</v>
      </c>
      <c r="R364" s="1" t="s">
        <v>2553</v>
      </c>
      <c r="S364" s="1" t="s">
        <v>2869</v>
      </c>
      <c r="U364" s="1" t="s">
        <v>86</v>
      </c>
      <c r="X364" s="1" t="s">
        <v>2907</v>
      </c>
    </row>
    <row r="365" spans="1:24" x14ac:dyDescent="0.25">
      <c r="A365" s="1" t="s">
        <v>630</v>
      </c>
      <c r="B365" s="1" t="s">
        <v>40</v>
      </c>
      <c r="C365" s="1" t="s">
        <v>51</v>
      </c>
      <c r="D365" s="1" t="s">
        <v>2904</v>
      </c>
      <c r="E365" s="1">
        <v>2006</v>
      </c>
      <c r="F365" s="1" t="s">
        <v>28</v>
      </c>
      <c r="G365" s="1" t="s">
        <v>29</v>
      </c>
      <c r="H365" s="1" t="s">
        <v>30</v>
      </c>
      <c r="I365" s="1" t="s">
        <v>631</v>
      </c>
      <c r="J365" s="1" t="s">
        <v>632</v>
      </c>
      <c r="K365" s="1">
        <v>1</v>
      </c>
      <c r="L365" s="1" t="s">
        <v>2942</v>
      </c>
      <c r="M365" s="1" t="s">
        <v>2939</v>
      </c>
      <c r="O365" s="1" t="s">
        <v>2943</v>
      </c>
      <c r="R365" s="1" t="s">
        <v>2553</v>
      </c>
      <c r="S365" s="1" t="s">
        <v>2869</v>
      </c>
      <c r="U365" s="1" t="s">
        <v>86</v>
      </c>
      <c r="X365" s="1" t="s">
        <v>2907</v>
      </c>
    </row>
    <row r="366" spans="1:24" x14ac:dyDescent="0.25">
      <c r="A366" s="1" t="s">
        <v>630</v>
      </c>
      <c r="B366" s="1" t="s">
        <v>40</v>
      </c>
      <c r="C366" s="1" t="s">
        <v>51</v>
      </c>
      <c r="D366" s="1" t="s">
        <v>2880</v>
      </c>
      <c r="E366" s="1">
        <v>2003</v>
      </c>
      <c r="F366" s="1" t="s">
        <v>28</v>
      </c>
      <c r="G366" s="1" t="s">
        <v>29</v>
      </c>
      <c r="H366" s="1" t="s">
        <v>30</v>
      </c>
      <c r="I366" s="1" t="s">
        <v>631</v>
      </c>
      <c r="J366" s="1" t="s">
        <v>632</v>
      </c>
      <c r="K366" s="1">
        <v>1</v>
      </c>
      <c r="L366" s="1" t="s">
        <v>2942</v>
      </c>
      <c r="M366" s="1" t="s">
        <v>2939</v>
      </c>
      <c r="O366" s="1" t="s">
        <v>2946</v>
      </c>
      <c r="R366" s="1" t="s">
        <v>2553</v>
      </c>
      <c r="S366" s="1" t="s">
        <v>2869</v>
      </c>
      <c r="U366" s="1" t="s">
        <v>86</v>
      </c>
      <c r="X366" s="1" t="s">
        <v>2884</v>
      </c>
    </row>
    <row r="367" spans="1:24" x14ac:dyDescent="0.25">
      <c r="A367" s="1" t="s">
        <v>630</v>
      </c>
      <c r="B367" s="1" t="s">
        <v>40</v>
      </c>
      <c r="C367" s="1" t="s">
        <v>51</v>
      </c>
      <c r="D367" s="1" t="s">
        <v>2864</v>
      </c>
      <c r="E367" s="1">
        <v>1897</v>
      </c>
      <c r="F367" s="1" t="s">
        <v>28</v>
      </c>
      <c r="G367" s="1" t="s">
        <v>29</v>
      </c>
      <c r="H367" s="1" t="s">
        <v>30</v>
      </c>
      <c r="I367" s="1" t="s">
        <v>631</v>
      </c>
      <c r="J367" s="1" t="s">
        <v>632</v>
      </c>
      <c r="K367" s="1" t="s">
        <v>2865</v>
      </c>
      <c r="L367" s="1" t="s">
        <v>2957</v>
      </c>
      <c r="M367" s="1" t="s">
        <v>2958</v>
      </c>
      <c r="O367" s="1" t="s">
        <v>2959</v>
      </c>
      <c r="R367" s="1" t="s">
        <v>2553</v>
      </c>
      <c r="S367" s="1" t="s">
        <v>2869</v>
      </c>
      <c r="U367" s="1" t="s">
        <v>86</v>
      </c>
      <c r="X367" s="1" t="s">
        <v>2879</v>
      </c>
    </row>
    <row r="368" spans="1:24" x14ac:dyDescent="0.25">
      <c r="A368" s="1" t="s">
        <v>630</v>
      </c>
      <c r="B368" s="1" t="s">
        <v>40</v>
      </c>
      <c r="C368" s="1" t="s">
        <v>51</v>
      </c>
      <c r="D368" s="1" t="s">
        <v>2864</v>
      </c>
      <c r="E368" s="1">
        <v>1897</v>
      </c>
      <c r="F368" s="1" t="s">
        <v>28</v>
      </c>
      <c r="G368" s="1" t="s">
        <v>29</v>
      </c>
      <c r="H368" s="1" t="s">
        <v>30</v>
      </c>
      <c r="I368" s="1" t="s">
        <v>631</v>
      </c>
      <c r="J368" s="1" t="s">
        <v>632</v>
      </c>
      <c r="K368" s="1" t="s">
        <v>2865</v>
      </c>
      <c r="L368" s="1" t="s">
        <v>2960</v>
      </c>
      <c r="M368" s="1" t="s">
        <v>2958</v>
      </c>
      <c r="O368" s="1" t="s">
        <v>2961</v>
      </c>
      <c r="R368" s="1" t="s">
        <v>2553</v>
      </c>
      <c r="S368" s="1" t="s">
        <v>2869</v>
      </c>
      <c r="U368" s="1" t="s">
        <v>86</v>
      </c>
      <c r="X368" s="1" t="s">
        <v>2879</v>
      </c>
    </row>
    <row r="369" spans="1:24" x14ac:dyDescent="0.25">
      <c r="A369" s="1" t="s">
        <v>630</v>
      </c>
      <c r="B369" s="1" t="s">
        <v>40</v>
      </c>
      <c r="C369" s="1" t="s">
        <v>51</v>
      </c>
      <c r="D369" s="1" t="s">
        <v>2953</v>
      </c>
      <c r="E369" s="1">
        <v>1983</v>
      </c>
      <c r="F369" s="1" t="s">
        <v>28</v>
      </c>
      <c r="G369" s="1" t="s">
        <v>29</v>
      </c>
      <c r="H369" s="1" t="s">
        <v>30</v>
      </c>
      <c r="I369" s="1" t="s">
        <v>631</v>
      </c>
      <c r="J369" s="1" t="s">
        <v>632</v>
      </c>
      <c r="L369" s="1" t="s">
        <v>3028</v>
      </c>
      <c r="M369" s="1" t="s">
        <v>3029</v>
      </c>
      <c r="O369" s="1" t="s">
        <v>3030</v>
      </c>
      <c r="R369" s="1" t="s">
        <v>2553</v>
      </c>
      <c r="S369" s="1" t="s">
        <v>2869</v>
      </c>
      <c r="U369" s="1" t="s">
        <v>49</v>
      </c>
      <c r="X369" s="1" t="s">
        <v>2956</v>
      </c>
    </row>
    <row r="370" spans="1:24" x14ac:dyDescent="0.25">
      <c r="A370" s="1" t="s">
        <v>630</v>
      </c>
      <c r="B370" s="1" t="s">
        <v>40</v>
      </c>
      <c r="C370" s="1" t="s">
        <v>51</v>
      </c>
      <c r="D370" s="1" t="s">
        <v>3031</v>
      </c>
      <c r="E370" s="1">
        <v>1989</v>
      </c>
      <c r="F370" s="1" t="s">
        <v>28</v>
      </c>
      <c r="G370" s="1" t="s">
        <v>29</v>
      </c>
      <c r="H370" s="1" t="s">
        <v>30</v>
      </c>
      <c r="I370" s="1" t="s">
        <v>631</v>
      </c>
      <c r="J370" s="1" t="s">
        <v>632</v>
      </c>
      <c r="L370" s="1" t="s">
        <v>3032</v>
      </c>
      <c r="M370" s="1" t="s">
        <v>3033</v>
      </c>
      <c r="O370" s="1" t="s">
        <v>3034</v>
      </c>
      <c r="R370" s="1" t="s">
        <v>2553</v>
      </c>
    </row>
    <row r="371" spans="1:24" x14ac:dyDescent="0.25">
      <c r="A371" s="1" t="s">
        <v>630</v>
      </c>
      <c r="B371" s="1" t="s">
        <v>40</v>
      </c>
      <c r="C371" s="1" t="s">
        <v>51</v>
      </c>
      <c r="D371" s="1" t="s">
        <v>3031</v>
      </c>
      <c r="E371" s="1">
        <v>1989</v>
      </c>
      <c r="F371" s="1" t="s">
        <v>28</v>
      </c>
      <c r="G371" s="1" t="s">
        <v>29</v>
      </c>
      <c r="H371" s="1" t="s">
        <v>30</v>
      </c>
      <c r="I371" s="1" t="s">
        <v>631</v>
      </c>
      <c r="J371" s="1" t="s">
        <v>632</v>
      </c>
      <c r="L371" s="1" t="s">
        <v>3032</v>
      </c>
      <c r="M371" s="1" t="s">
        <v>3033</v>
      </c>
      <c r="O371" s="1" t="s">
        <v>3035</v>
      </c>
      <c r="R371" s="1" t="s">
        <v>2553</v>
      </c>
    </row>
    <row r="372" spans="1:24" x14ac:dyDescent="0.25">
      <c r="A372" s="1" t="s">
        <v>630</v>
      </c>
      <c r="B372" s="1" t="s">
        <v>40</v>
      </c>
      <c r="C372" s="1" t="s">
        <v>51</v>
      </c>
      <c r="D372" s="1" t="s">
        <v>3060</v>
      </c>
      <c r="E372" s="1">
        <v>1986</v>
      </c>
      <c r="F372" s="1" t="s">
        <v>28</v>
      </c>
      <c r="G372" s="1" t="s">
        <v>29</v>
      </c>
      <c r="H372" s="1" t="s">
        <v>30</v>
      </c>
      <c r="I372" s="1" t="s">
        <v>631</v>
      </c>
      <c r="J372" s="1" t="s">
        <v>632</v>
      </c>
      <c r="K372" s="1">
        <v>1</v>
      </c>
      <c r="L372" s="1" t="s">
        <v>3061</v>
      </c>
      <c r="M372" s="1" t="s">
        <v>3062</v>
      </c>
      <c r="O372" s="1" t="s">
        <v>3063</v>
      </c>
      <c r="R372" s="1" t="s">
        <v>2553</v>
      </c>
    </row>
    <row r="373" spans="1:24" x14ac:dyDescent="0.25">
      <c r="A373" s="1" t="s">
        <v>630</v>
      </c>
      <c r="B373" s="1" t="s">
        <v>40</v>
      </c>
      <c r="C373" s="1" t="s">
        <v>51</v>
      </c>
      <c r="D373" s="1" t="s">
        <v>2904</v>
      </c>
      <c r="E373" s="1">
        <v>2006</v>
      </c>
      <c r="F373" s="1" t="s">
        <v>28</v>
      </c>
      <c r="G373" s="1" t="s">
        <v>29</v>
      </c>
      <c r="H373" s="1" t="s">
        <v>30</v>
      </c>
      <c r="I373" s="1" t="s">
        <v>631</v>
      </c>
      <c r="J373" s="1" t="s">
        <v>632</v>
      </c>
      <c r="K373" s="1">
        <v>1</v>
      </c>
      <c r="L373" s="1" t="s">
        <v>3064</v>
      </c>
      <c r="M373" s="1" t="s">
        <v>3065</v>
      </c>
      <c r="O373" s="1" t="s">
        <v>3069</v>
      </c>
      <c r="R373" s="1" t="s">
        <v>2553</v>
      </c>
      <c r="S373" s="1" t="s">
        <v>2878</v>
      </c>
      <c r="U373" s="1" t="s">
        <v>86</v>
      </c>
      <c r="X373" s="1" t="s">
        <v>2907</v>
      </c>
    </row>
    <row r="374" spans="1:24" x14ac:dyDescent="0.25">
      <c r="A374" s="1" t="s">
        <v>630</v>
      </c>
      <c r="B374" s="1" t="s">
        <v>40</v>
      </c>
      <c r="C374" s="1" t="s">
        <v>51</v>
      </c>
      <c r="D374" s="1" t="s">
        <v>3060</v>
      </c>
      <c r="E374" s="1">
        <v>1986</v>
      </c>
      <c r="F374" s="1" t="s">
        <v>28</v>
      </c>
      <c r="G374" s="1" t="s">
        <v>29</v>
      </c>
      <c r="H374" s="1" t="s">
        <v>30</v>
      </c>
      <c r="I374" s="1" t="s">
        <v>631</v>
      </c>
      <c r="J374" s="1" t="s">
        <v>632</v>
      </c>
      <c r="K374" s="1">
        <v>2</v>
      </c>
      <c r="L374" s="1" t="s">
        <v>3070</v>
      </c>
      <c r="M374" s="1" t="s">
        <v>3071</v>
      </c>
      <c r="O374" s="1" t="s">
        <v>3072</v>
      </c>
      <c r="R374" s="1" t="s">
        <v>2553</v>
      </c>
    </row>
    <row r="375" spans="1:24" x14ac:dyDescent="0.25">
      <c r="A375" s="1" t="s">
        <v>630</v>
      </c>
      <c r="B375" s="1" t="s">
        <v>40</v>
      </c>
      <c r="C375" s="1" t="s">
        <v>51</v>
      </c>
      <c r="D375" s="1" t="s">
        <v>3060</v>
      </c>
      <c r="E375" s="1">
        <v>1986</v>
      </c>
      <c r="F375" s="1" t="s">
        <v>28</v>
      </c>
      <c r="G375" s="1" t="s">
        <v>29</v>
      </c>
      <c r="H375" s="1" t="s">
        <v>30</v>
      </c>
      <c r="I375" s="1" t="s">
        <v>631</v>
      </c>
      <c r="J375" s="1" t="s">
        <v>632</v>
      </c>
      <c r="K375" s="1">
        <v>1</v>
      </c>
      <c r="L375" s="1" t="s">
        <v>3083</v>
      </c>
      <c r="M375" s="1" t="s">
        <v>3079</v>
      </c>
      <c r="O375" s="1" t="s">
        <v>3084</v>
      </c>
      <c r="R375" s="1" t="s">
        <v>2553</v>
      </c>
    </row>
    <row r="376" spans="1:24" x14ac:dyDescent="0.25">
      <c r="A376" s="1" t="s">
        <v>630</v>
      </c>
      <c r="B376" s="1" t="s">
        <v>40</v>
      </c>
      <c r="C376" s="1" t="s">
        <v>51</v>
      </c>
      <c r="D376" s="1" t="s">
        <v>3060</v>
      </c>
      <c r="E376" s="1">
        <v>1986</v>
      </c>
      <c r="F376" s="1" t="s">
        <v>28</v>
      </c>
      <c r="G376" s="1" t="s">
        <v>29</v>
      </c>
      <c r="H376" s="1" t="s">
        <v>30</v>
      </c>
      <c r="I376" s="1" t="s">
        <v>631</v>
      </c>
      <c r="J376" s="1" t="s">
        <v>632</v>
      </c>
      <c r="K376" s="1">
        <v>2</v>
      </c>
      <c r="L376" s="1" t="s">
        <v>3096</v>
      </c>
      <c r="M376" s="1" t="s">
        <v>3097</v>
      </c>
      <c r="O376" s="1" t="s">
        <v>3098</v>
      </c>
      <c r="R376" s="1" t="s">
        <v>2553</v>
      </c>
    </row>
    <row r="377" spans="1:24" x14ac:dyDescent="0.25">
      <c r="A377" s="1" t="s">
        <v>630</v>
      </c>
      <c r="B377" s="1" t="s">
        <v>40</v>
      </c>
      <c r="C377" s="1" t="s">
        <v>51</v>
      </c>
      <c r="D377" s="1" t="s">
        <v>2880</v>
      </c>
      <c r="E377" s="1">
        <v>2003</v>
      </c>
      <c r="F377" s="1" t="s">
        <v>28</v>
      </c>
      <c r="G377" s="1" t="s">
        <v>29</v>
      </c>
      <c r="H377" s="1" t="s">
        <v>30</v>
      </c>
      <c r="I377" s="1" t="s">
        <v>631</v>
      </c>
      <c r="J377" s="1" t="s">
        <v>632</v>
      </c>
      <c r="K377" s="1">
        <v>1</v>
      </c>
      <c r="L377" s="1" t="s">
        <v>3102</v>
      </c>
      <c r="M377" s="1" t="s">
        <v>3103</v>
      </c>
      <c r="O377" s="1" t="s">
        <v>3104</v>
      </c>
      <c r="R377" s="1" t="s">
        <v>2553</v>
      </c>
      <c r="S377" s="1" t="s">
        <v>2869</v>
      </c>
      <c r="U377" s="1" t="s">
        <v>86</v>
      </c>
      <c r="X377" s="1" t="s">
        <v>2884</v>
      </c>
    </row>
    <row r="378" spans="1:24" x14ac:dyDescent="0.25">
      <c r="A378" s="1" t="s">
        <v>630</v>
      </c>
      <c r="B378" s="1" t="s">
        <v>40</v>
      </c>
      <c r="C378" s="1" t="s">
        <v>51</v>
      </c>
      <c r="D378" s="1" t="s">
        <v>3060</v>
      </c>
      <c r="E378" s="1">
        <v>1986</v>
      </c>
      <c r="F378" s="1" t="s">
        <v>28</v>
      </c>
      <c r="G378" s="1" t="s">
        <v>29</v>
      </c>
      <c r="H378" s="1" t="s">
        <v>30</v>
      </c>
      <c r="I378" s="1" t="s">
        <v>631</v>
      </c>
      <c r="J378" s="1" t="s">
        <v>632</v>
      </c>
      <c r="K378" s="1">
        <v>1</v>
      </c>
      <c r="L378" s="1" t="s">
        <v>3119</v>
      </c>
      <c r="M378" s="1" t="s">
        <v>3120</v>
      </c>
      <c r="O378" s="1" t="s">
        <v>3121</v>
      </c>
      <c r="R378" s="1" t="s">
        <v>2553</v>
      </c>
    </row>
    <row r="379" spans="1:24" x14ac:dyDescent="0.25">
      <c r="A379" s="1" t="s">
        <v>630</v>
      </c>
      <c r="B379" s="1" t="s">
        <v>40</v>
      </c>
      <c r="C379" s="1" t="s">
        <v>51</v>
      </c>
      <c r="D379" s="1" t="s">
        <v>2904</v>
      </c>
      <c r="E379" s="1">
        <v>2006</v>
      </c>
      <c r="F379" s="1" t="s">
        <v>28</v>
      </c>
      <c r="G379" s="1" t="s">
        <v>29</v>
      </c>
      <c r="H379" s="1" t="s">
        <v>30</v>
      </c>
      <c r="I379" s="1" t="s">
        <v>631</v>
      </c>
      <c r="J379" s="1" t="s">
        <v>632</v>
      </c>
      <c r="K379" s="1">
        <v>1</v>
      </c>
      <c r="L379" s="1" t="s">
        <v>3125</v>
      </c>
      <c r="M379" s="1" t="s">
        <v>3126</v>
      </c>
      <c r="O379" s="1" t="s">
        <v>3130</v>
      </c>
      <c r="R379" s="1" t="s">
        <v>2553</v>
      </c>
      <c r="S379" s="1" t="s">
        <v>2869</v>
      </c>
      <c r="U379" s="1" t="s">
        <v>86</v>
      </c>
      <c r="X379" s="1" t="s">
        <v>2907</v>
      </c>
    </row>
    <row r="380" spans="1:24" x14ac:dyDescent="0.25">
      <c r="A380" s="1" t="s">
        <v>630</v>
      </c>
      <c r="B380" s="1" t="s">
        <v>40</v>
      </c>
      <c r="C380" s="1" t="s">
        <v>51</v>
      </c>
      <c r="D380" s="1" t="s">
        <v>3060</v>
      </c>
      <c r="E380" s="1">
        <v>1986</v>
      </c>
      <c r="F380" s="1" t="s">
        <v>28</v>
      </c>
      <c r="G380" s="1" t="s">
        <v>29</v>
      </c>
      <c r="H380" s="1" t="s">
        <v>30</v>
      </c>
      <c r="I380" s="1" t="s">
        <v>631</v>
      </c>
      <c r="J380" s="1" t="s">
        <v>632</v>
      </c>
      <c r="K380" s="1">
        <v>2</v>
      </c>
      <c r="L380" s="1" t="s">
        <v>3140</v>
      </c>
      <c r="M380" s="1" t="s">
        <v>3141</v>
      </c>
      <c r="O380" s="1" t="s">
        <v>3142</v>
      </c>
      <c r="R380" s="1" t="s">
        <v>2553</v>
      </c>
    </row>
    <row r="381" spans="1:24" x14ac:dyDescent="0.25">
      <c r="A381" s="1" t="s">
        <v>630</v>
      </c>
      <c r="B381" s="1" t="s">
        <v>40</v>
      </c>
      <c r="C381" s="1" t="s">
        <v>51</v>
      </c>
      <c r="D381" s="1" t="s">
        <v>3060</v>
      </c>
      <c r="E381" s="1">
        <v>1986</v>
      </c>
      <c r="F381" s="1" t="s">
        <v>28</v>
      </c>
      <c r="G381" s="1" t="s">
        <v>29</v>
      </c>
      <c r="H381" s="1" t="s">
        <v>30</v>
      </c>
      <c r="I381" s="1" t="s">
        <v>631</v>
      </c>
      <c r="J381" s="1" t="s">
        <v>632</v>
      </c>
      <c r="K381" s="1">
        <v>4</v>
      </c>
      <c r="L381" s="1" t="s">
        <v>3147</v>
      </c>
      <c r="M381" s="1" t="s">
        <v>3148</v>
      </c>
      <c r="O381" s="1" t="s">
        <v>3149</v>
      </c>
      <c r="R381" s="1" t="s">
        <v>2553</v>
      </c>
    </row>
    <row r="382" spans="1:24" x14ac:dyDescent="0.25">
      <c r="A382" s="1" t="s">
        <v>630</v>
      </c>
      <c r="B382" s="1" t="s">
        <v>40</v>
      </c>
      <c r="C382" s="1" t="s">
        <v>51</v>
      </c>
      <c r="D382" s="1" t="s">
        <v>3060</v>
      </c>
      <c r="E382" s="1">
        <v>1986</v>
      </c>
      <c r="F382" s="1" t="s">
        <v>28</v>
      </c>
      <c r="G382" s="1" t="s">
        <v>29</v>
      </c>
      <c r="H382" s="1" t="s">
        <v>30</v>
      </c>
      <c r="I382" s="1" t="s">
        <v>631</v>
      </c>
      <c r="J382" s="1" t="s">
        <v>632</v>
      </c>
      <c r="K382" s="1">
        <v>2</v>
      </c>
      <c r="L382" s="1" t="s">
        <v>3150</v>
      </c>
      <c r="M382" s="1" t="s">
        <v>3148</v>
      </c>
      <c r="O382" s="1" t="s">
        <v>3151</v>
      </c>
      <c r="R382" s="1" t="s">
        <v>2553</v>
      </c>
    </row>
    <row r="383" spans="1:24" x14ac:dyDescent="0.25">
      <c r="A383" s="1" t="s">
        <v>630</v>
      </c>
      <c r="B383" s="1" t="s">
        <v>40</v>
      </c>
      <c r="C383" s="1" t="s">
        <v>51</v>
      </c>
      <c r="D383" s="1" t="s">
        <v>3152</v>
      </c>
      <c r="E383" s="1">
        <v>1986</v>
      </c>
      <c r="F383" s="1" t="s">
        <v>28</v>
      </c>
      <c r="G383" s="1" t="s">
        <v>29</v>
      </c>
      <c r="H383" s="1" t="s">
        <v>30</v>
      </c>
      <c r="I383" s="1" t="s">
        <v>631</v>
      </c>
      <c r="J383" s="1" t="s">
        <v>632</v>
      </c>
      <c r="L383" s="1" t="s">
        <v>3153</v>
      </c>
      <c r="M383" s="1" t="s">
        <v>3154</v>
      </c>
      <c r="O383" s="1" t="s">
        <v>3155</v>
      </c>
      <c r="R383" s="1" t="s">
        <v>2553</v>
      </c>
    </row>
    <row r="384" spans="1:24" x14ac:dyDescent="0.25">
      <c r="A384" s="1" t="s">
        <v>630</v>
      </c>
      <c r="B384" s="1" t="s">
        <v>40</v>
      </c>
      <c r="C384" s="1" t="s">
        <v>51</v>
      </c>
      <c r="D384" s="1" t="s">
        <v>3156</v>
      </c>
      <c r="E384" s="1">
        <v>1951</v>
      </c>
      <c r="F384" s="1" t="s">
        <v>28</v>
      </c>
      <c r="G384" s="1" t="s">
        <v>29</v>
      </c>
      <c r="H384" s="1" t="s">
        <v>30</v>
      </c>
      <c r="I384" s="1" t="s">
        <v>631</v>
      </c>
      <c r="J384" s="1" t="s">
        <v>632</v>
      </c>
      <c r="L384" s="1" t="s">
        <v>3157</v>
      </c>
      <c r="M384" s="1" t="s">
        <v>3154</v>
      </c>
      <c r="N384" s="1" t="s">
        <v>2865</v>
      </c>
      <c r="O384" s="1" t="s">
        <v>3158</v>
      </c>
      <c r="R384" s="1" t="s">
        <v>2553</v>
      </c>
    </row>
    <row r="385" spans="1:18" x14ac:dyDescent="0.25">
      <c r="A385" s="1" t="s">
        <v>630</v>
      </c>
      <c r="B385" s="1" t="s">
        <v>40</v>
      </c>
      <c r="C385" s="1" t="s">
        <v>51</v>
      </c>
      <c r="D385" s="1" t="s">
        <v>3060</v>
      </c>
      <c r="E385" s="1">
        <v>1986</v>
      </c>
      <c r="F385" s="1" t="s">
        <v>28</v>
      </c>
      <c r="G385" s="1" t="s">
        <v>29</v>
      </c>
      <c r="H385" s="1" t="s">
        <v>30</v>
      </c>
      <c r="I385" s="1" t="s">
        <v>631</v>
      </c>
      <c r="J385" s="1" t="s">
        <v>632</v>
      </c>
      <c r="K385" s="1">
        <v>2</v>
      </c>
      <c r="L385" s="1" t="s">
        <v>3189</v>
      </c>
      <c r="M385" s="1" t="s">
        <v>3190</v>
      </c>
      <c r="O385" s="1" t="s">
        <v>3191</v>
      </c>
      <c r="R385" s="1" t="s">
        <v>2553</v>
      </c>
    </row>
    <row r="386" spans="1:18" x14ac:dyDescent="0.25">
      <c r="A386" s="1" t="s">
        <v>630</v>
      </c>
      <c r="B386" s="1" t="s">
        <v>40</v>
      </c>
      <c r="C386" s="1" t="s">
        <v>51</v>
      </c>
      <c r="D386" s="1" t="s">
        <v>3060</v>
      </c>
      <c r="E386" s="1">
        <v>1986</v>
      </c>
      <c r="F386" s="1" t="s">
        <v>28</v>
      </c>
      <c r="G386" s="1" t="s">
        <v>29</v>
      </c>
      <c r="H386" s="1" t="s">
        <v>30</v>
      </c>
      <c r="I386" s="1" t="s">
        <v>631</v>
      </c>
      <c r="J386" s="1" t="s">
        <v>632</v>
      </c>
      <c r="K386" s="1">
        <v>3</v>
      </c>
      <c r="L386" s="1" t="s">
        <v>3199</v>
      </c>
      <c r="M386" s="1" t="s">
        <v>3200</v>
      </c>
      <c r="O386" s="1" t="s">
        <v>3201</v>
      </c>
      <c r="R386" s="1" t="s">
        <v>2553</v>
      </c>
    </row>
    <row r="387" spans="1:18" x14ac:dyDescent="0.25">
      <c r="A387" s="1" t="s">
        <v>630</v>
      </c>
      <c r="B387" s="1" t="s">
        <v>40</v>
      </c>
      <c r="C387" s="1" t="s">
        <v>51</v>
      </c>
      <c r="D387" s="1" t="s">
        <v>3060</v>
      </c>
      <c r="E387" s="1">
        <v>1986</v>
      </c>
      <c r="F387" s="1" t="s">
        <v>28</v>
      </c>
      <c r="G387" s="1" t="s">
        <v>29</v>
      </c>
      <c r="H387" s="1" t="s">
        <v>30</v>
      </c>
      <c r="I387" s="1" t="s">
        <v>631</v>
      </c>
      <c r="J387" s="1" t="s">
        <v>632</v>
      </c>
      <c r="K387" s="1">
        <v>2</v>
      </c>
      <c r="L387" s="1" t="s">
        <v>3199</v>
      </c>
      <c r="M387" s="1" t="s">
        <v>3200</v>
      </c>
      <c r="O387" s="1" t="s">
        <v>3202</v>
      </c>
      <c r="R387" s="1" t="s">
        <v>2553</v>
      </c>
    </row>
    <row r="388" spans="1:18" x14ac:dyDescent="0.25">
      <c r="A388" s="1" t="s">
        <v>630</v>
      </c>
      <c r="B388" s="1" t="s">
        <v>40</v>
      </c>
      <c r="C388" s="1" t="s">
        <v>51</v>
      </c>
      <c r="D388" s="1" t="s">
        <v>3060</v>
      </c>
      <c r="E388" s="1">
        <v>1986</v>
      </c>
      <c r="F388" s="1" t="s">
        <v>28</v>
      </c>
      <c r="G388" s="1" t="s">
        <v>29</v>
      </c>
      <c r="H388" s="1" t="s">
        <v>30</v>
      </c>
      <c r="I388" s="1" t="s">
        <v>631</v>
      </c>
      <c r="J388" s="1" t="s">
        <v>632</v>
      </c>
      <c r="K388" s="1">
        <v>1</v>
      </c>
      <c r="L388" s="1" t="s">
        <v>3199</v>
      </c>
      <c r="M388" s="1" t="s">
        <v>3200</v>
      </c>
      <c r="O388" s="1" t="s">
        <v>3203</v>
      </c>
      <c r="R388" s="1" t="s">
        <v>2553</v>
      </c>
    </row>
    <row r="389" spans="1:18" x14ac:dyDescent="0.25">
      <c r="A389" s="1" t="s">
        <v>630</v>
      </c>
      <c r="B389" s="1" t="s">
        <v>40</v>
      </c>
      <c r="C389" s="1" t="s">
        <v>51</v>
      </c>
      <c r="D389" s="1" t="s">
        <v>3060</v>
      </c>
      <c r="E389" s="1">
        <v>1986</v>
      </c>
      <c r="F389" s="1" t="s">
        <v>28</v>
      </c>
      <c r="G389" s="1" t="s">
        <v>29</v>
      </c>
      <c r="H389" s="1" t="s">
        <v>30</v>
      </c>
      <c r="I389" s="1" t="s">
        <v>631</v>
      </c>
      <c r="J389" s="1" t="s">
        <v>632</v>
      </c>
      <c r="K389" s="1">
        <v>1</v>
      </c>
      <c r="L389" s="1" t="s">
        <v>3205</v>
      </c>
      <c r="M389" s="1" t="s">
        <v>3206</v>
      </c>
      <c r="O389" s="1" t="s">
        <v>3207</v>
      </c>
      <c r="R389" s="1" t="s">
        <v>2553</v>
      </c>
    </row>
    <row r="390" spans="1:18" x14ac:dyDescent="0.25">
      <c r="A390" s="1" t="s">
        <v>630</v>
      </c>
      <c r="B390" s="1" t="s">
        <v>40</v>
      </c>
      <c r="C390" s="1" t="s">
        <v>51</v>
      </c>
      <c r="D390" s="1" t="s">
        <v>3060</v>
      </c>
      <c r="E390" s="1">
        <v>1986</v>
      </c>
      <c r="F390" s="1" t="s">
        <v>28</v>
      </c>
      <c r="G390" s="1" t="s">
        <v>29</v>
      </c>
      <c r="H390" s="1" t="s">
        <v>30</v>
      </c>
      <c r="I390" s="1" t="s">
        <v>631</v>
      </c>
      <c r="J390" s="1" t="s">
        <v>632</v>
      </c>
      <c r="K390" s="1">
        <v>2</v>
      </c>
      <c r="L390" s="1" t="s">
        <v>3212</v>
      </c>
      <c r="M390" s="1" t="s">
        <v>3213</v>
      </c>
      <c r="O390" s="1" t="s">
        <v>3214</v>
      </c>
      <c r="R390" s="1" t="s">
        <v>2553</v>
      </c>
    </row>
    <row r="391" spans="1:18" x14ac:dyDescent="0.25">
      <c r="A391" s="1" t="s">
        <v>630</v>
      </c>
      <c r="B391" s="1" t="s">
        <v>40</v>
      </c>
      <c r="C391" s="1" t="s">
        <v>51</v>
      </c>
      <c r="D391" s="1" t="s">
        <v>3060</v>
      </c>
      <c r="E391" s="1">
        <v>1986</v>
      </c>
      <c r="F391" s="1" t="s">
        <v>28</v>
      </c>
      <c r="G391" s="1" t="s">
        <v>29</v>
      </c>
      <c r="H391" s="1" t="s">
        <v>30</v>
      </c>
      <c r="I391" s="1" t="s">
        <v>631</v>
      </c>
      <c r="J391" s="1" t="s">
        <v>632</v>
      </c>
      <c r="K391" s="1">
        <v>2</v>
      </c>
      <c r="L391" s="1" t="s">
        <v>3215</v>
      </c>
      <c r="M391" s="1" t="s">
        <v>3216</v>
      </c>
      <c r="O391" s="1" t="s">
        <v>3217</v>
      </c>
      <c r="R391" s="1" t="s">
        <v>2553</v>
      </c>
    </row>
    <row r="392" spans="1:18" x14ac:dyDescent="0.25">
      <c r="A392" s="1" t="s">
        <v>630</v>
      </c>
      <c r="B392" s="1" t="s">
        <v>40</v>
      </c>
      <c r="C392" s="1" t="s">
        <v>51</v>
      </c>
      <c r="D392" s="1" t="s">
        <v>3060</v>
      </c>
      <c r="E392" s="1">
        <v>1986</v>
      </c>
      <c r="F392" s="1" t="s">
        <v>28</v>
      </c>
      <c r="G392" s="1" t="s">
        <v>29</v>
      </c>
      <c r="H392" s="1" t="s">
        <v>30</v>
      </c>
      <c r="I392" s="1" t="s">
        <v>631</v>
      </c>
      <c r="J392" s="1" t="s">
        <v>632</v>
      </c>
      <c r="K392" s="1">
        <v>2</v>
      </c>
      <c r="L392" s="1" t="s">
        <v>3221</v>
      </c>
      <c r="M392" s="1" t="s">
        <v>3222</v>
      </c>
      <c r="O392" s="1" t="s">
        <v>3223</v>
      </c>
      <c r="R392" s="1" t="s">
        <v>2553</v>
      </c>
    </row>
    <row r="393" spans="1:18" x14ac:dyDescent="0.25">
      <c r="A393" s="1" t="s">
        <v>630</v>
      </c>
      <c r="B393" s="1" t="s">
        <v>40</v>
      </c>
      <c r="C393" s="1" t="s">
        <v>51</v>
      </c>
      <c r="D393" s="1" t="s">
        <v>3060</v>
      </c>
      <c r="E393" s="1">
        <v>1986</v>
      </c>
      <c r="F393" s="1" t="s">
        <v>28</v>
      </c>
      <c r="G393" s="1" t="s">
        <v>29</v>
      </c>
      <c r="H393" s="1" t="s">
        <v>30</v>
      </c>
      <c r="I393" s="1" t="s">
        <v>631</v>
      </c>
      <c r="J393" s="1" t="s">
        <v>632</v>
      </c>
      <c r="K393" s="1">
        <v>1</v>
      </c>
      <c r="L393" s="1" t="s">
        <v>3228</v>
      </c>
      <c r="M393" s="1" t="s">
        <v>3229</v>
      </c>
      <c r="O393" s="1" t="s">
        <v>3230</v>
      </c>
      <c r="R393" s="1" t="s">
        <v>2553</v>
      </c>
    </row>
    <row r="394" spans="1:18" x14ac:dyDescent="0.25">
      <c r="A394" s="1" t="s">
        <v>630</v>
      </c>
      <c r="B394" s="1" t="s">
        <v>40</v>
      </c>
      <c r="C394" s="1" t="s">
        <v>51</v>
      </c>
      <c r="D394" s="1" t="s">
        <v>3060</v>
      </c>
      <c r="E394" s="1">
        <v>1986</v>
      </c>
      <c r="F394" s="1" t="s">
        <v>28</v>
      </c>
      <c r="G394" s="1" t="s">
        <v>29</v>
      </c>
      <c r="H394" s="1" t="s">
        <v>30</v>
      </c>
      <c r="I394" s="1" t="s">
        <v>631</v>
      </c>
      <c r="J394" s="1" t="s">
        <v>632</v>
      </c>
      <c r="K394" s="1">
        <v>2</v>
      </c>
      <c r="L394" s="1" t="s">
        <v>3251</v>
      </c>
      <c r="M394" s="1" t="s">
        <v>3252</v>
      </c>
      <c r="O394" s="1" t="s">
        <v>3253</v>
      </c>
      <c r="R394" s="1" t="s">
        <v>2553</v>
      </c>
    </row>
    <row r="395" spans="1:18" x14ac:dyDescent="0.25">
      <c r="A395" s="1" t="s">
        <v>630</v>
      </c>
      <c r="B395" s="1" t="s">
        <v>40</v>
      </c>
      <c r="C395" s="1" t="s">
        <v>51</v>
      </c>
      <c r="D395" s="1" t="s">
        <v>3060</v>
      </c>
      <c r="E395" s="1">
        <v>1986</v>
      </c>
      <c r="F395" s="1" t="s">
        <v>28</v>
      </c>
      <c r="G395" s="1" t="s">
        <v>29</v>
      </c>
      <c r="H395" s="1" t="s">
        <v>30</v>
      </c>
      <c r="I395" s="1" t="s">
        <v>631</v>
      </c>
      <c r="J395" s="1" t="s">
        <v>632</v>
      </c>
      <c r="K395" s="1">
        <v>2</v>
      </c>
      <c r="L395" s="1" t="s">
        <v>3258</v>
      </c>
      <c r="M395" s="1" t="s">
        <v>3259</v>
      </c>
      <c r="O395" s="1" t="s">
        <v>3260</v>
      </c>
      <c r="R395" s="1" t="s">
        <v>2553</v>
      </c>
    </row>
    <row r="396" spans="1:18" x14ac:dyDescent="0.25">
      <c r="A396" s="1" t="s">
        <v>630</v>
      </c>
      <c r="B396" s="1" t="s">
        <v>40</v>
      </c>
      <c r="C396" s="1" t="s">
        <v>51</v>
      </c>
      <c r="D396" s="1" t="s">
        <v>3060</v>
      </c>
      <c r="E396" s="1">
        <v>1986</v>
      </c>
      <c r="F396" s="1" t="s">
        <v>28</v>
      </c>
      <c r="G396" s="1" t="s">
        <v>29</v>
      </c>
      <c r="H396" s="1" t="s">
        <v>30</v>
      </c>
      <c r="I396" s="1" t="s">
        <v>631</v>
      </c>
      <c r="J396" s="1" t="s">
        <v>632</v>
      </c>
      <c r="K396" s="1">
        <v>2</v>
      </c>
      <c r="L396" s="1" t="s">
        <v>3301</v>
      </c>
      <c r="M396" s="1" t="s">
        <v>3302</v>
      </c>
      <c r="O396" s="1" t="s">
        <v>3303</v>
      </c>
      <c r="R396" s="1" t="s">
        <v>2553</v>
      </c>
    </row>
    <row r="397" spans="1:18" x14ac:dyDescent="0.25">
      <c r="A397" s="1" t="s">
        <v>630</v>
      </c>
      <c r="B397" s="1" t="s">
        <v>40</v>
      </c>
      <c r="C397" s="1" t="s">
        <v>51</v>
      </c>
      <c r="D397" s="1" t="s">
        <v>3060</v>
      </c>
      <c r="E397" s="1">
        <v>1986</v>
      </c>
      <c r="F397" s="1" t="s">
        <v>28</v>
      </c>
      <c r="G397" s="1" t="s">
        <v>29</v>
      </c>
      <c r="H397" s="1" t="s">
        <v>30</v>
      </c>
      <c r="I397" s="1" t="s">
        <v>631</v>
      </c>
      <c r="J397" s="1" t="s">
        <v>632</v>
      </c>
      <c r="K397" s="1">
        <v>1</v>
      </c>
      <c r="L397" s="1" t="s">
        <v>3301</v>
      </c>
      <c r="M397" s="1" t="s">
        <v>3302</v>
      </c>
      <c r="O397" s="1" t="s">
        <v>3304</v>
      </c>
      <c r="R397" s="1" t="s">
        <v>2553</v>
      </c>
    </row>
    <row r="398" spans="1:18" x14ac:dyDescent="0.25">
      <c r="A398" s="1" t="s">
        <v>630</v>
      </c>
      <c r="B398" s="1" t="s">
        <v>40</v>
      </c>
      <c r="C398" s="1" t="s">
        <v>51</v>
      </c>
      <c r="D398" s="1" t="s">
        <v>3060</v>
      </c>
      <c r="E398" s="1">
        <v>1986</v>
      </c>
      <c r="F398" s="1" t="s">
        <v>28</v>
      </c>
      <c r="G398" s="1" t="s">
        <v>29</v>
      </c>
      <c r="H398" s="1" t="s">
        <v>30</v>
      </c>
      <c r="I398" s="1" t="s">
        <v>631</v>
      </c>
      <c r="J398" s="1" t="s">
        <v>632</v>
      </c>
      <c r="K398" s="1">
        <v>2</v>
      </c>
      <c r="L398" s="1" t="s">
        <v>3301</v>
      </c>
      <c r="M398" s="1" t="s">
        <v>3302</v>
      </c>
      <c r="O398" s="1" t="s">
        <v>3305</v>
      </c>
      <c r="R398" s="1" t="s">
        <v>2553</v>
      </c>
    </row>
    <row r="399" spans="1:18" x14ac:dyDescent="0.25">
      <c r="A399" s="1" t="s">
        <v>630</v>
      </c>
      <c r="B399" s="1" t="s">
        <v>40</v>
      </c>
      <c r="C399" s="1" t="s">
        <v>51</v>
      </c>
      <c r="D399" s="1" t="s">
        <v>3060</v>
      </c>
      <c r="E399" s="1">
        <v>1986</v>
      </c>
      <c r="F399" s="1" t="s">
        <v>28</v>
      </c>
      <c r="G399" s="1" t="s">
        <v>29</v>
      </c>
      <c r="H399" s="1" t="s">
        <v>30</v>
      </c>
      <c r="I399" s="1" t="s">
        <v>631</v>
      </c>
      <c r="J399" s="1" t="s">
        <v>632</v>
      </c>
      <c r="K399" s="1">
        <v>2</v>
      </c>
      <c r="L399" s="1" t="s">
        <v>3306</v>
      </c>
      <c r="M399" s="1" t="s">
        <v>3307</v>
      </c>
      <c r="O399" s="1" t="s">
        <v>3308</v>
      </c>
      <c r="R399" s="1" t="s">
        <v>2553</v>
      </c>
    </row>
    <row r="400" spans="1:18" x14ac:dyDescent="0.25">
      <c r="A400" s="1" t="s">
        <v>630</v>
      </c>
      <c r="B400" s="1" t="s">
        <v>40</v>
      </c>
      <c r="C400" s="1" t="s">
        <v>51</v>
      </c>
      <c r="D400" s="1" t="s">
        <v>3060</v>
      </c>
      <c r="E400" s="1">
        <v>1986</v>
      </c>
      <c r="F400" s="1" t="s">
        <v>28</v>
      </c>
      <c r="G400" s="1" t="s">
        <v>29</v>
      </c>
      <c r="H400" s="1" t="s">
        <v>30</v>
      </c>
      <c r="I400" s="1" t="s">
        <v>631</v>
      </c>
      <c r="J400" s="1" t="s">
        <v>632</v>
      </c>
      <c r="K400" s="1">
        <v>1</v>
      </c>
      <c r="L400" s="1" t="s">
        <v>3306</v>
      </c>
      <c r="M400" s="1" t="s">
        <v>3307</v>
      </c>
      <c r="O400" s="1" t="s">
        <v>3309</v>
      </c>
      <c r="R400" s="1" t="s">
        <v>2553</v>
      </c>
    </row>
    <row r="401" spans="1:24" x14ac:dyDescent="0.25">
      <c r="A401" s="1" t="s">
        <v>630</v>
      </c>
      <c r="B401" s="1" t="s">
        <v>40</v>
      </c>
      <c r="C401" s="1" t="s">
        <v>51</v>
      </c>
      <c r="D401" s="1" t="s">
        <v>3060</v>
      </c>
      <c r="E401" s="1">
        <v>1986</v>
      </c>
      <c r="F401" s="1" t="s">
        <v>28</v>
      </c>
      <c r="G401" s="1" t="s">
        <v>29</v>
      </c>
      <c r="H401" s="1" t="s">
        <v>30</v>
      </c>
      <c r="I401" s="1" t="s">
        <v>631</v>
      </c>
      <c r="J401" s="1" t="s">
        <v>632</v>
      </c>
      <c r="K401" s="1">
        <v>2</v>
      </c>
      <c r="L401" s="1" t="s">
        <v>3312</v>
      </c>
      <c r="M401" s="1" t="s">
        <v>3313</v>
      </c>
      <c r="O401" s="1" t="s">
        <v>3314</v>
      </c>
      <c r="R401" s="1" t="s">
        <v>2553</v>
      </c>
    </row>
    <row r="402" spans="1:24" x14ac:dyDescent="0.25">
      <c r="A402" s="1" t="s">
        <v>630</v>
      </c>
      <c r="B402" s="1" t="s">
        <v>40</v>
      </c>
      <c r="C402" s="1" t="s">
        <v>51</v>
      </c>
      <c r="D402" s="1" t="s">
        <v>3060</v>
      </c>
      <c r="E402" s="1">
        <v>1986</v>
      </c>
      <c r="F402" s="1" t="s">
        <v>28</v>
      </c>
      <c r="G402" s="1" t="s">
        <v>29</v>
      </c>
      <c r="H402" s="1" t="s">
        <v>30</v>
      </c>
      <c r="I402" s="1" t="s">
        <v>631</v>
      </c>
      <c r="J402" s="1" t="s">
        <v>632</v>
      </c>
      <c r="K402" s="1">
        <v>1</v>
      </c>
      <c r="L402" s="1" t="s">
        <v>3317</v>
      </c>
      <c r="M402" s="1" t="s">
        <v>3318</v>
      </c>
      <c r="O402" s="1" t="s">
        <v>3319</v>
      </c>
      <c r="R402" s="1" t="s">
        <v>2553</v>
      </c>
    </row>
    <row r="403" spans="1:24" x14ac:dyDescent="0.25">
      <c r="A403" s="1" t="s">
        <v>630</v>
      </c>
      <c r="B403" s="1" t="s">
        <v>40</v>
      </c>
      <c r="C403" s="1" t="s">
        <v>51</v>
      </c>
      <c r="D403" s="1" t="s">
        <v>3060</v>
      </c>
      <c r="E403" s="1">
        <v>1986</v>
      </c>
      <c r="F403" s="1" t="s">
        <v>28</v>
      </c>
      <c r="G403" s="1" t="s">
        <v>29</v>
      </c>
      <c r="H403" s="1" t="s">
        <v>30</v>
      </c>
      <c r="I403" s="1" t="s">
        <v>631</v>
      </c>
      <c r="J403" s="1" t="s">
        <v>632</v>
      </c>
      <c r="K403" s="1">
        <v>3</v>
      </c>
      <c r="L403" s="1" t="s">
        <v>3330</v>
      </c>
      <c r="M403" s="1" t="s">
        <v>3331</v>
      </c>
      <c r="O403" s="1" t="s">
        <v>3332</v>
      </c>
      <c r="R403" s="1" t="s">
        <v>2553</v>
      </c>
    </row>
    <row r="404" spans="1:24" x14ac:dyDescent="0.25">
      <c r="A404" s="1" t="s">
        <v>630</v>
      </c>
      <c r="B404" s="1" t="s">
        <v>40</v>
      </c>
      <c r="C404" s="1" t="s">
        <v>51</v>
      </c>
      <c r="D404" s="1" t="s">
        <v>3060</v>
      </c>
      <c r="E404" s="1">
        <v>1986</v>
      </c>
      <c r="F404" s="1" t="s">
        <v>28</v>
      </c>
      <c r="G404" s="1" t="s">
        <v>29</v>
      </c>
      <c r="H404" s="1" t="s">
        <v>30</v>
      </c>
      <c r="I404" s="1" t="s">
        <v>631</v>
      </c>
      <c r="J404" s="1" t="s">
        <v>632</v>
      </c>
      <c r="K404" s="1">
        <v>2</v>
      </c>
      <c r="L404" s="1" t="s">
        <v>3345</v>
      </c>
      <c r="M404" s="1" t="s">
        <v>3346</v>
      </c>
      <c r="O404" s="1" t="s">
        <v>3347</v>
      </c>
      <c r="R404" s="1" t="s">
        <v>2553</v>
      </c>
    </row>
    <row r="405" spans="1:24" x14ac:dyDescent="0.25">
      <c r="A405" s="1" t="s">
        <v>630</v>
      </c>
      <c r="B405" s="1" t="s">
        <v>40</v>
      </c>
      <c r="C405" s="1" t="s">
        <v>51</v>
      </c>
      <c r="D405" s="1" t="s">
        <v>3060</v>
      </c>
      <c r="E405" s="1">
        <v>1986</v>
      </c>
      <c r="F405" s="1" t="s">
        <v>28</v>
      </c>
      <c r="G405" s="1" t="s">
        <v>29</v>
      </c>
      <c r="H405" s="1" t="s">
        <v>30</v>
      </c>
      <c r="I405" s="1" t="s">
        <v>631</v>
      </c>
      <c r="J405" s="1" t="s">
        <v>632</v>
      </c>
      <c r="K405" s="1">
        <v>1</v>
      </c>
      <c r="L405" s="1" t="s">
        <v>3357</v>
      </c>
      <c r="M405" s="1" t="s">
        <v>3358</v>
      </c>
      <c r="O405" s="1" t="s">
        <v>3359</v>
      </c>
      <c r="R405" s="1" t="s">
        <v>2553</v>
      </c>
    </row>
    <row r="406" spans="1:24" x14ac:dyDescent="0.25">
      <c r="A406" s="1" t="s">
        <v>630</v>
      </c>
      <c r="B406" s="1" t="s">
        <v>40</v>
      </c>
      <c r="C406" s="1" t="s">
        <v>51</v>
      </c>
      <c r="D406" s="1" t="s">
        <v>3060</v>
      </c>
      <c r="E406" s="1">
        <v>1986</v>
      </c>
      <c r="F406" s="1" t="s">
        <v>28</v>
      </c>
      <c r="G406" s="1" t="s">
        <v>29</v>
      </c>
      <c r="H406" s="1" t="s">
        <v>30</v>
      </c>
      <c r="I406" s="1" t="s">
        <v>631</v>
      </c>
      <c r="J406" s="1" t="s">
        <v>632</v>
      </c>
      <c r="K406" s="1">
        <v>3</v>
      </c>
      <c r="L406" s="1" t="s">
        <v>3360</v>
      </c>
      <c r="M406" s="1" t="s">
        <v>3358</v>
      </c>
      <c r="O406" s="1" t="s">
        <v>3361</v>
      </c>
      <c r="R406" s="1" t="s">
        <v>2553</v>
      </c>
    </row>
    <row r="407" spans="1:24" x14ac:dyDescent="0.25">
      <c r="A407" s="1" t="s">
        <v>630</v>
      </c>
      <c r="B407" s="1" t="s">
        <v>40</v>
      </c>
      <c r="C407" s="1" t="s">
        <v>51</v>
      </c>
      <c r="D407" s="1" t="s">
        <v>3060</v>
      </c>
      <c r="E407" s="1">
        <v>1986</v>
      </c>
      <c r="F407" s="1" t="s">
        <v>28</v>
      </c>
      <c r="G407" s="1" t="s">
        <v>29</v>
      </c>
      <c r="H407" s="1" t="s">
        <v>30</v>
      </c>
      <c r="I407" s="1" t="s">
        <v>631</v>
      </c>
      <c r="J407" s="1" t="s">
        <v>632</v>
      </c>
      <c r="K407" s="1">
        <v>2</v>
      </c>
      <c r="L407" s="1" t="s">
        <v>3363</v>
      </c>
      <c r="M407" s="1" t="s">
        <v>3364</v>
      </c>
      <c r="O407" s="1" t="s">
        <v>3365</v>
      </c>
      <c r="R407" s="1" t="s">
        <v>2553</v>
      </c>
    </row>
    <row r="408" spans="1:24" x14ac:dyDescent="0.25">
      <c r="A408" s="1" t="s">
        <v>1669</v>
      </c>
      <c r="B408" s="1" t="s">
        <v>40</v>
      </c>
      <c r="C408" s="1" t="s">
        <v>51</v>
      </c>
      <c r="D408" s="1" t="s">
        <v>1670</v>
      </c>
      <c r="E408" s="1">
        <v>1990</v>
      </c>
      <c r="F408" s="1" t="s">
        <v>28</v>
      </c>
      <c r="G408" s="1" t="s">
        <v>29</v>
      </c>
      <c r="H408" s="1" t="s">
        <v>291</v>
      </c>
      <c r="I408" s="1" t="s">
        <v>292</v>
      </c>
      <c r="J408" s="1" t="s">
        <v>1671</v>
      </c>
      <c r="L408" s="1" t="s">
        <v>1672</v>
      </c>
      <c r="M408" s="1" t="s">
        <v>1673</v>
      </c>
      <c r="O408" s="1" t="s">
        <v>1674</v>
      </c>
      <c r="Q408" s="1" t="s">
        <v>1675</v>
      </c>
      <c r="R408" s="1" t="s">
        <v>1366</v>
      </c>
    </row>
    <row r="409" spans="1:24" x14ac:dyDescent="0.25">
      <c r="A409" s="1" t="s">
        <v>2795</v>
      </c>
      <c r="B409" s="1" t="s">
        <v>40</v>
      </c>
      <c r="C409" s="1" t="s">
        <v>51</v>
      </c>
      <c r="D409" s="1" t="s">
        <v>2787</v>
      </c>
      <c r="E409" s="1">
        <v>1975</v>
      </c>
      <c r="F409" s="1" t="s">
        <v>28</v>
      </c>
      <c r="G409" s="1" t="s">
        <v>29</v>
      </c>
      <c r="H409" s="1" t="s">
        <v>291</v>
      </c>
      <c r="I409" s="1" t="s">
        <v>292</v>
      </c>
      <c r="J409" s="1" t="s">
        <v>683</v>
      </c>
      <c r="L409" s="1" t="s">
        <v>2798</v>
      </c>
      <c r="M409" s="1" t="s">
        <v>2799</v>
      </c>
      <c r="O409" s="1" t="s">
        <v>2803</v>
      </c>
      <c r="R409" s="1" t="s">
        <v>2553</v>
      </c>
      <c r="S409" s="1" t="s">
        <v>2786</v>
      </c>
    </row>
    <row r="410" spans="1:24" x14ac:dyDescent="0.25">
      <c r="A410" s="1" t="s">
        <v>715</v>
      </c>
      <c r="B410" s="1" t="s">
        <v>40</v>
      </c>
      <c r="C410" s="1" t="s">
        <v>51</v>
      </c>
      <c r="D410" s="1" t="s">
        <v>2549</v>
      </c>
      <c r="E410" s="1">
        <v>1988</v>
      </c>
      <c r="F410" s="1" t="s">
        <v>28</v>
      </c>
      <c r="G410" s="1" t="s">
        <v>29</v>
      </c>
      <c r="H410" s="1" t="s">
        <v>30</v>
      </c>
      <c r="I410" s="1" t="s">
        <v>64</v>
      </c>
      <c r="J410" s="1" t="s">
        <v>717</v>
      </c>
      <c r="L410" s="1" t="s">
        <v>2550</v>
      </c>
      <c r="M410" s="1" t="s">
        <v>2551</v>
      </c>
      <c r="O410" s="1" t="s">
        <v>2552</v>
      </c>
      <c r="R410" s="1" t="s">
        <v>2553</v>
      </c>
      <c r="S410" s="1" t="s">
        <v>2554</v>
      </c>
      <c r="T410" s="1" t="s">
        <v>2555</v>
      </c>
      <c r="U410" s="1" t="s">
        <v>49</v>
      </c>
      <c r="X410" s="1" t="s">
        <v>2556</v>
      </c>
    </row>
    <row r="411" spans="1:24" x14ac:dyDescent="0.25">
      <c r="A411" s="1" t="s">
        <v>715</v>
      </c>
      <c r="B411" s="1" t="s">
        <v>40</v>
      </c>
      <c r="C411" s="1" t="s">
        <v>51</v>
      </c>
      <c r="D411" s="1" t="s">
        <v>2589</v>
      </c>
      <c r="E411" s="1">
        <v>2009</v>
      </c>
      <c r="F411" s="1" t="s">
        <v>28</v>
      </c>
      <c r="G411" s="1" t="s">
        <v>29</v>
      </c>
      <c r="H411" s="1" t="s">
        <v>30</v>
      </c>
      <c r="I411" s="1" t="s">
        <v>64</v>
      </c>
      <c r="J411" s="1" t="s">
        <v>717</v>
      </c>
      <c r="L411" s="1" t="s">
        <v>2590</v>
      </c>
      <c r="M411" s="1" t="s">
        <v>2591</v>
      </c>
      <c r="O411" s="1" t="s">
        <v>2592</v>
      </c>
      <c r="R411" s="1" t="s">
        <v>2553</v>
      </c>
    </row>
    <row r="412" spans="1:24" x14ac:dyDescent="0.25">
      <c r="A412" s="1" t="s">
        <v>715</v>
      </c>
      <c r="B412" s="1" t="s">
        <v>40</v>
      </c>
      <c r="C412" s="1" t="s">
        <v>51</v>
      </c>
      <c r="D412" s="1" t="s">
        <v>2696</v>
      </c>
      <c r="E412" s="1">
        <v>1965</v>
      </c>
      <c r="F412" s="1" t="s">
        <v>28</v>
      </c>
      <c r="G412" s="1" t="s">
        <v>29</v>
      </c>
      <c r="H412" s="1" t="s">
        <v>30</v>
      </c>
      <c r="I412" s="1" t="s">
        <v>64</v>
      </c>
      <c r="J412" s="1" t="s">
        <v>717</v>
      </c>
      <c r="L412" s="1" t="s">
        <v>2697</v>
      </c>
      <c r="M412" s="1" t="s">
        <v>2698</v>
      </c>
      <c r="N412" s="1" t="s">
        <v>2699</v>
      </c>
      <c r="O412" s="1" t="s">
        <v>2704</v>
      </c>
      <c r="R412" s="1" t="s">
        <v>2553</v>
      </c>
    </row>
    <row r="413" spans="1:24" x14ac:dyDescent="0.25">
      <c r="A413" s="1" t="s">
        <v>715</v>
      </c>
      <c r="B413" s="1" t="s">
        <v>40</v>
      </c>
      <c r="C413" s="1" t="s">
        <v>51</v>
      </c>
      <c r="D413" s="1" t="s">
        <v>2696</v>
      </c>
      <c r="E413" s="1">
        <v>1965</v>
      </c>
      <c r="F413" s="1" t="s">
        <v>28</v>
      </c>
      <c r="G413" s="1" t="s">
        <v>29</v>
      </c>
      <c r="H413" s="1" t="s">
        <v>30</v>
      </c>
      <c r="I413" s="1" t="s">
        <v>64</v>
      </c>
      <c r="J413" s="1" t="s">
        <v>717</v>
      </c>
      <c r="L413" s="1" t="s">
        <v>2701</v>
      </c>
      <c r="M413" s="1" t="s">
        <v>2705</v>
      </c>
      <c r="N413" s="1" t="s">
        <v>2699</v>
      </c>
      <c r="O413" s="1" t="s">
        <v>2718</v>
      </c>
      <c r="R413" s="1" t="s">
        <v>2553</v>
      </c>
      <c r="S413" s="1" t="s">
        <v>2703</v>
      </c>
      <c r="T413" s="1" t="s">
        <v>2719</v>
      </c>
      <c r="U413" s="1" t="s">
        <v>49</v>
      </c>
      <c r="W413" s="1" t="s">
        <v>2707</v>
      </c>
      <c r="X413" s="1" t="s">
        <v>2708</v>
      </c>
    </row>
    <row r="414" spans="1:24" x14ac:dyDescent="0.25">
      <c r="A414" s="1" t="s">
        <v>715</v>
      </c>
      <c r="B414" s="1" t="s">
        <v>40</v>
      </c>
      <c r="C414" s="1" t="s">
        <v>51</v>
      </c>
      <c r="D414" s="1" t="s">
        <v>2696</v>
      </c>
      <c r="E414" s="1">
        <v>1965</v>
      </c>
      <c r="F414" s="1" t="s">
        <v>28</v>
      </c>
      <c r="G414" s="1" t="s">
        <v>29</v>
      </c>
      <c r="H414" s="1" t="s">
        <v>30</v>
      </c>
      <c r="I414" s="1" t="s">
        <v>64</v>
      </c>
      <c r="J414" s="1" t="s">
        <v>717</v>
      </c>
      <c r="L414" s="1" t="s">
        <v>2701</v>
      </c>
      <c r="M414" s="1" t="s">
        <v>2705</v>
      </c>
      <c r="N414" s="1" t="s">
        <v>2699</v>
      </c>
      <c r="O414" s="1" t="s">
        <v>2720</v>
      </c>
      <c r="R414" s="1" t="s">
        <v>2553</v>
      </c>
      <c r="S414" s="1" t="s">
        <v>2703</v>
      </c>
      <c r="U414" s="1" t="s">
        <v>49</v>
      </c>
      <c r="W414" s="1" t="s">
        <v>2707</v>
      </c>
      <c r="X414" s="1" t="s">
        <v>2708</v>
      </c>
    </row>
    <row r="415" spans="1:24" x14ac:dyDescent="0.25">
      <c r="A415" s="1" t="s">
        <v>715</v>
      </c>
      <c r="B415" s="1" t="s">
        <v>40</v>
      </c>
      <c r="C415" s="1" t="s">
        <v>51</v>
      </c>
      <c r="D415" s="1" t="s">
        <v>2696</v>
      </c>
      <c r="E415" s="1">
        <v>1965</v>
      </c>
      <c r="F415" s="1" t="s">
        <v>28</v>
      </c>
      <c r="G415" s="1" t="s">
        <v>29</v>
      </c>
      <c r="H415" s="1" t="s">
        <v>30</v>
      </c>
      <c r="I415" s="1" t="s">
        <v>64</v>
      </c>
      <c r="J415" s="1" t="s">
        <v>717</v>
      </c>
      <c r="L415" s="1" t="s">
        <v>2701</v>
      </c>
      <c r="M415" s="1" t="s">
        <v>2705</v>
      </c>
      <c r="N415" s="1" t="s">
        <v>451</v>
      </c>
      <c r="O415" s="1" t="s">
        <v>2721</v>
      </c>
      <c r="R415" s="1" t="s">
        <v>2553</v>
      </c>
      <c r="S415" s="1" t="s">
        <v>2703</v>
      </c>
      <c r="U415" s="1" t="s">
        <v>49</v>
      </c>
      <c r="W415" s="1" t="s">
        <v>2707</v>
      </c>
      <c r="X415" s="1" t="s">
        <v>2708</v>
      </c>
    </row>
    <row r="416" spans="1:24" x14ac:dyDescent="0.25">
      <c r="A416" s="1" t="s">
        <v>715</v>
      </c>
      <c r="B416" s="1" t="s">
        <v>40</v>
      </c>
      <c r="C416" s="1" t="s">
        <v>51</v>
      </c>
      <c r="D416" s="1" t="s">
        <v>2696</v>
      </c>
      <c r="E416" s="1">
        <v>1965</v>
      </c>
      <c r="F416" s="1" t="s">
        <v>28</v>
      </c>
      <c r="G416" s="1" t="s">
        <v>29</v>
      </c>
      <c r="H416" s="1" t="s">
        <v>30</v>
      </c>
      <c r="I416" s="1" t="s">
        <v>64</v>
      </c>
      <c r="J416" s="1" t="s">
        <v>717</v>
      </c>
      <c r="L416" s="1" t="s">
        <v>2701</v>
      </c>
      <c r="M416" s="1" t="s">
        <v>2705</v>
      </c>
      <c r="N416" s="1" t="s">
        <v>2699</v>
      </c>
      <c r="O416" s="1" t="s">
        <v>2722</v>
      </c>
      <c r="R416" s="1" t="s">
        <v>2553</v>
      </c>
      <c r="S416" s="1" t="s">
        <v>2703</v>
      </c>
      <c r="U416" s="1" t="s">
        <v>49</v>
      </c>
      <c r="W416" s="1" t="s">
        <v>2707</v>
      </c>
      <c r="X416" s="1" t="s">
        <v>2708</v>
      </c>
    </row>
    <row r="417" spans="1:24" x14ac:dyDescent="0.25">
      <c r="A417" s="1" t="s">
        <v>715</v>
      </c>
      <c r="B417" s="1" t="s">
        <v>40</v>
      </c>
      <c r="C417" s="1" t="s">
        <v>51</v>
      </c>
      <c r="D417" s="1" t="s">
        <v>2696</v>
      </c>
      <c r="E417" s="1">
        <v>1965</v>
      </c>
      <c r="F417" s="1" t="s">
        <v>28</v>
      </c>
      <c r="G417" s="1" t="s">
        <v>29</v>
      </c>
      <c r="H417" s="1" t="s">
        <v>30</v>
      </c>
      <c r="I417" s="1" t="s">
        <v>64</v>
      </c>
      <c r="J417" s="1" t="s">
        <v>717</v>
      </c>
      <c r="L417" s="1" t="s">
        <v>2714</v>
      </c>
      <c r="M417" s="1" t="s">
        <v>2705</v>
      </c>
      <c r="N417" s="1" t="s">
        <v>451</v>
      </c>
      <c r="O417" s="1" t="s">
        <v>2723</v>
      </c>
      <c r="R417" s="1" t="s">
        <v>2553</v>
      </c>
      <c r="S417" s="1" t="s">
        <v>2703</v>
      </c>
      <c r="U417" s="1" t="s">
        <v>49</v>
      </c>
      <c r="W417" s="1" t="s">
        <v>2707</v>
      </c>
      <c r="X417" s="1" t="s">
        <v>2708</v>
      </c>
    </row>
    <row r="418" spans="1:24" x14ac:dyDescent="0.25">
      <c r="A418" s="1" t="s">
        <v>715</v>
      </c>
      <c r="B418" s="1" t="s">
        <v>40</v>
      </c>
      <c r="C418" s="1" t="s">
        <v>51</v>
      </c>
      <c r="D418" s="1" t="s">
        <v>2696</v>
      </c>
      <c r="E418" s="1">
        <v>1965</v>
      </c>
      <c r="F418" s="1" t="s">
        <v>28</v>
      </c>
      <c r="G418" s="1" t="s">
        <v>29</v>
      </c>
      <c r="H418" s="1" t="s">
        <v>30</v>
      </c>
      <c r="I418" s="1" t="s">
        <v>64</v>
      </c>
      <c r="J418" s="1" t="s">
        <v>717</v>
      </c>
      <c r="L418" s="1" t="s">
        <v>2714</v>
      </c>
      <c r="M418" s="1" t="s">
        <v>2705</v>
      </c>
      <c r="N418" s="1" t="s">
        <v>2699</v>
      </c>
      <c r="O418" s="1" t="s">
        <v>2724</v>
      </c>
      <c r="R418" s="1" t="s">
        <v>2553</v>
      </c>
      <c r="S418" s="1" t="s">
        <v>2703</v>
      </c>
      <c r="U418" s="1" t="s">
        <v>49</v>
      </c>
      <c r="W418" s="1" t="s">
        <v>2707</v>
      </c>
      <c r="X418" s="1" t="s">
        <v>2708</v>
      </c>
    </row>
    <row r="419" spans="1:24" x14ac:dyDescent="0.25">
      <c r="A419" s="1" t="s">
        <v>715</v>
      </c>
      <c r="B419" s="1" t="s">
        <v>40</v>
      </c>
      <c r="C419" s="1" t="s">
        <v>51</v>
      </c>
      <c r="D419" s="1" t="s">
        <v>2696</v>
      </c>
      <c r="E419" s="1">
        <v>1965</v>
      </c>
      <c r="F419" s="1" t="s">
        <v>28</v>
      </c>
      <c r="G419" s="1" t="s">
        <v>29</v>
      </c>
      <c r="H419" s="1" t="s">
        <v>30</v>
      </c>
      <c r="I419" s="1" t="s">
        <v>64</v>
      </c>
      <c r="J419" s="1" t="s">
        <v>717</v>
      </c>
      <c r="L419" s="1" t="s">
        <v>2714</v>
      </c>
      <c r="M419" s="1" t="s">
        <v>2705</v>
      </c>
      <c r="N419" s="1" t="s">
        <v>451</v>
      </c>
      <c r="O419" s="1" t="s">
        <v>2725</v>
      </c>
      <c r="R419" s="1" t="s">
        <v>2553</v>
      </c>
      <c r="S419" s="1" t="s">
        <v>2703</v>
      </c>
      <c r="U419" s="1" t="s">
        <v>49</v>
      </c>
      <c r="W419" s="1" t="s">
        <v>2707</v>
      </c>
      <c r="X419" s="1" t="s">
        <v>2708</v>
      </c>
    </row>
    <row r="420" spans="1:24" x14ac:dyDescent="0.25">
      <c r="A420" s="1" t="s">
        <v>715</v>
      </c>
      <c r="B420" s="1" t="s">
        <v>40</v>
      </c>
      <c r="C420" s="1" t="s">
        <v>51</v>
      </c>
      <c r="D420" s="1" t="s">
        <v>2696</v>
      </c>
      <c r="E420" s="1">
        <v>1965</v>
      </c>
      <c r="F420" s="1" t="s">
        <v>28</v>
      </c>
      <c r="G420" s="1" t="s">
        <v>29</v>
      </c>
      <c r="H420" s="1" t="s">
        <v>30</v>
      </c>
      <c r="I420" s="1" t="s">
        <v>64</v>
      </c>
      <c r="J420" s="1" t="s">
        <v>717</v>
      </c>
      <c r="L420" s="1" t="s">
        <v>2697</v>
      </c>
      <c r="M420" s="1" t="s">
        <v>2726</v>
      </c>
      <c r="N420" s="1" t="s">
        <v>451</v>
      </c>
      <c r="O420" s="1" t="s">
        <v>2727</v>
      </c>
      <c r="R420" s="1" t="s">
        <v>2553</v>
      </c>
      <c r="S420" s="1" t="s">
        <v>2703</v>
      </c>
      <c r="U420" s="1" t="s">
        <v>49</v>
      </c>
      <c r="W420" s="1" t="s">
        <v>2728</v>
      </c>
      <c r="X420" s="1" t="s">
        <v>2708</v>
      </c>
    </row>
    <row r="421" spans="1:24" x14ac:dyDescent="0.25">
      <c r="A421" s="1" t="s">
        <v>715</v>
      </c>
      <c r="B421" s="1" t="s">
        <v>40</v>
      </c>
      <c r="C421" s="1" t="s">
        <v>51</v>
      </c>
      <c r="D421" s="1" t="s">
        <v>2594</v>
      </c>
      <c r="E421" s="1">
        <v>1942</v>
      </c>
      <c r="F421" s="1" t="s">
        <v>28</v>
      </c>
      <c r="G421" s="1" t="s">
        <v>29</v>
      </c>
      <c r="H421" s="1" t="s">
        <v>30</v>
      </c>
      <c r="I421" s="1" t="s">
        <v>64</v>
      </c>
      <c r="J421" s="1" t="s">
        <v>717</v>
      </c>
      <c r="L421" s="1" t="s">
        <v>2735</v>
      </c>
      <c r="M421" s="1" t="s">
        <v>2736</v>
      </c>
      <c r="N421" s="1" t="s">
        <v>2737</v>
      </c>
      <c r="O421" s="1" t="s">
        <v>2738</v>
      </c>
      <c r="R421" s="1" t="s">
        <v>2553</v>
      </c>
      <c r="S421" s="1" t="s">
        <v>2739</v>
      </c>
      <c r="T421" s="1" t="s">
        <v>2740</v>
      </c>
      <c r="U421" s="1" t="s">
        <v>37</v>
      </c>
      <c r="X421" s="1" t="s">
        <v>2741</v>
      </c>
    </row>
    <row r="422" spans="1:24" x14ac:dyDescent="0.25">
      <c r="A422" s="1" t="s">
        <v>715</v>
      </c>
      <c r="B422" s="1" t="s">
        <v>40</v>
      </c>
      <c r="C422" s="1" t="s">
        <v>51</v>
      </c>
      <c r="D422" s="1" t="s">
        <v>2594</v>
      </c>
      <c r="E422" s="1">
        <v>1942</v>
      </c>
      <c r="F422" s="1" t="s">
        <v>28</v>
      </c>
      <c r="G422" s="1" t="s">
        <v>29</v>
      </c>
      <c r="H422" s="1" t="s">
        <v>30</v>
      </c>
      <c r="I422" s="1" t="s">
        <v>64</v>
      </c>
      <c r="J422" s="1" t="s">
        <v>717</v>
      </c>
      <c r="L422" s="1" t="s">
        <v>2735</v>
      </c>
      <c r="M422" s="1" t="s">
        <v>2736</v>
      </c>
      <c r="N422" s="1" t="s">
        <v>2737</v>
      </c>
      <c r="O422" s="1" t="s">
        <v>2742</v>
      </c>
      <c r="R422" s="1" t="s">
        <v>2553</v>
      </c>
      <c r="S422" s="1" t="s">
        <v>2739</v>
      </c>
      <c r="T422" s="1" t="s">
        <v>2740</v>
      </c>
      <c r="U422" s="1" t="s">
        <v>37</v>
      </c>
      <c r="X422" s="1" t="s">
        <v>2741</v>
      </c>
    </row>
    <row r="423" spans="1:24" x14ac:dyDescent="0.25">
      <c r="A423" s="1" t="s">
        <v>715</v>
      </c>
      <c r="B423" s="1" t="s">
        <v>40</v>
      </c>
      <c r="C423" s="1" t="s">
        <v>51</v>
      </c>
      <c r="D423" s="1" t="s">
        <v>2743</v>
      </c>
      <c r="E423" s="1">
        <v>1985</v>
      </c>
      <c r="F423" s="1" t="s">
        <v>28</v>
      </c>
      <c r="G423" s="1" t="s">
        <v>29</v>
      </c>
      <c r="H423" s="1" t="s">
        <v>30</v>
      </c>
      <c r="I423" s="1" t="s">
        <v>64</v>
      </c>
      <c r="J423" s="1" t="s">
        <v>717</v>
      </c>
      <c r="K423" s="1">
        <v>2</v>
      </c>
      <c r="L423" s="1" t="s">
        <v>2744</v>
      </c>
      <c r="M423" s="1" t="s">
        <v>2745</v>
      </c>
      <c r="O423" s="1" t="s">
        <v>2748</v>
      </c>
      <c r="R423" s="1" t="s">
        <v>2553</v>
      </c>
    </row>
    <row r="424" spans="1:24" x14ac:dyDescent="0.25">
      <c r="A424" s="1" t="s">
        <v>715</v>
      </c>
      <c r="B424" s="1" t="s">
        <v>40</v>
      </c>
      <c r="C424" s="1" t="s">
        <v>51</v>
      </c>
      <c r="D424" s="1" t="s">
        <v>2743</v>
      </c>
      <c r="E424" s="1">
        <v>1985</v>
      </c>
      <c r="F424" s="1" t="s">
        <v>28</v>
      </c>
      <c r="G424" s="1" t="s">
        <v>29</v>
      </c>
      <c r="H424" s="1" t="s">
        <v>30</v>
      </c>
      <c r="I424" s="1" t="s">
        <v>64</v>
      </c>
      <c r="J424" s="1" t="s">
        <v>717</v>
      </c>
      <c r="K424" s="1">
        <v>2</v>
      </c>
      <c r="L424" s="1" t="s">
        <v>2744</v>
      </c>
      <c r="M424" s="1" t="s">
        <v>2745</v>
      </c>
      <c r="O424" s="1" t="s">
        <v>2749</v>
      </c>
      <c r="R424" s="1" t="s">
        <v>2553</v>
      </c>
    </row>
    <row r="425" spans="1:24" x14ac:dyDescent="0.25">
      <c r="A425" s="1" t="s">
        <v>715</v>
      </c>
      <c r="B425" s="1" t="s">
        <v>40</v>
      </c>
      <c r="C425" s="1" t="s">
        <v>51</v>
      </c>
      <c r="D425" s="1" t="s">
        <v>2743</v>
      </c>
      <c r="E425" s="1">
        <v>1985</v>
      </c>
      <c r="F425" s="1" t="s">
        <v>28</v>
      </c>
      <c r="G425" s="1" t="s">
        <v>29</v>
      </c>
      <c r="H425" s="1" t="s">
        <v>30</v>
      </c>
      <c r="I425" s="1" t="s">
        <v>64</v>
      </c>
      <c r="J425" s="1" t="s">
        <v>717</v>
      </c>
      <c r="K425" s="1">
        <v>3</v>
      </c>
      <c r="L425" s="1" t="s">
        <v>2744</v>
      </c>
      <c r="M425" s="1" t="s">
        <v>2745</v>
      </c>
      <c r="O425" s="1" t="s">
        <v>2750</v>
      </c>
      <c r="R425" s="1" t="s">
        <v>2553</v>
      </c>
    </row>
    <row r="426" spans="1:24" x14ac:dyDescent="0.25">
      <c r="A426" s="1" t="s">
        <v>715</v>
      </c>
      <c r="B426" s="1" t="s">
        <v>40</v>
      </c>
      <c r="C426" s="1" t="s">
        <v>51</v>
      </c>
      <c r="D426" s="1" t="s">
        <v>2743</v>
      </c>
      <c r="E426" s="1">
        <v>1985</v>
      </c>
      <c r="F426" s="1" t="s">
        <v>28</v>
      </c>
      <c r="G426" s="1" t="s">
        <v>29</v>
      </c>
      <c r="H426" s="1" t="s">
        <v>30</v>
      </c>
      <c r="I426" s="1" t="s">
        <v>64</v>
      </c>
      <c r="J426" s="1" t="s">
        <v>717</v>
      </c>
      <c r="K426" s="1">
        <v>1</v>
      </c>
      <c r="L426" s="1" t="s">
        <v>2744</v>
      </c>
      <c r="M426" s="1" t="s">
        <v>2745</v>
      </c>
      <c r="O426" s="1" t="s">
        <v>2751</v>
      </c>
      <c r="R426" s="1" t="s">
        <v>2553</v>
      </c>
    </row>
    <row r="427" spans="1:24" x14ac:dyDescent="0.25">
      <c r="A427" s="1" t="s">
        <v>715</v>
      </c>
      <c r="B427" s="1" t="s">
        <v>40</v>
      </c>
      <c r="C427" s="1" t="s">
        <v>51</v>
      </c>
      <c r="D427" s="1" t="s">
        <v>2743</v>
      </c>
      <c r="E427" s="1">
        <v>1985</v>
      </c>
      <c r="F427" s="1" t="s">
        <v>28</v>
      </c>
      <c r="G427" s="1" t="s">
        <v>29</v>
      </c>
      <c r="H427" s="1" t="s">
        <v>30</v>
      </c>
      <c r="I427" s="1" t="s">
        <v>64</v>
      </c>
      <c r="J427" s="1" t="s">
        <v>717</v>
      </c>
      <c r="K427" s="1">
        <v>1</v>
      </c>
      <c r="L427" s="1" t="s">
        <v>2744</v>
      </c>
      <c r="M427" s="1" t="s">
        <v>2745</v>
      </c>
      <c r="O427" s="1" t="s">
        <v>2752</v>
      </c>
      <c r="R427" s="1" t="s">
        <v>2553</v>
      </c>
    </row>
    <row r="428" spans="1:24" x14ac:dyDescent="0.25">
      <c r="A428" s="1" t="s">
        <v>715</v>
      </c>
      <c r="B428" s="1" t="s">
        <v>40</v>
      </c>
      <c r="C428" s="1" t="s">
        <v>51</v>
      </c>
      <c r="D428" s="1" t="s">
        <v>2743</v>
      </c>
      <c r="E428" s="1">
        <v>1985</v>
      </c>
      <c r="F428" s="1" t="s">
        <v>28</v>
      </c>
      <c r="G428" s="1" t="s">
        <v>29</v>
      </c>
      <c r="H428" s="1" t="s">
        <v>30</v>
      </c>
      <c r="I428" s="1" t="s">
        <v>64</v>
      </c>
      <c r="J428" s="1" t="s">
        <v>717</v>
      </c>
      <c r="K428" s="1">
        <v>2</v>
      </c>
      <c r="L428" s="1" t="s">
        <v>2744</v>
      </c>
      <c r="M428" s="1" t="s">
        <v>2745</v>
      </c>
      <c r="O428" s="1" t="s">
        <v>2746</v>
      </c>
      <c r="R428" s="1" t="s">
        <v>2553</v>
      </c>
    </row>
    <row r="429" spans="1:24" x14ac:dyDescent="0.25">
      <c r="A429" s="1" t="s">
        <v>715</v>
      </c>
      <c r="B429" s="1" t="s">
        <v>40</v>
      </c>
      <c r="C429" s="1" t="s">
        <v>51</v>
      </c>
      <c r="D429" s="1" t="s">
        <v>2743</v>
      </c>
      <c r="E429" s="1">
        <v>1985</v>
      </c>
      <c r="F429" s="1" t="s">
        <v>28</v>
      </c>
      <c r="G429" s="1" t="s">
        <v>29</v>
      </c>
      <c r="H429" s="1" t="s">
        <v>30</v>
      </c>
      <c r="I429" s="1" t="s">
        <v>64</v>
      </c>
      <c r="J429" s="1" t="s">
        <v>717</v>
      </c>
      <c r="K429" s="1">
        <v>1</v>
      </c>
      <c r="L429" s="1" t="s">
        <v>2744</v>
      </c>
      <c r="M429" s="1" t="s">
        <v>2745</v>
      </c>
      <c r="O429" s="1" t="s">
        <v>2753</v>
      </c>
      <c r="R429" s="1" t="s">
        <v>2553</v>
      </c>
    </row>
    <row r="430" spans="1:24" x14ac:dyDescent="0.25">
      <c r="A430" s="1" t="s">
        <v>715</v>
      </c>
      <c r="B430" s="1" t="s">
        <v>40</v>
      </c>
      <c r="C430" s="1" t="s">
        <v>51</v>
      </c>
      <c r="D430" s="1" t="s">
        <v>2743</v>
      </c>
      <c r="E430" s="1">
        <v>1985</v>
      </c>
      <c r="F430" s="1" t="s">
        <v>28</v>
      </c>
      <c r="G430" s="1" t="s">
        <v>29</v>
      </c>
      <c r="H430" s="1" t="s">
        <v>30</v>
      </c>
      <c r="I430" s="1" t="s">
        <v>64</v>
      </c>
      <c r="J430" s="1" t="s">
        <v>717</v>
      </c>
      <c r="K430" s="1">
        <v>1</v>
      </c>
      <c r="L430" s="1" t="s">
        <v>2744</v>
      </c>
      <c r="M430" s="1" t="s">
        <v>2745</v>
      </c>
      <c r="O430" s="1" t="s">
        <v>2752</v>
      </c>
      <c r="R430" s="1" t="s">
        <v>2553</v>
      </c>
    </row>
    <row r="431" spans="1:24" x14ac:dyDescent="0.25">
      <c r="A431" s="1" t="s">
        <v>715</v>
      </c>
      <c r="B431" s="1" t="s">
        <v>40</v>
      </c>
      <c r="C431" s="1" t="s">
        <v>51</v>
      </c>
      <c r="D431" s="1" t="s">
        <v>2743</v>
      </c>
      <c r="E431" s="1">
        <v>1985</v>
      </c>
      <c r="F431" s="1" t="s">
        <v>28</v>
      </c>
      <c r="G431" s="1" t="s">
        <v>29</v>
      </c>
      <c r="H431" s="1" t="s">
        <v>30</v>
      </c>
      <c r="I431" s="1" t="s">
        <v>64</v>
      </c>
      <c r="J431" s="1" t="s">
        <v>717</v>
      </c>
      <c r="K431" s="1">
        <v>2</v>
      </c>
      <c r="L431" s="1" t="s">
        <v>2744</v>
      </c>
      <c r="M431" s="1" t="s">
        <v>2745</v>
      </c>
      <c r="O431" s="1" t="s">
        <v>2754</v>
      </c>
      <c r="R431" s="1" t="s">
        <v>2553</v>
      </c>
    </row>
    <row r="432" spans="1:24" x14ac:dyDescent="0.25">
      <c r="A432" s="1" t="s">
        <v>715</v>
      </c>
      <c r="B432" s="1" t="s">
        <v>40</v>
      </c>
      <c r="C432" s="1" t="s">
        <v>51</v>
      </c>
      <c r="D432" s="1" t="s">
        <v>2743</v>
      </c>
      <c r="E432" s="1">
        <v>1985</v>
      </c>
      <c r="F432" s="1" t="s">
        <v>28</v>
      </c>
      <c r="G432" s="1" t="s">
        <v>29</v>
      </c>
      <c r="H432" s="1" t="s">
        <v>30</v>
      </c>
      <c r="I432" s="1" t="s">
        <v>64</v>
      </c>
      <c r="J432" s="1" t="s">
        <v>717</v>
      </c>
      <c r="K432" s="1">
        <v>3</v>
      </c>
      <c r="L432" s="1" t="s">
        <v>2744</v>
      </c>
      <c r="M432" s="1" t="s">
        <v>2745</v>
      </c>
      <c r="O432" s="1" t="s">
        <v>2747</v>
      </c>
      <c r="R432" s="1" t="s">
        <v>2553</v>
      </c>
    </row>
    <row r="433" spans="1:24" x14ac:dyDescent="0.25">
      <c r="A433" s="1" t="s">
        <v>715</v>
      </c>
      <c r="B433" s="1" t="s">
        <v>40</v>
      </c>
      <c r="C433" s="1" t="s">
        <v>51</v>
      </c>
      <c r="D433" s="1" t="s">
        <v>2743</v>
      </c>
      <c r="E433" s="1">
        <v>1985</v>
      </c>
      <c r="F433" s="1" t="s">
        <v>28</v>
      </c>
      <c r="G433" s="1" t="s">
        <v>29</v>
      </c>
      <c r="H433" s="1" t="s">
        <v>30</v>
      </c>
      <c r="I433" s="1" t="s">
        <v>64</v>
      </c>
      <c r="J433" s="1" t="s">
        <v>717</v>
      </c>
      <c r="K433" s="1">
        <v>1</v>
      </c>
      <c r="L433" s="1" t="s">
        <v>2744</v>
      </c>
      <c r="M433" s="1" t="s">
        <v>2745</v>
      </c>
      <c r="O433" s="1" t="s">
        <v>2755</v>
      </c>
      <c r="R433" s="1" t="s">
        <v>2553</v>
      </c>
    </row>
    <row r="434" spans="1:24" x14ac:dyDescent="0.25">
      <c r="A434" s="1" t="s">
        <v>715</v>
      </c>
      <c r="B434" s="1" t="s">
        <v>40</v>
      </c>
      <c r="C434" s="1" t="s">
        <v>51</v>
      </c>
      <c r="D434" s="1" t="s">
        <v>2787</v>
      </c>
      <c r="E434" s="1">
        <v>1975</v>
      </c>
      <c r="F434" s="1" t="s">
        <v>28</v>
      </c>
      <c r="G434" s="1" t="s">
        <v>29</v>
      </c>
      <c r="H434" s="1" t="s">
        <v>30</v>
      </c>
      <c r="I434" s="1" t="s">
        <v>64</v>
      </c>
      <c r="J434" s="1" t="s">
        <v>717</v>
      </c>
      <c r="L434" s="1" t="s">
        <v>2798</v>
      </c>
      <c r="M434" s="1" t="s">
        <v>2799</v>
      </c>
      <c r="O434" s="1" t="s">
        <v>2804</v>
      </c>
      <c r="R434" s="1" t="s">
        <v>2553</v>
      </c>
      <c r="S434" s="1" t="s">
        <v>2786</v>
      </c>
    </row>
    <row r="435" spans="1:24" x14ac:dyDescent="0.25">
      <c r="A435" s="1" t="s">
        <v>715</v>
      </c>
      <c r="B435" s="1" t="s">
        <v>40</v>
      </c>
      <c r="C435" s="1" t="s">
        <v>51</v>
      </c>
      <c r="D435" s="1" t="s">
        <v>2787</v>
      </c>
      <c r="E435" s="1">
        <v>1975</v>
      </c>
      <c r="F435" s="1" t="s">
        <v>28</v>
      </c>
      <c r="G435" s="1" t="s">
        <v>29</v>
      </c>
      <c r="H435" s="1" t="s">
        <v>30</v>
      </c>
      <c r="I435" s="1" t="s">
        <v>64</v>
      </c>
      <c r="J435" s="1" t="s">
        <v>717</v>
      </c>
      <c r="L435" s="1" t="s">
        <v>2798</v>
      </c>
      <c r="M435" s="1" t="s">
        <v>2799</v>
      </c>
      <c r="O435" s="1" t="s">
        <v>2805</v>
      </c>
      <c r="R435" s="1" t="s">
        <v>2553</v>
      </c>
      <c r="S435" s="1" t="s">
        <v>2786</v>
      </c>
    </row>
    <row r="436" spans="1:24" x14ac:dyDescent="0.25">
      <c r="A436" s="1" t="s">
        <v>715</v>
      </c>
      <c r="B436" s="1" t="s">
        <v>40</v>
      </c>
      <c r="C436" s="1" t="s">
        <v>51</v>
      </c>
      <c r="D436" s="1" t="s">
        <v>2787</v>
      </c>
      <c r="E436" s="1">
        <v>1975</v>
      </c>
      <c r="F436" s="1" t="s">
        <v>28</v>
      </c>
      <c r="G436" s="1" t="s">
        <v>29</v>
      </c>
      <c r="H436" s="1" t="s">
        <v>30</v>
      </c>
      <c r="I436" s="1" t="s">
        <v>64</v>
      </c>
      <c r="J436" s="1" t="s">
        <v>717</v>
      </c>
      <c r="L436" s="1" t="s">
        <v>2798</v>
      </c>
      <c r="M436" s="1" t="s">
        <v>2799</v>
      </c>
      <c r="O436" s="1" t="s">
        <v>2806</v>
      </c>
      <c r="R436" s="1" t="s">
        <v>2553</v>
      </c>
      <c r="S436" s="1" t="s">
        <v>2786</v>
      </c>
    </row>
    <row r="437" spans="1:24" x14ac:dyDescent="0.25">
      <c r="A437" s="1" t="s">
        <v>715</v>
      </c>
      <c r="B437" s="1" t="s">
        <v>40</v>
      </c>
      <c r="C437" s="1" t="s">
        <v>51</v>
      </c>
      <c r="D437" s="1" t="s">
        <v>2787</v>
      </c>
      <c r="E437" s="1">
        <v>1975</v>
      </c>
      <c r="F437" s="1" t="s">
        <v>28</v>
      </c>
      <c r="G437" s="1" t="s">
        <v>29</v>
      </c>
      <c r="H437" s="1" t="s">
        <v>30</v>
      </c>
      <c r="I437" s="1" t="s">
        <v>64</v>
      </c>
      <c r="J437" s="1" t="s">
        <v>717</v>
      </c>
      <c r="L437" s="1" t="s">
        <v>2798</v>
      </c>
      <c r="M437" s="1" t="s">
        <v>2799</v>
      </c>
      <c r="O437" s="1" t="s">
        <v>2807</v>
      </c>
      <c r="R437" s="1" t="s">
        <v>2553</v>
      </c>
      <c r="S437" s="1" t="s">
        <v>2786</v>
      </c>
    </row>
    <row r="438" spans="1:24" x14ac:dyDescent="0.25">
      <c r="A438" s="1" t="s">
        <v>715</v>
      </c>
      <c r="B438" s="1" t="s">
        <v>40</v>
      </c>
      <c r="C438" s="1" t="s">
        <v>51</v>
      </c>
      <c r="D438" s="1" t="s">
        <v>2787</v>
      </c>
      <c r="E438" s="1">
        <v>1975</v>
      </c>
      <c r="F438" s="1" t="s">
        <v>28</v>
      </c>
      <c r="G438" s="1" t="s">
        <v>29</v>
      </c>
      <c r="H438" s="1" t="s">
        <v>30</v>
      </c>
      <c r="I438" s="1" t="s">
        <v>64</v>
      </c>
      <c r="J438" s="1" t="s">
        <v>717</v>
      </c>
      <c r="L438" s="1" t="s">
        <v>2798</v>
      </c>
      <c r="M438" s="1" t="s">
        <v>2799</v>
      </c>
      <c r="O438" s="1" t="s">
        <v>2800</v>
      </c>
      <c r="R438" s="1" t="s">
        <v>2553</v>
      </c>
      <c r="S438" s="1" t="s">
        <v>2786</v>
      </c>
    </row>
    <row r="439" spans="1:24" x14ac:dyDescent="0.25">
      <c r="A439" s="1" t="s">
        <v>715</v>
      </c>
      <c r="B439" s="1" t="s">
        <v>40</v>
      </c>
      <c r="C439" s="1" t="s">
        <v>51</v>
      </c>
      <c r="D439" s="1" t="s">
        <v>2787</v>
      </c>
      <c r="E439" s="1">
        <v>1975</v>
      </c>
      <c r="F439" s="1" t="s">
        <v>28</v>
      </c>
      <c r="G439" s="1" t="s">
        <v>29</v>
      </c>
      <c r="H439" s="1" t="s">
        <v>30</v>
      </c>
      <c r="I439" s="1" t="s">
        <v>64</v>
      </c>
      <c r="J439" s="1" t="s">
        <v>717</v>
      </c>
      <c r="L439" s="1" t="s">
        <v>2798</v>
      </c>
      <c r="M439" s="1" t="s">
        <v>2799</v>
      </c>
      <c r="O439" s="1" t="s">
        <v>2801</v>
      </c>
      <c r="R439" s="1" t="s">
        <v>2553</v>
      </c>
      <c r="S439" s="1" t="s">
        <v>2786</v>
      </c>
    </row>
    <row r="440" spans="1:24" x14ac:dyDescent="0.25">
      <c r="A440" s="1" t="s">
        <v>715</v>
      </c>
      <c r="B440" s="1" t="s">
        <v>40</v>
      </c>
      <c r="C440" s="1" t="s">
        <v>51</v>
      </c>
      <c r="D440" s="1" t="s">
        <v>2787</v>
      </c>
      <c r="E440" s="1">
        <v>1975</v>
      </c>
      <c r="F440" s="1" t="s">
        <v>28</v>
      </c>
      <c r="G440" s="1" t="s">
        <v>29</v>
      </c>
      <c r="H440" s="1" t="s">
        <v>30</v>
      </c>
      <c r="I440" s="1" t="s">
        <v>64</v>
      </c>
      <c r="J440" s="1" t="s">
        <v>717</v>
      </c>
      <c r="L440" s="1" t="s">
        <v>2798</v>
      </c>
      <c r="M440" s="1" t="s">
        <v>2799</v>
      </c>
      <c r="O440" s="1" t="s">
        <v>2803</v>
      </c>
      <c r="R440" s="1" t="s">
        <v>2553</v>
      </c>
      <c r="S440" s="1" t="s">
        <v>2786</v>
      </c>
    </row>
    <row r="441" spans="1:24" x14ac:dyDescent="0.25">
      <c r="A441" s="1" t="s">
        <v>715</v>
      </c>
      <c r="B441" s="1" t="s">
        <v>40</v>
      </c>
      <c r="C441" s="1" t="s">
        <v>51</v>
      </c>
      <c r="D441" s="1" t="s">
        <v>2787</v>
      </c>
      <c r="E441" s="1">
        <v>1975</v>
      </c>
      <c r="F441" s="1" t="s">
        <v>28</v>
      </c>
      <c r="G441" s="1" t="s">
        <v>29</v>
      </c>
      <c r="H441" s="1" t="s">
        <v>30</v>
      </c>
      <c r="I441" s="1" t="s">
        <v>64</v>
      </c>
      <c r="J441" s="1" t="s">
        <v>717</v>
      </c>
      <c r="L441" s="1" t="s">
        <v>2798</v>
      </c>
      <c r="M441" s="1" t="s">
        <v>2799</v>
      </c>
      <c r="O441" s="1" t="s">
        <v>2808</v>
      </c>
      <c r="R441" s="1" t="s">
        <v>2553</v>
      </c>
      <c r="S441" s="1" t="s">
        <v>2786</v>
      </c>
    </row>
    <row r="442" spans="1:24" x14ac:dyDescent="0.25">
      <c r="A442" s="1" t="s">
        <v>715</v>
      </c>
      <c r="B442" s="1" t="s">
        <v>40</v>
      </c>
      <c r="C442" s="1" t="s">
        <v>51</v>
      </c>
      <c r="D442" s="1" t="s">
        <v>2787</v>
      </c>
      <c r="E442" s="1">
        <v>1975</v>
      </c>
      <c r="F442" s="1" t="s">
        <v>28</v>
      </c>
      <c r="G442" s="1" t="s">
        <v>29</v>
      </c>
      <c r="H442" s="1" t="s">
        <v>30</v>
      </c>
      <c r="I442" s="1" t="s">
        <v>64</v>
      </c>
      <c r="J442" s="1" t="s">
        <v>717</v>
      </c>
      <c r="L442" s="1" t="s">
        <v>2798</v>
      </c>
      <c r="M442" s="1" t="s">
        <v>2799</v>
      </c>
      <c r="O442" s="1" t="s">
        <v>2802</v>
      </c>
      <c r="R442" s="1" t="s">
        <v>2553</v>
      </c>
      <c r="S442" s="1" t="s">
        <v>2786</v>
      </c>
    </row>
    <row r="443" spans="1:24" x14ac:dyDescent="0.25">
      <c r="A443" s="1" t="s">
        <v>715</v>
      </c>
      <c r="B443" s="1" t="s">
        <v>40</v>
      </c>
      <c r="C443" s="1" t="s">
        <v>51</v>
      </c>
      <c r="D443" s="1" t="s">
        <v>2787</v>
      </c>
      <c r="E443" s="1">
        <v>1975</v>
      </c>
      <c r="F443" s="1" t="s">
        <v>28</v>
      </c>
      <c r="G443" s="1" t="s">
        <v>29</v>
      </c>
      <c r="H443" s="1" t="s">
        <v>30</v>
      </c>
      <c r="I443" s="1" t="s">
        <v>64</v>
      </c>
      <c r="J443" s="1" t="s">
        <v>717</v>
      </c>
      <c r="L443" s="1" t="s">
        <v>2798</v>
      </c>
      <c r="M443" s="1" t="s">
        <v>2799</v>
      </c>
      <c r="O443" s="1" t="s">
        <v>2809</v>
      </c>
      <c r="R443" s="1" t="s">
        <v>2553</v>
      </c>
      <c r="S443" s="1" t="s">
        <v>2786</v>
      </c>
    </row>
    <row r="444" spans="1:24" x14ac:dyDescent="0.25">
      <c r="A444" s="1" t="s">
        <v>715</v>
      </c>
      <c r="B444" s="1" t="s">
        <v>40</v>
      </c>
      <c r="C444" s="1" t="s">
        <v>51</v>
      </c>
      <c r="D444" s="1" t="s">
        <v>2811</v>
      </c>
      <c r="E444" s="1">
        <v>1992</v>
      </c>
      <c r="F444" s="1" t="s">
        <v>28</v>
      </c>
      <c r="G444" s="1" t="s">
        <v>29</v>
      </c>
      <c r="H444" s="1" t="s">
        <v>30</v>
      </c>
      <c r="I444" s="1" t="s">
        <v>64</v>
      </c>
      <c r="J444" s="1" t="s">
        <v>717</v>
      </c>
      <c r="L444" s="1" t="s">
        <v>2812</v>
      </c>
      <c r="M444" s="1" t="s">
        <v>2813</v>
      </c>
      <c r="N444" s="1" t="s">
        <v>2818</v>
      </c>
      <c r="O444" s="1" t="s">
        <v>2819</v>
      </c>
      <c r="R444" s="1" t="s">
        <v>2553</v>
      </c>
      <c r="S444" s="1" t="s">
        <v>2625</v>
      </c>
      <c r="U444" s="1" t="s">
        <v>49</v>
      </c>
      <c r="X444" s="1" t="s">
        <v>2815</v>
      </c>
    </row>
    <row r="445" spans="1:24" x14ac:dyDescent="0.25">
      <c r="A445" s="1" t="s">
        <v>715</v>
      </c>
      <c r="B445" s="1" t="s">
        <v>40</v>
      </c>
      <c r="C445" s="1" t="s">
        <v>51</v>
      </c>
      <c r="D445" s="1" t="s">
        <v>2811</v>
      </c>
      <c r="E445" s="1">
        <v>1992</v>
      </c>
      <c r="F445" s="1" t="s">
        <v>28</v>
      </c>
      <c r="G445" s="1" t="s">
        <v>29</v>
      </c>
      <c r="H445" s="1" t="s">
        <v>30</v>
      </c>
      <c r="I445" s="1" t="s">
        <v>64</v>
      </c>
      <c r="J445" s="1" t="s">
        <v>717</v>
      </c>
      <c r="L445" s="1" t="s">
        <v>2812</v>
      </c>
      <c r="M445" s="1" t="s">
        <v>2813</v>
      </c>
      <c r="N445" s="1" t="s">
        <v>2818</v>
      </c>
      <c r="O445" s="1" t="s">
        <v>2820</v>
      </c>
      <c r="R445" s="1" t="s">
        <v>2553</v>
      </c>
      <c r="S445" s="1" t="s">
        <v>2625</v>
      </c>
      <c r="U445" s="1" t="s">
        <v>49</v>
      </c>
      <c r="X445" s="1" t="s">
        <v>2815</v>
      </c>
    </row>
    <row r="446" spans="1:24" x14ac:dyDescent="0.25">
      <c r="A446" s="1" t="s">
        <v>715</v>
      </c>
      <c r="B446" s="1" t="s">
        <v>40</v>
      </c>
      <c r="C446" s="1" t="s">
        <v>51</v>
      </c>
      <c r="D446" s="1" t="s">
        <v>2811</v>
      </c>
      <c r="E446" s="1">
        <v>1992</v>
      </c>
      <c r="F446" s="1" t="s">
        <v>28</v>
      </c>
      <c r="G446" s="1" t="s">
        <v>29</v>
      </c>
      <c r="H446" s="1" t="s">
        <v>30</v>
      </c>
      <c r="I446" s="1" t="s">
        <v>64</v>
      </c>
      <c r="J446" s="1" t="s">
        <v>717</v>
      </c>
      <c r="L446" s="1" t="s">
        <v>2812</v>
      </c>
      <c r="M446" s="1" t="s">
        <v>2813</v>
      </c>
      <c r="N446" s="1" t="s">
        <v>2818</v>
      </c>
      <c r="O446" s="1" t="s">
        <v>2821</v>
      </c>
      <c r="R446" s="1" t="s">
        <v>2553</v>
      </c>
      <c r="S446" s="1" t="s">
        <v>2625</v>
      </c>
      <c r="U446" s="1" t="s">
        <v>49</v>
      </c>
      <c r="X446" s="1" t="s">
        <v>2815</v>
      </c>
    </row>
    <row r="447" spans="1:24" x14ac:dyDescent="0.25">
      <c r="A447" s="1" t="s">
        <v>715</v>
      </c>
      <c r="B447" s="1" t="s">
        <v>40</v>
      </c>
      <c r="C447" s="1" t="s">
        <v>51</v>
      </c>
      <c r="D447" s="1" t="s">
        <v>2787</v>
      </c>
      <c r="E447" s="1">
        <v>1975</v>
      </c>
      <c r="F447" s="1" t="s">
        <v>28</v>
      </c>
      <c r="G447" s="1" t="s">
        <v>29</v>
      </c>
      <c r="H447" s="1" t="s">
        <v>30</v>
      </c>
      <c r="I447" s="1" t="s">
        <v>64</v>
      </c>
      <c r="J447" s="1" t="s">
        <v>717</v>
      </c>
      <c r="L447" s="1" t="s">
        <v>2851</v>
      </c>
      <c r="M447" s="1" t="s">
        <v>2852</v>
      </c>
      <c r="O447" s="1" t="s">
        <v>2853</v>
      </c>
      <c r="R447" s="1" t="s">
        <v>2553</v>
      </c>
      <c r="S447" s="1" t="s">
        <v>2786</v>
      </c>
    </row>
    <row r="448" spans="1:24" x14ac:dyDescent="0.25">
      <c r="A448" s="1" t="s">
        <v>715</v>
      </c>
      <c r="B448" s="1" t="s">
        <v>40</v>
      </c>
      <c r="C448" s="1" t="s">
        <v>51</v>
      </c>
      <c r="D448" s="1" t="s">
        <v>2864</v>
      </c>
      <c r="E448" s="1">
        <v>1899</v>
      </c>
      <c r="F448" s="1" t="s">
        <v>28</v>
      </c>
      <c r="G448" s="1" t="s">
        <v>29</v>
      </c>
      <c r="H448" s="1" t="s">
        <v>30</v>
      </c>
      <c r="I448" s="1" t="s">
        <v>64</v>
      </c>
      <c r="J448" s="1" t="s">
        <v>717</v>
      </c>
      <c r="K448" s="1" t="s">
        <v>2865</v>
      </c>
      <c r="L448" s="1" t="s">
        <v>2866</v>
      </c>
      <c r="M448" s="1" t="s">
        <v>2867</v>
      </c>
      <c r="O448" s="1" t="s">
        <v>2868</v>
      </c>
      <c r="R448" s="1" t="s">
        <v>2553</v>
      </c>
      <c r="S448" s="1" t="s">
        <v>2869</v>
      </c>
      <c r="U448" s="1" t="s">
        <v>86</v>
      </c>
      <c r="X448" s="1" t="s">
        <v>2870</v>
      </c>
    </row>
    <row r="449" spans="1:24" x14ac:dyDescent="0.25">
      <c r="A449" s="1" t="s">
        <v>715</v>
      </c>
      <c r="B449" s="1" t="s">
        <v>40</v>
      </c>
      <c r="C449" s="1" t="s">
        <v>51</v>
      </c>
      <c r="D449" s="1" t="s">
        <v>2880</v>
      </c>
      <c r="E449" s="1">
        <v>2003</v>
      </c>
      <c r="F449" s="1" t="s">
        <v>28</v>
      </c>
      <c r="G449" s="1" t="s">
        <v>29</v>
      </c>
      <c r="H449" s="1" t="s">
        <v>30</v>
      </c>
      <c r="I449" s="1" t="s">
        <v>64</v>
      </c>
      <c r="J449" s="1" t="s">
        <v>717</v>
      </c>
      <c r="K449" s="1">
        <v>9</v>
      </c>
      <c r="L449" s="1" t="s">
        <v>2881</v>
      </c>
      <c r="M449" s="1" t="s">
        <v>2882</v>
      </c>
      <c r="O449" s="1" t="s">
        <v>2883</v>
      </c>
      <c r="R449" s="1" t="s">
        <v>2553</v>
      </c>
      <c r="S449" s="1" t="s">
        <v>2878</v>
      </c>
      <c r="U449" s="1" t="s">
        <v>86</v>
      </c>
      <c r="X449" s="1" t="s">
        <v>2884</v>
      </c>
    </row>
    <row r="450" spans="1:24" x14ac:dyDescent="0.25">
      <c r="A450" s="1" t="s">
        <v>715</v>
      </c>
      <c r="B450" s="1" t="s">
        <v>40</v>
      </c>
      <c r="C450" s="1" t="s">
        <v>51</v>
      </c>
      <c r="D450" s="1" t="s">
        <v>2885</v>
      </c>
      <c r="E450" s="1">
        <v>2008</v>
      </c>
      <c r="F450" s="1" t="s">
        <v>28</v>
      </c>
      <c r="G450" s="1" t="s">
        <v>29</v>
      </c>
      <c r="H450" s="1" t="s">
        <v>30</v>
      </c>
      <c r="I450" s="1" t="s">
        <v>64</v>
      </c>
      <c r="J450" s="1" t="s">
        <v>717</v>
      </c>
      <c r="K450" s="1">
        <v>2</v>
      </c>
      <c r="L450" s="1" t="s">
        <v>2886</v>
      </c>
      <c r="M450" s="1" t="s">
        <v>2882</v>
      </c>
      <c r="O450" s="1" t="s">
        <v>2887</v>
      </c>
      <c r="R450" s="1" t="s">
        <v>2553</v>
      </c>
      <c r="S450" s="1" t="s">
        <v>2878</v>
      </c>
      <c r="U450" s="1" t="s">
        <v>86</v>
      </c>
      <c r="V450" s="1" t="s">
        <v>2888</v>
      </c>
      <c r="X450" s="1" t="s">
        <v>2889</v>
      </c>
    </row>
    <row r="451" spans="1:24" x14ac:dyDescent="0.25">
      <c r="A451" s="1" t="s">
        <v>715</v>
      </c>
      <c r="B451" s="1" t="s">
        <v>40</v>
      </c>
      <c r="C451" s="1" t="s">
        <v>51</v>
      </c>
      <c r="D451" s="1" t="s">
        <v>2864</v>
      </c>
      <c r="E451" s="1">
        <v>1897</v>
      </c>
      <c r="F451" s="1" t="s">
        <v>28</v>
      </c>
      <c r="G451" s="1" t="s">
        <v>29</v>
      </c>
      <c r="H451" s="1" t="s">
        <v>30</v>
      </c>
      <c r="I451" s="1" t="s">
        <v>64</v>
      </c>
      <c r="J451" s="1" t="s">
        <v>717</v>
      </c>
      <c r="K451" s="1" t="s">
        <v>2638</v>
      </c>
      <c r="L451" s="1" t="s">
        <v>2886</v>
      </c>
      <c r="M451" s="1" t="s">
        <v>2890</v>
      </c>
      <c r="O451" s="1" t="s">
        <v>2891</v>
      </c>
      <c r="R451" s="1" t="s">
        <v>2553</v>
      </c>
      <c r="S451" s="1" t="s">
        <v>2878</v>
      </c>
      <c r="U451" s="1" t="s">
        <v>86</v>
      </c>
      <c r="X451" s="1" t="s">
        <v>2879</v>
      </c>
    </row>
    <row r="452" spans="1:24" x14ac:dyDescent="0.25">
      <c r="A452" s="1" t="s">
        <v>715</v>
      </c>
      <c r="B452" s="1" t="s">
        <v>40</v>
      </c>
      <c r="C452" s="1" t="s">
        <v>51</v>
      </c>
      <c r="D452" s="1" t="s">
        <v>2885</v>
      </c>
      <c r="E452" s="1">
        <v>2008</v>
      </c>
      <c r="F452" s="1" t="s">
        <v>28</v>
      </c>
      <c r="G452" s="1" t="s">
        <v>29</v>
      </c>
      <c r="H452" s="1" t="s">
        <v>30</v>
      </c>
      <c r="I452" s="1" t="s">
        <v>64</v>
      </c>
      <c r="J452" s="1" t="s">
        <v>717</v>
      </c>
      <c r="K452" s="1">
        <v>2</v>
      </c>
      <c r="L452" s="1" t="s">
        <v>2892</v>
      </c>
      <c r="M452" s="1" t="s">
        <v>2893</v>
      </c>
      <c r="O452" s="1" t="s">
        <v>2894</v>
      </c>
      <c r="Q452" s="1" t="s">
        <v>2895</v>
      </c>
      <c r="R452" s="1" t="s">
        <v>2553</v>
      </c>
      <c r="S452" s="1" t="s">
        <v>2896</v>
      </c>
      <c r="T452" s="1" t="s">
        <v>2897</v>
      </c>
      <c r="U452" s="1" t="s">
        <v>49</v>
      </c>
      <c r="V452" s="1" t="s">
        <v>2888</v>
      </c>
      <c r="X452" s="1" t="s">
        <v>2889</v>
      </c>
    </row>
    <row r="453" spans="1:24" x14ac:dyDescent="0.25">
      <c r="A453" s="1" t="s">
        <v>715</v>
      </c>
      <c r="B453" s="1" t="s">
        <v>40</v>
      </c>
      <c r="C453" s="1" t="s">
        <v>51</v>
      </c>
      <c r="D453" s="1" t="s">
        <v>2864</v>
      </c>
      <c r="E453" s="1">
        <v>1897</v>
      </c>
      <c r="F453" s="1" t="s">
        <v>28</v>
      </c>
      <c r="G453" s="1" t="s">
        <v>29</v>
      </c>
      <c r="H453" s="1" t="s">
        <v>30</v>
      </c>
      <c r="I453" s="1" t="s">
        <v>64</v>
      </c>
      <c r="J453" s="1" t="s">
        <v>717</v>
      </c>
      <c r="K453" s="1" t="s">
        <v>2865</v>
      </c>
      <c r="L453" s="1" t="s">
        <v>2898</v>
      </c>
      <c r="M453" s="1" t="s">
        <v>2899</v>
      </c>
      <c r="O453" s="1" t="s">
        <v>2900</v>
      </c>
      <c r="R453" s="1" t="s">
        <v>2553</v>
      </c>
      <c r="S453" s="1" t="s">
        <v>2869</v>
      </c>
      <c r="U453" s="1" t="s">
        <v>86</v>
      </c>
      <c r="X453" s="1" t="s">
        <v>2879</v>
      </c>
    </row>
    <row r="454" spans="1:24" x14ac:dyDescent="0.25">
      <c r="A454" s="1" t="s">
        <v>715</v>
      </c>
      <c r="B454" s="1" t="s">
        <v>40</v>
      </c>
      <c r="C454" s="1" t="s">
        <v>51</v>
      </c>
      <c r="D454" s="1" t="s">
        <v>2880</v>
      </c>
      <c r="E454" s="1">
        <v>2003</v>
      </c>
      <c r="F454" s="1" t="s">
        <v>28</v>
      </c>
      <c r="G454" s="1" t="s">
        <v>29</v>
      </c>
      <c r="H454" s="1" t="s">
        <v>30</v>
      </c>
      <c r="I454" s="1" t="s">
        <v>64</v>
      </c>
      <c r="J454" s="1" t="s">
        <v>717</v>
      </c>
      <c r="K454" s="1">
        <v>1</v>
      </c>
      <c r="L454" s="1" t="s">
        <v>2901</v>
      </c>
      <c r="M454" s="1" t="s">
        <v>2902</v>
      </c>
      <c r="O454" s="1" t="s">
        <v>2903</v>
      </c>
      <c r="R454" s="1" t="s">
        <v>2553</v>
      </c>
      <c r="S454" s="1" t="s">
        <v>2869</v>
      </c>
      <c r="U454" s="1" t="s">
        <v>86</v>
      </c>
      <c r="X454" s="1" t="s">
        <v>2884</v>
      </c>
    </row>
    <row r="455" spans="1:24" x14ac:dyDescent="0.25">
      <c r="A455" s="1" t="s">
        <v>715</v>
      </c>
      <c r="B455" s="1" t="s">
        <v>40</v>
      </c>
      <c r="C455" s="1" t="s">
        <v>51</v>
      </c>
      <c r="D455" s="1" t="s">
        <v>2904</v>
      </c>
      <c r="E455" s="1">
        <v>2006</v>
      </c>
      <c r="F455" s="1" t="s">
        <v>28</v>
      </c>
      <c r="G455" s="1" t="s">
        <v>29</v>
      </c>
      <c r="H455" s="1" t="s">
        <v>30</v>
      </c>
      <c r="I455" s="1" t="s">
        <v>64</v>
      </c>
      <c r="J455" s="1" t="s">
        <v>717</v>
      </c>
      <c r="K455" s="1">
        <v>2</v>
      </c>
      <c r="L455" s="1" t="s">
        <v>2892</v>
      </c>
      <c r="M455" s="1" t="s">
        <v>2905</v>
      </c>
      <c r="O455" s="1" t="s">
        <v>2908</v>
      </c>
      <c r="R455" s="1" t="s">
        <v>2553</v>
      </c>
      <c r="S455" s="1" t="s">
        <v>2878</v>
      </c>
      <c r="U455" s="1" t="s">
        <v>86</v>
      </c>
      <c r="X455" s="1" t="s">
        <v>2907</v>
      </c>
    </row>
    <row r="456" spans="1:24" x14ac:dyDescent="0.25">
      <c r="A456" s="1" t="s">
        <v>715</v>
      </c>
      <c r="B456" s="1" t="s">
        <v>40</v>
      </c>
      <c r="C456" s="1" t="s">
        <v>51</v>
      </c>
      <c r="D456" s="1" t="s">
        <v>2904</v>
      </c>
      <c r="E456" s="1">
        <v>2006</v>
      </c>
      <c r="F456" s="1" t="s">
        <v>28</v>
      </c>
      <c r="G456" s="1" t="s">
        <v>29</v>
      </c>
      <c r="H456" s="1" t="s">
        <v>30</v>
      </c>
      <c r="I456" s="1" t="s">
        <v>64</v>
      </c>
      <c r="J456" s="1" t="s">
        <v>717</v>
      </c>
      <c r="K456" s="1">
        <v>1</v>
      </c>
      <c r="L456" s="1" t="s">
        <v>2892</v>
      </c>
      <c r="M456" s="1" t="s">
        <v>2905</v>
      </c>
      <c r="O456" s="1" t="s">
        <v>2906</v>
      </c>
      <c r="R456" s="1" t="s">
        <v>2553</v>
      </c>
      <c r="S456" s="1" t="s">
        <v>2878</v>
      </c>
      <c r="U456" s="1" t="s">
        <v>86</v>
      </c>
      <c r="X456" s="1" t="s">
        <v>2907</v>
      </c>
    </row>
    <row r="457" spans="1:24" x14ac:dyDescent="0.25">
      <c r="A457" s="1" t="s">
        <v>715</v>
      </c>
      <c r="B457" s="1" t="s">
        <v>40</v>
      </c>
      <c r="C457" s="1" t="s">
        <v>51</v>
      </c>
      <c r="D457" s="1" t="s">
        <v>2864</v>
      </c>
      <c r="E457" s="1">
        <v>1897</v>
      </c>
      <c r="F457" s="1" t="s">
        <v>28</v>
      </c>
      <c r="G457" s="1" t="s">
        <v>29</v>
      </c>
      <c r="H457" s="1" t="s">
        <v>30</v>
      </c>
      <c r="I457" s="1" t="s">
        <v>64</v>
      </c>
      <c r="J457" s="1" t="s">
        <v>717</v>
      </c>
      <c r="K457" s="1" t="s">
        <v>2865</v>
      </c>
      <c r="L457" s="1" t="s">
        <v>2909</v>
      </c>
      <c r="M457" s="1" t="s">
        <v>2905</v>
      </c>
      <c r="O457" s="1" t="s">
        <v>2910</v>
      </c>
      <c r="R457" s="1" t="s">
        <v>2553</v>
      </c>
      <c r="S457" s="1" t="s">
        <v>2896</v>
      </c>
      <c r="U457" s="1" t="s">
        <v>86</v>
      </c>
      <c r="X457" s="1" t="s">
        <v>2879</v>
      </c>
    </row>
    <row r="458" spans="1:24" x14ac:dyDescent="0.25">
      <c r="A458" s="1" t="s">
        <v>715</v>
      </c>
      <c r="B458" s="1" t="s">
        <v>40</v>
      </c>
      <c r="C458" s="1" t="s">
        <v>51</v>
      </c>
      <c r="D458" s="1" t="s">
        <v>2885</v>
      </c>
      <c r="E458" s="1">
        <v>2008</v>
      </c>
      <c r="F458" s="1" t="s">
        <v>28</v>
      </c>
      <c r="G458" s="1" t="s">
        <v>29</v>
      </c>
      <c r="H458" s="1" t="s">
        <v>30</v>
      </c>
      <c r="I458" s="1" t="s">
        <v>64</v>
      </c>
      <c r="J458" s="1" t="s">
        <v>717</v>
      </c>
      <c r="K458" s="1">
        <v>6</v>
      </c>
      <c r="L458" s="1" t="s">
        <v>2916</v>
      </c>
      <c r="M458" s="1" t="s">
        <v>2917</v>
      </c>
      <c r="O458" s="1" t="s">
        <v>2918</v>
      </c>
      <c r="R458" s="1" t="s">
        <v>2553</v>
      </c>
      <c r="S458" s="1" t="s">
        <v>2896</v>
      </c>
      <c r="U458" s="1" t="s">
        <v>86</v>
      </c>
      <c r="V458" s="1" t="s">
        <v>2888</v>
      </c>
      <c r="X458" s="1" t="s">
        <v>2889</v>
      </c>
    </row>
    <row r="459" spans="1:24" x14ac:dyDescent="0.25">
      <c r="A459" s="1" t="s">
        <v>715</v>
      </c>
      <c r="B459" s="1" t="s">
        <v>40</v>
      </c>
      <c r="C459" s="1" t="s">
        <v>51</v>
      </c>
      <c r="D459" s="1" t="s">
        <v>2885</v>
      </c>
      <c r="E459" s="1">
        <v>2008</v>
      </c>
      <c r="F459" s="1" t="s">
        <v>28</v>
      </c>
      <c r="G459" s="1" t="s">
        <v>29</v>
      </c>
      <c r="H459" s="1" t="s">
        <v>30</v>
      </c>
      <c r="I459" s="1" t="s">
        <v>64</v>
      </c>
      <c r="J459" s="1" t="s">
        <v>717</v>
      </c>
      <c r="K459" s="1">
        <v>1</v>
      </c>
      <c r="L459" s="1" t="s">
        <v>2919</v>
      </c>
      <c r="M459" s="1" t="s">
        <v>2917</v>
      </c>
      <c r="O459" s="1" t="s">
        <v>2920</v>
      </c>
      <c r="R459" s="1" t="s">
        <v>2553</v>
      </c>
      <c r="S459" s="1" t="s">
        <v>2896</v>
      </c>
      <c r="U459" s="1" t="s">
        <v>86</v>
      </c>
      <c r="V459" s="1" t="s">
        <v>2888</v>
      </c>
      <c r="X459" s="1" t="s">
        <v>2889</v>
      </c>
    </row>
    <row r="460" spans="1:24" x14ac:dyDescent="0.25">
      <c r="A460" s="1" t="s">
        <v>715</v>
      </c>
      <c r="B460" s="1" t="s">
        <v>40</v>
      </c>
      <c r="C460" s="1" t="s">
        <v>51</v>
      </c>
      <c r="D460" s="1" t="s">
        <v>2864</v>
      </c>
      <c r="E460" s="1">
        <v>1897</v>
      </c>
      <c r="F460" s="1" t="s">
        <v>28</v>
      </c>
      <c r="G460" s="1" t="s">
        <v>29</v>
      </c>
      <c r="H460" s="1" t="s">
        <v>30</v>
      </c>
      <c r="I460" s="1" t="s">
        <v>64</v>
      </c>
      <c r="J460" s="1" t="s">
        <v>717</v>
      </c>
      <c r="K460" s="1" t="s">
        <v>2865</v>
      </c>
      <c r="L460" s="1" t="s">
        <v>2921</v>
      </c>
      <c r="M460" s="1" t="s">
        <v>2922</v>
      </c>
      <c r="O460" s="1" t="s">
        <v>2923</v>
      </c>
      <c r="R460" s="1" t="s">
        <v>2553</v>
      </c>
      <c r="S460" s="1" t="s">
        <v>2869</v>
      </c>
      <c r="U460" s="1" t="s">
        <v>86</v>
      </c>
      <c r="X460" s="1" t="s">
        <v>2879</v>
      </c>
    </row>
    <row r="461" spans="1:24" x14ac:dyDescent="0.25">
      <c r="A461" s="1" t="s">
        <v>715</v>
      </c>
      <c r="B461" s="1" t="s">
        <v>40</v>
      </c>
      <c r="C461" s="1" t="s">
        <v>51</v>
      </c>
      <c r="D461" s="1" t="s">
        <v>2885</v>
      </c>
      <c r="E461" s="1">
        <v>2008</v>
      </c>
      <c r="F461" s="1" t="s">
        <v>28</v>
      </c>
      <c r="G461" s="1" t="s">
        <v>29</v>
      </c>
      <c r="H461" s="1" t="s">
        <v>30</v>
      </c>
      <c r="I461" s="1" t="s">
        <v>64</v>
      </c>
      <c r="J461" s="1" t="s">
        <v>717</v>
      </c>
      <c r="K461" s="1">
        <v>1</v>
      </c>
      <c r="L461" s="1" t="s">
        <v>2930</v>
      </c>
      <c r="M461" s="1" t="s">
        <v>2926</v>
      </c>
      <c r="O461" s="1" t="s">
        <v>2931</v>
      </c>
      <c r="R461" s="1" t="s">
        <v>2553</v>
      </c>
      <c r="S461" s="1" t="s">
        <v>2896</v>
      </c>
      <c r="U461" s="1" t="s">
        <v>86</v>
      </c>
      <c r="V461" s="1" t="s">
        <v>2888</v>
      </c>
      <c r="X461" s="1" t="s">
        <v>2889</v>
      </c>
    </row>
    <row r="462" spans="1:24" x14ac:dyDescent="0.25">
      <c r="A462" s="1" t="s">
        <v>715</v>
      </c>
      <c r="B462" s="1" t="s">
        <v>40</v>
      </c>
      <c r="C462" s="1" t="s">
        <v>51</v>
      </c>
      <c r="D462" s="1" t="s">
        <v>2904</v>
      </c>
      <c r="E462" s="1">
        <v>2006</v>
      </c>
      <c r="F462" s="1" t="s">
        <v>28</v>
      </c>
      <c r="G462" s="1" t="s">
        <v>29</v>
      </c>
      <c r="H462" s="1" t="s">
        <v>30</v>
      </c>
      <c r="I462" s="1" t="s">
        <v>64</v>
      </c>
      <c r="J462" s="1" t="s">
        <v>717</v>
      </c>
      <c r="K462" s="1">
        <v>2</v>
      </c>
      <c r="L462" s="1" t="s">
        <v>2932</v>
      </c>
      <c r="M462" s="1" t="s">
        <v>2933</v>
      </c>
      <c r="O462" s="1" t="s">
        <v>2934</v>
      </c>
      <c r="R462" s="1" t="s">
        <v>2553</v>
      </c>
      <c r="S462" s="1" t="s">
        <v>2878</v>
      </c>
      <c r="U462" s="1" t="s">
        <v>86</v>
      </c>
      <c r="X462" s="1" t="s">
        <v>2907</v>
      </c>
    </row>
    <row r="463" spans="1:24" x14ac:dyDescent="0.25">
      <c r="A463" s="1" t="s">
        <v>715</v>
      </c>
      <c r="B463" s="1" t="s">
        <v>40</v>
      </c>
      <c r="C463" s="1" t="s">
        <v>51</v>
      </c>
      <c r="D463" s="1" t="s">
        <v>2904</v>
      </c>
      <c r="E463" s="1">
        <v>2006</v>
      </c>
      <c r="F463" s="1" t="s">
        <v>28</v>
      </c>
      <c r="G463" s="1" t="s">
        <v>29</v>
      </c>
      <c r="H463" s="1" t="s">
        <v>30</v>
      </c>
      <c r="I463" s="1" t="s">
        <v>64</v>
      </c>
      <c r="J463" s="1" t="s">
        <v>717</v>
      </c>
      <c r="K463" s="1">
        <v>2</v>
      </c>
      <c r="L463" s="1" t="s">
        <v>2932</v>
      </c>
      <c r="M463" s="1" t="s">
        <v>2933</v>
      </c>
      <c r="O463" s="1" t="s">
        <v>2935</v>
      </c>
      <c r="R463" s="1" t="s">
        <v>2553</v>
      </c>
      <c r="S463" s="1" t="s">
        <v>2878</v>
      </c>
      <c r="U463" s="1" t="s">
        <v>86</v>
      </c>
      <c r="X463" s="1" t="s">
        <v>2907</v>
      </c>
    </row>
    <row r="464" spans="1:24" x14ac:dyDescent="0.25">
      <c r="A464" s="1" t="s">
        <v>715</v>
      </c>
      <c r="B464" s="1" t="s">
        <v>40</v>
      </c>
      <c r="C464" s="1" t="s">
        <v>51</v>
      </c>
      <c r="D464" s="1" t="s">
        <v>2885</v>
      </c>
      <c r="E464" s="1">
        <v>2008</v>
      </c>
      <c r="F464" s="1" t="s">
        <v>28</v>
      </c>
      <c r="G464" s="1" t="s">
        <v>29</v>
      </c>
      <c r="H464" s="1" t="s">
        <v>30</v>
      </c>
      <c r="I464" s="1" t="s">
        <v>64</v>
      </c>
      <c r="J464" s="1" t="s">
        <v>717</v>
      </c>
      <c r="K464" s="1">
        <v>1</v>
      </c>
      <c r="L464" s="1" t="s">
        <v>2947</v>
      </c>
      <c r="M464" s="1" t="s">
        <v>2939</v>
      </c>
      <c r="O464" s="1" t="s">
        <v>2948</v>
      </c>
      <c r="R464" s="1" t="s">
        <v>2553</v>
      </c>
      <c r="S464" s="1" t="s">
        <v>2896</v>
      </c>
      <c r="T464" s="1" t="s">
        <v>2897</v>
      </c>
      <c r="U464" s="1" t="s">
        <v>86</v>
      </c>
      <c r="V464" s="1" t="s">
        <v>2888</v>
      </c>
      <c r="X464" s="1" t="s">
        <v>2889</v>
      </c>
    </row>
    <row r="465" spans="1:24" x14ac:dyDescent="0.25">
      <c r="A465" s="1" t="s">
        <v>715</v>
      </c>
      <c r="B465" s="1" t="s">
        <v>40</v>
      </c>
      <c r="C465" s="1" t="s">
        <v>51</v>
      </c>
      <c r="D465" s="1" t="s">
        <v>2885</v>
      </c>
      <c r="E465" s="1">
        <v>2008</v>
      </c>
      <c r="F465" s="1" t="s">
        <v>28</v>
      </c>
      <c r="G465" s="1" t="s">
        <v>29</v>
      </c>
      <c r="H465" s="1" t="s">
        <v>30</v>
      </c>
      <c r="I465" s="1" t="s">
        <v>64</v>
      </c>
      <c r="J465" s="1" t="s">
        <v>717</v>
      </c>
      <c r="K465" s="1">
        <v>7</v>
      </c>
      <c r="L465" s="1" t="s">
        <v>2947</v>
      </c>
      <c r="M465" s="1" t="s">
        <v>2939</v>
      </c>
      <c r="O465" s="1" t="s">
        <v>2949</v>
      </c>
      <c r="R465" s="1" t="s">
        <v>2553</v>
      </c>
      <c r="S465" s="1" t="s">
        <v>2896</v>
      </c>
      <c r="U465" s="1" t="s">
        <v>86</v>
      </c>
      <c r="V465" s="1" t="s">
        <v>2888</v>
      </c>
      <c r="X465" s="1" t="s">
        <v>2889</v>
      </c>
    </row>
    <row r="466" spans="1:24" x14ac:dyDescent="0.25">
      <c r="A466" s="1" t="s">
        <v>715</v>
      </c>
      <c r="B466" s="1" t="s">
        <v>40</v>
      </c>
      <c r="C466" s="1" t="s">
        <v>51</v>
      </c>
      <c r="D466" s="1" t="s">
        <v>2885</v>
      </c>
      <c r="E466" s="1">
        <v>2008</v>
      </c>
      <c r="F466" s="1" t="s">
        <v>28</v>
      </c>
      <c r="G466" s="1" t="s">
        <v>29</v>
      </c>
      <c r="H466" s="1" t="s">
        <v>30</v>
      </c>
      <c r="I466" s="1" t="s">
        <v>64</v>
      </c>
      <c r="J466" s="1" t="s">
        <v>717</v>
      </c>
      <c r="K466" s="1">
        <v>2</v>
      </c>
      <c r="L466" s="1" t="s">
        <v>2947</v>
      </c>
      <c r="M466" s="1" t="s">
        <v>2939</v>
      </c>
      <c r="O466" s="1" t="s">
        <v>2950</v>
      </c>
      <c r="R466" s="1" t="s">
        <v>2553</v>
      </c>
      <c r="S466" s="1" t="s">
        <v>2896</v>
      </c>
      <c r="U466" s="1" t="s">
        <v>86</v>
      </c>
      <c r="V466" s="1" t="s">
        <v>2888</v>
      </c>
      <c r="X466" s="1" t="s">
        <v>2889</v>
      </c>
    </row>
    <row r="467" spans="1:24" x14ac:dyDescent="0.25">
      <c r="A467" s="1" t="s">
        <v>715</v>
      </c>
      <c r="B467" s="1" t="s">
        <v>40</v>
      </c>
      <c r="C467" s="1" t="s">
        <v>51</v>
      </c>
      <c r="D467" s="1" t="s">
        <v>2864</v>
      </c>
      <c r="E467" s="1">
        <v>1897</v>
      </c>
      <c r="F467" s="1" t="s">
        <v>28</v>
      </c>
      <c r="G467" s="1" t="s">
        <v>29</v>
      </c>
      <c r="H467" s="1" t="s">
        <v>30</v>
      </c>
      <c r="I467" s="1" t="s">
        <v>64</v>
      </c>
      <c r="J467" s="1" t="s">
        <v>717</v>
      </c>
      <c r="K467" s="1" t="s">
        <v>2638</v>
      </c>
      <c r="L467" s="1" t="s">
        <v>2951</v>
      </c>
      <c r="M467" s="1" t="s">
        <v>2939</v>
      </c>
      <c r="O467" s="1" t="s">
        <v>2952</v>
      </c>
      <c r="R467" s="1" t="s">
        <v>2553</v>
      </c>
      <c r="S467" s="1" t="s">
        <v>2869</v>
      </c>
      <c r="U467" s="1" t="s">
        <v>86</v>
      </c>
      <c r="X467" s="1" t="s">
        <v>2879</v>
      </c>
    </row>
    <row r="468" spans="1:24" x14ac:dyDescent="0.25">
      <c r="A468" s="1" t="s">
        <v>715</v>
      </c>
      <c r="B468" s="1" t="s">
        <v>40</v>
      </c>
      <c r="C468" s="1" t="s">
        <v>51</v>
      </c>
      <c r="D468" s="1" t="s">
        <v>2953</v>
      </c>
      <c r="E468" s="1">
        <v>1983</v>
      </c>
      <c r="F468" s="1" t="s">
        <v>28</v>
      </c>
      <c r="G468" s="1" t="s">
        <v>29</v>
      </c>
      <c r="H468" s="1" t="s">
        <v>30</v>
      </c>
      <c r="I468" s="1" t="s">
        <v>64</v>
      </c>
      <c r="J468" s="1" t="s">
        <v>717</v>
      </c>
      <c r="K468" s="1">
        <v>2</v>
      </c>
      <c r="L468" s="1" t="s">
        <v>2954</v>
      </c>
      <c r="M468" s="1" t="s">
        <v>2939</v>
      </c>
      <c r="O468" s="1" t="s">
        <v>2955</v>
      </c>
      <c r="R468" s="1" t="s">
        <v>2553</v>
      </c>
      <c r="S468" s="1" t="s">
        <v>2869</v>
      </c>
      <c r="U468" s="1" t="s">
        <v>49</v>
      </c>
      <c r="X468" s="1" t="s">
        <v>2956</v>
      </c>
    </row>
    <row r="469" spans="1:24" x14ac:dyDescent="0.25">
      <c r="A469" s="1" t="s">
        <v>715</v>
      </c>
      <c r="B469" s="1" t="s">
        <v>40</v>
      </c>
      <c r="C469" s="1" t="s">
        <v>51</v>
      </c>
      <c r="D469" s="1" t="s">
        <v>2880</v>
      </c>
      <c r="E469" s="1">
        <v>2003</v>
      </c>
      <c r="F469" s="1" t="s">
        <v>28</v>
      </c>
      <c r="G469" s="1" t="s">
        <v>29</v>
      </c>
      <c r="H469" s="1" t="s">
        <v>30</v>
      </c>
      <c r="I469" s="1" t="s">
        <v>64</v>
      </c>
      <c r="J469" s="1" t="s">
        <v>717</v>
      </c>
      <c r="K469" s="1">
        <v>1</v>
      </c>
      <c r="L469" s="1" t="s">
        <v>2962</v>
      </c>
      <c r="M469" s="1" t="s">
        <v>2958</v>
      </c>
      <c r="O469" s="1" t="s">
        <v>2963</v>
      </c>
      <c r="R469" s="1" t="s">
        <v>2553</v>
      </c>
      <c r="S469" s="1" t="s">
        <v>2869</v>
      </c>
      <c r="U469" s="1" t="s">
        <v>86</v>
      </c>
      <c r="X469" s="1" t="s">
        <v>2884</v>
      </c>
    </row>
    <row r="470" spans="1:24" x14ac:dyDescent="0.25">
      <c r="A470" s="1" t="s">
        <v>715</v>
      </c>
      <c r="B470" s="1" t="s">
        <v>40</v>
      </c>
      <c r="C470" s="1" t="s">
        <v>51</v>
      </c>
      <c r="D470" s="1" t="s">
        <v>2864</v>
      </c>
      <c r="E470" s="1">
        <v>1897</v>
      </c>
      <c r="F470" s="1" t="s">
        <v>28</v>
      </c>
      <c r="G470" s="1" t="s">
        <v>29</v>
      </c>
      <c r="H470" s="1" t="s">
        <v>30</v>
      </c>
      <c r="I470" s="1" t="s">
        <v>64</v>
      </c>
      <c r="J470" s="1" t="s">
        <v>717</v>
      </c>
      <c r="K470" s="1" t="s">
        <v>2650</v>
      </c>
      <c r="L470" s="1" t="s">
        <v>2957</v>
      </c>
      <c r="M470" s="1" t="s">
        <v>2958</v>
      </c>
      <c r="O470" s="1" t="s">
        <v>2959</v>
      </c>
      <c r="R470" s="1" t="s">
        <v>2553</v>
      </c>
      <c r="S470" s="1" t="s">
        <v>2869</v>
      </c>
      <c r="U470" s="1" t="s">
        <v>86</v>
      </c>
      <c r="X470" s="1" t="s">
        <v>2879</v>
      </c>
    </row>
    <row r="471" spans="1:24" x14ac:dyDescent="0.25">
      <c r="A471" s="1" t="s">
        <v>715</v>
      </c>
      <c r="B471" s="1" t="s">
        <v>40</v>
      </c>
      <c r="C471" s="1" t="s">
        <v>51</v>
      </c>
      <c r="D471" s="1" t="s">
        <v>2864</v>
      </c>
      <c r="E471" s="1">
        <v>1897</v>
      </c>
      <c r="F471" s="1" t="s">
        <v>28</v>
      </c>
      <c r="G471" s="1" t="s">
        <v>29</v>
      </c>
      <c r="H471" s="1" t="s">
        <v>30</v>
      </c>
      <c r="I471" s="1" t="s">
        <v>64</v>
      </c>
      <c r="J471" s="1" t="s">
        <v>717</v>
      </c>
      <c r="K471" s="1" t="s">
        <v>2638</v>
      </c>
      <c r="L471" s="1" t="s">
        <v>2964</v>
      </c>
      <c r="M471" s="1" t="s">
        <v>2958</v>
      </c>
      <c r="O471" s="1" t="s">
        <v>2965</v>
      </c>
      <c r="R471" s="1" t="s">
        <v>2553</v>
      </c>
      <c r="S471" s="1" t="s">
        <v>2869</v>
      </c>
      <c r="U471" s="1" t="s">
        <v>86</v>
      </c>
      <c r="X471" s="1" t="s">
        <v>2879</v>
      </c>
    </row>
    <row r="472" spans="1:24" x14ac:dyDescent="0.25">
      <c r="A472" s="1" t="s">
        <v>715</v>
      </c>
      <c r="B472" s="1" t="s">
        <v>40</v>
      </c>
      <c r="C472" s="1" t="s">
        <v>51</v>
      </c>
      <c r="D472" s="1" t="s">
        <v>2864</v>
      </c>
      <c r="E472" s="1">
        <v>1897</v>
      </c>
      <c r="F472" s="1" t="s">
        <v>28</v>
      </c>
      <c r="G472" s="1" t="s">
        <v>29</v>
      </c>
      <c r="H472" s="1" t="s">
        <v>30</v>
      </c>
      <c r="I472" s="1" t="s">
        <v>64</v>
      </c>
      <c r="J472" s="1" t="s">
        <v>717</v>
      </c>
      <c r="K472" s="1" t="s">
        <v>2865</v>
      </c>
      <c r="L472" s="1" t="s">
        <v>2964</v>
      </c>
      <c r="M472" s="1" t="s">
        <v>2958</v>
      </c>
      <c r="O472" s="1" t="s">
        <v>2966</v>
      </c>
      <c r="R472" s="1" t="s">
        <v>2553</v>
      </c>
      <c r="S472" s="1" t="s">
        <v>2896</v>
      </c>
      <c r="U472" s="1" t="s">
        <v>86</v>
      </c>
      <c r="X472" s="1" t="s">
        <v>2879</v>
      </c>
    </row>
    <row r="473" spans="1:24" x14ac:dyDescent="0.25">
      <c r="A473" s="1" t="s">
        <v>715</v>
      </c>
      <c r="B473" s="1" t="s">
        <v>40</v>
      </c>
      <c r="C473" s="1" t="s">
        <v>51</v>
      </c>
      <c r="D473" s="1" t="s">
        <v>2864</v>
      </c>
      <c r="E473" s="1">
        <v>1897</v>
      </c>
      <c r="F473" s="1" t="s">
        <v>28</v>
      </c>
      <c r="G473" s="1" t="s">
        <v>29</v>
      </c>
      <c r="H473" s="1" t="s">
        <v>30</v>
      </c>
      <c r="I473" s="1" t="s">
        <v>64</v>
      </c>
      <c r="J473" s="1" t="s">
        <v>717</v>
      </c>
      <c r="K473" s="1" t="s">
        <v>2638</v>
      </c>
      <c r="L473" s="1" t="s">
        <v>2960</v>
      </c>
      <c r="M473" s="1" t="s">
        <v>2958</v>
      </c>
      <c r="O473" s="1" t="s">
        <v>2961</v>
      </c>
      <c r="R473" s="1" t="s">
        <v>2553</v>
      </c>
      <c r="S473" s="1" t="s">
        <v>2869</v>
      </c>
      <c r="U473" s="1" t="s">
        <v>86</v>
      </c>
      <c r="X473" s="1" t="s">
        <v>2879</v>
      </c>
    </row>
    <row r="474" spans="1:24" x14ac:dyDescent="0.25">
      <c r="A474" s="1" t="s">
        <v>715</v>
      </c>
      <c r="B474" s="1" t="s">
        <v>40</v>
      </c>
      <c r="C474" s="1" t="s">
        <v>51</v>
      </c>
      <c r="D474" s="1" t="s">
        <v>2864</v>
      </c>
      <c r="E474" s="1">
        <v>1897</v>
      </c>
      <c r="F474" s="1" t="s">
        <v>28</v>
      </c>
      <c r="G474" s="1" t="s">
        <v>29</v>
      </c>
      <c r="H474" s="1" t="s">
        <v>30</v>
      </c>
      <c r="I474" s="1" t="s">
        <v>64</v>
      </c>
      <c r="J474" s="1" t="s">
        <v>717</v>
      </c>
      <c r="K474" s="1" t="s">
        <v>2650</v>
      </c>
      <c r="L474" s="1" t="s">
        <v>2957</v>
      </c>
      <c r="M474" s="1" t="s">
        <v>2958</v>
      </c>
      <c r="O474" s="1" t="s">
        <v>2967</v>
      </c>
      <c r="R474" s="1" t="s">
        <v>2553</v>
      </c>
      <c r="S474" s="1" t="s">
        <v>2869</v>
      </c>
      <c r="U474" s="1" t="s">
        <v>86</v>
      </c>
      <c r="X474" s="1" t="s">
        <v>2879</v>
      </c>
    </row>
    <row r="475" spans="1:24" x14ac:dyDescent="0.25">
      <c r="A475" s="1" t="s">
        <v>715</v>
      </c>
      <c r="B475" s="1" t="s">
        <v>40</v>
      </c>
      <c r="C475" s="1" t="s">
        <v>51</v>
      </c>
      <c r="D475" s="1" t="s">
        <v>2864</v>
      </c>
      <c r="E475" s="1">
        <v>1897</v>
      </c>
      <c r="F475" s="1" t="s">
        <v>28</v>
      </c>
      <c r="G475" s="1" t="s">
        <v>29</v>
      </c>
      <c r="H475" s="1" t="s">
        <v>30</v>
      </c>
      <c r="I475" s="1" t="s">
        <v>64</v>
      </c>
      <c r="J475" s="1" t="s">
        <v>717</v>
      </c>
      <c r="K475" s="1" t="s">
        <v>2638</v>
      </c>
      <c r="L475" s="1" t="s">
        <v>2968</v>
      </c>
      <c r="M475" s="1" t="s">
        <v>2969</v>
      </c>
      <c r="O475" s="1" t="s">
        <v>2970</v>
      </c>
      <c r="R475" s="1" t="s">
        <v>2553</v>
      </c>
      <c r="S475" s="1" t="s">
        <v>2869</v>
      </c>
      <c r="U475" s="1" t="s">
        <v>86</v>
      </c>
      <c r="X475" s="1" t="s">
        <v>2879</v>
      </c>
    </row>
    <row r="476" spans="1:24" x14ac:dyDescent="0.25">
      <c r="A476" s="1" t="s">
        <v>715</v>
      </c>
      <c r="B476" s="1" t="s">
        <v>40</v>
      </c>
      <c r="C476" s="1" t="s">
        <v>51</v>
      </c>
      <c r="D476" s="1" t="s">
        <v>2864</v>
      </c>
      <c r="E476" s="1">
        <v>1897</v>
      </c>
      <c r="F476" s="1" t="s">
        <v>28</v>
      </c>
      <c r="G476" s="1" t="s">
        <v>29</v>
      </c>
      <c r="H476" s="1" t="s">
        <v>30</v>
      </c>
      <c r="I476" s="1" t="s">
        <v>64</v>
      </c>
      <c r="J476" s="1" t="s">
        <v>717</v>
      </c>
      <c r="K476" s="1" t="s">
        <v>2865</v>
      </c>
      <c r="L476" s="1" t="s">
        <v>2968</v>
      </c>
      <c r="M476" s="1" t="s">
        <v>2969</v>
      </c>
      <c r="O476" s="1" t="s">
        <v>2971</v>
      </c>
      <c r="R476" s="1" t="s">
        <v>2553</v>
      </c>
      <c r="S476" s="1" t="s">
        <v>2869</v>
      </c>
      <c r="U476" s="1" t="s">
        <v>86</v>
      </c>
      <c r="X476" s="1" t="s">
        <v>2879</v>
      </c>
    </row>
    <row r="477" spans="1:24" x14ac:dyDescent="0.25">
      <c r="A477" s="1" t="s">
        <v>715</v>
      </c>
      <c r="B477" s="1" t="s">
        <v>40</v>
      </c>
      <c r="C477" s="1" t="s">
        <v>51</v>
      </c>
      <c r="D477" s="1" t="s">
        <v>2864</v>
      </c>
      <c r="E477" s="1">
        <v>1897</v>
      </c>
      <c r="F477" s="1" t="s">
        <v>28</v>
      </c>
      <c r="G477" s="1" t="s">
        <v>29</v>
      </c>
      <c r="H477" s="1" t="s">
        <v>30</v>
      </c>
      <c r="I477" s="1" t="s">
        <v>64</v>
      </c>
      <c r="J477" s="1" t="s">
        <v>717</v>
      </c>
      <c r="K477" s="1" t="s">
        <v>2638</v>
      </c>
      <c r="L477" s="1" t="s">
        <v>2972</v>
      </c>
      <c r="M477" s="1" t="s">
        <v>2969</v>
      </c>
      <c r="O477" s="1" t="s">
        <v>2973</v>
      </c>
      <c r="R477" s="1" t="s">
        <v>2553</v>
      </c>
      <c r="S477" s="1" t="s">
        <v>2869</v>
      </c>
      <c r="U477" s="1" t="s">
        <v>86</v>
      </c>
      <c r="X477" s="1" t="s">
        <v>2879</v>
      </c>
    </row>
    <row r="478" spans="1:24" x14ac:dyDescent="0.25">
      <c r="A478" s="1" t="s">
        <v>715</v>
      </c>
      <c r="B478" s="1" t="s">
        <v>40</v>
      </c>
      <c r="C478" s="1" t="s">
        <v>51</v>
      </c>
      <c r="D478" s="1" t="s">
        <v>2953</v>
      </c>
      <c r="E478" s="1">
        <v>1983</v>
      </c>
      <c r="F478" s="1" t="s">
        <v>28</v>
      </c>
      <c r="G478" s="1" t="s">
        <v>29</v>
      </c>
      <c r="H478" s="1" t="s">
        <v>30</v>
      </c>
      <c r="I478" s="1" t="s">
        <v>64</v>
      </c>
      <c r="J478" s="1" t="s">
        <v>717</v>
      </c>
      <c r="K478" s="1">
        <v>20</v>
      </c>
      <c r="L478" s="1" t="s">
        <v>2974</v>
      </c>
      <c r="M478" s="1" t="s">
        <v>2975</v>
      </c>
      <c r="O478" s="1" t="s">
        <v>2976</v>
      </c>
      <c r="R478" s="1" t="s">
        <v>2553</v>
      </c>
    </row>
    <row r="479" spans="1:24" x14ac:dyDescent="0.25">
      <c r="A479" s="1" t="s">
        <v>715</v>
      </c>
      <c r="B479" s="1" t="s">
        <v>40</v>
      </c>
      <c r="C479" s="1" t="s">
        <v>51</v>
      </c>
      <c r="D479" s="1" t="s">
        <v>2864</v>
      </c>
      <c r="E479" s="1">
        <v>1897</v>
      </c>
      <c r="F479" s="1" t="s">
        <v>28</v>
      </c>
      <c r="G479" s="1" t="s">
        <v>29</v>
      </c>
      <c r="H479" s="1" t="s">
        <v>30</v>
      </c>
      <c r="I479" s="1" t="s">
        <v>64</v>
      </c>
      <c r="J479" s="1" t="s">
        <v>717</v>
      </c>
      <c r="K479" s="1" t="s">
        <v>2865</v>
      </c>
      <c r="L479" s="1" t="s">
        <v>2977</v>
      </c>
      <c r="M479" s="1" t="s">
        <v>2975</v>
      </c>
      <c r="O479" s="1" t="s">
        <v>2978</v>
      </c>
      <c r="R479" s="1" t="s">
        <v>2553</v>
      </c>
      <c r="S479" s="1" t="s">
        <v>2869</v>
      </c>
      <c r="U479" s="1" t="s">
        <v>86</v>
      </c>
      <c r="X479" s="1" t="s">
        <v>2879</v>
      </c>
    </row>
    <row r="480" spans="1:24" x14ac:dyDescent="0.25">
      <c r="A480" s="1" t="s">
        <v>715</v>
      </c>
      <c r="B480" s="1" t="s">
        <v>40</v>
      </c>
      <c r="C480" s="1" t="s">
        <v>51</v>
      </c>
      <c r="D480" s="1" t="s">
        <v>2864</v>
      </c>
      <c r="E480" s="1">
        <v>1897</v>
      </c>
      <c r="F480" s="1" t="s">
        <v>28</v>
      </c>
      <c r="G480" s="1" t="s">
        <v>29</v>
      </c>
      <c r="H480" s="1" t="s">
        <v>30</v>
      </c>
      <c r="I480" s="1" t="s">
        <v>64</v>
      </c>
      <c r="J480" s="1" t="s">
        <v>717</v>
      </c>
      <c r="K480" s="1" t="s">
        <v>2865</v>
      </c>
      <c r="L480" s="1" t="s">
        <v>2930</v>
      </c>
      <c r="M480" s="1" t="s">
        <v>2975</v>
      </c>
      <c r="O480" s="1" t="s">
        <v>2979</v>
      </c>
      <c r="R480" s="1" t="s">
        <v>2553</v>
      </c>
      <c r="S480" s="1" t="s">
        <v>2869</v>
      </c>
      <c r="U480" s="1" t="s">
        <v>86</v>
      </c>
      <c r="X480" s="1" t="s">
        <v>2879</v>
      </c>
    </row>
    <row r="481" spans="1:24" x14ac:dyDescent="0.25">
      <c r="A481" s="1" t="s">
        <v>715</v>
      </c>
      <c r="B481" s="1" t="s">
        <v>40</v>
      </c>
      <c r="C481" s="1" t="s">
        <v>51</v>
      </c>
      <c r="D481" s="1" t="s">
        <v>2953</v>
      </c>
      <c r="E481" s="1">
        <v>1983</v>
      </c>
      <c r="F481" s="1" t="s">
        <v>28</v>
      </c>
      <c r="G481" s="1" t="s">
        <v>29</v>
      </c>
      <c r="H481" s="1" t="s">
        <v>30</v>
      </c>
      <c r="I481" s="1" t="s">
        <v>64</v>
      </c>
      <c r="J481" s="1" t="s">
        <v>717</v>
      </c>
      <c r="K481" s="1">
        <v>25</v>
      </c>
      <c r="L481" s="1" t="s">
        <v>2983</v>
      </c>
      <c r="M481" s="1" t="s">
        <v>2984</v>
      </c>
      <c r="O481" s="1" t="s">
        <v>2985</v>
      </c>
      <c r="R481" s="1" t="s">
        <v>2553</v>
      </c>
    </row>
    <row r="482" spans="1:24" x14ac:dyDescent="0.25">
      <c r="A482" s="1" t="s">
        <v>715</v>
      </c>
      <c r="B482" s="1" t="s">
        <v>40</v>
      </c>
      <c r="C482" s="1" t="s">
        <v>51</v>
      </c>
      <c r="D482" s="1" t="s">
        <v>2986</v>
      </c>
      <c r="E482" s="1">
        <v>1988</v>
      </c>
      <c r="F482" s="1" t="s">
        <v>28</v>
      </c>
      <c r="G482" s="1" t="s">
        <v>29</v>
      </c>
      <c r="H482" s="1" t="s">
        <v>30</v>
      </c>
      <c r="I482" s="1" t="s">
        <v>64</v>
      </c>
      <c r="J482" s="1" t="s">
        <v>717</v>
      </c>
      <c r="K482" s="1">
        <v>1</v>
      </c>
      <c r="L482" s="1" t="s">
        <v>2987</v>
      </c>
      <c r="M482" s="1" t="s">
        <v>2988</v>
      </c>
      <c r="O482" s="1" t="s">
        <v>2989</v>
      </c>
      <c r="R482" s="1" t="s">
        <v>2553</v>
      </c>
      <c r="S482" s="1" t="s">
        <v>2869</v>
      </c>
      <c r="U482" s="1" t="s">
        <v>49</v>
      </c>
      <c r="X482" s="1" t="s">
        <v>2990</v>
      </c>
    </row>
    <row r="483" spans="1:24" x14ac:dyDescent="0.25">
      <c r="A483" s="1" t="s">
        <v>715</v>
      </c>
      <c r="B483" s="1" t="s">
        <v>40</v>
      </c>
      <c r="C483" s="1" t="s">
        <v>51</v>
      </c>
      <c r="D483" s="1" t="s">
        <v>2904</v>
      </c>
      <c r="E483" s="1">
        <v>2006</v>
      </c>
      <c r="F483" s="1" t="s">
        <v>28</v>
      </c>
      <c r="G483" s="1" t="s">
        <v>29</v>
      </c>
      <c r="H483" s="1" t="s">
        <v>30</v>
      </c>
      <c r="I483" s="1" t="s">
        <v>64</v>
      </c>
      <c r="J483" s="1" t="s">
        <v>717</v>
      </c>
      <c r="K483" s="1">
        <v>1</v>
      </c>
      <c r="L483" s="1" t="s">
        <v>2996</v>
      </c>
      <c r="M483" s="1" t="s">
        <v>2997</v>
      </c>
      <c r="O483" s="1" t="s">
        <v>2998</v>
      </c>
      <c r="R483" s="1" t="s">
        <v>2553</v>
      </c>
      <c r="S483" s="1" t="s">
        <v>2869</v>
      </c>
      <c r="U483" s="1" t="s">
        <v>86</v>
      </c>
      <c r="X483" s="1" t="s">
        <v>2907</v>
      </c>
    </row>
    <row r="484" spans="1:24" x14ac:dyDescent="0.25">
      <c r="A484" s="1" t="s">
        <v>715</v>
      </c>
      <c r="B484" s="1" t="s">
        <v>40</v>
      </c>
      <c r="C484" s="1" t="s">
        <v>51</v>
      </c>
      <c r="D484" s="1" t="s">
        <v>2904</v>
      </c>
      <c r="E484" s="1">
        <v>2006</v>
      </c>
      <c r="F484" s="1" t="s">
        <v>28</v>
      </c>
      <c r="G484" s="1" t="s">
        <v>29</v>
      </c>
      <c r="H484" s="1" t="s">
        <v>30</v>
      </c>
      <c r="I484" s="1" t="s">
        <v>64</v>
      </c>
      <c r="J484" s="1" t="s">
        <v>717</v>
      </c>
      <c r="K484" s="1">
        <v>1</v>
      </c>
      <c r="L484" s="1" t="s">
        <v>2996</v>
      </c>
      <c r="M484" s="1" t="s">
        <v>2997</v>
      </c>
      <c r="O484" s="1" t="s">
        <v>2999</v>
      </c>
      <c r="R484" s="1" t="s">
        <v>2553</v>
      </c>
      <c r="S484" s="1" t="s">
        <v>2869</v>
      </c>
      <c r="U484" s="1" t="s">
        <v>86</v>
      </c>
      <c r="X484" s="1" t="s">
        <v>2907</v>
      </c>
    </row>
    <row r="485" spans="1:24" x14ac:dyDescent="0.25">
      <c r="A485" s="1" t="s">
        <v>715</v>
      </c>
      <c r="B485" s="1" t="s">
        <v>40</v>
      </c>
      <c r="C485" s="1" t="s">
        <v>51</v>
      </c>
      <c r="D485" s="1" t="s">
        <v>3000</v>
      </c>
      <c r="E485" s="1">
        <v>1994</v>
      </c>
      <c r="F485" s="1" t="s">
        <v>28</v>
      </c>
      <c r="G485" s="1" t="s">
        <v>29</v>
      </c>
      <c r="H485" s="1" t="s">
        <v>30</v>
      </c>
      <c r="I485" s="1" t="s">
        <v>64</v>
      </c>
      <c r="J485" s="1" t="s">
        <v>717</v>
      </c>
      <c r="L485" s="1" t="s">
        <v>3001</v>
      </c>
      <c r="M485" s="1" t="s">
        <v>2997</v>
      </c>
      <c r="O485" s="1" t="s">
        <v>3002</v>
      </c>
      <c r="R485" s="1" t="s">
        <v>2553</v>
      </c>
      <c r="S485" s="1" t="s">
        <v>2869</v>
      </c>
      <c r="U485" s="1" t="s">
        <v>49</v>
      </c>
      <c r="X485" s="1" t="s">
        <v>3003</v>
      </c>
    </row>
    <row r="486" spans="1:24" x14ac:dyDescent="0.25">
      <c r="A486" s="1" t="s">
        <v>715</v>
      </c>
      <c r="B486" s="1" t="s">
        <v>40</v>
      </c>
      <c r="C486" s="1" t="s">
        <v>51</v>
      </c>
      <c r="D486" s="1" t="s">
        <v>3000</v>
      </c>
      <c r="E486" s="1">
        <v>1994</v>
      </c>
      <c r="F486" s="1" t="s">
        <v>28</v>
      </c>
      <c r="G486" s="1" t="s">
        <v>29</v>
      </c>
      <c r="H486" s="1" t="s">
        <v>30</v>
      </c>
      <c r="I486" s="1" t="s">
        <v>64</v>
      </c>
      <c r="J486" s="1" t="s">
        <v>717</v>
      </c>
      <c r="L486" s="1" t="s">
        <v>3001</v>
      </c>
      <c r="M486" s="1" t="s">
        <v>2997</v>
      </c>
      <c r="O486" s="1" t="s">
        <v>3004</v>
      </c>
      <c r="R486" s="1" t="s">
        <v>2553</v>
      </c>
      <c r="S486" s="1" t="s">
        <v>2869</v>
      </c>
      <c r="U486" s="1" t="s">
        <v>49</v>
      </c>
      <c r="X486" s="1" t="s">
        <v>3003</v>
      </c>
    </row>
    <row r="487" spans="1:24" x14ac:dyDescent="0.25">
      <c r="A487" s="1" t="s">
        <v>715</v>
      </c>
      <c r="B487" s="1" t="s">
        <v>40</v>
      </c>
      <c r="C487" s="1" t="s">
        <v>51</v>
      </c>
      <c r="D487" s="1" t="s">
        <v>3024</v>
      </c>
      <c r="E487" s="1">
        <v>1982</v>
      </c>
      <c r="F487" s="1" t="s">
        <v>28</v>
      </c>
      <c r="G487" s="1" t="s">
        <v>29</v>
      </c>
      <c r="H487" s="1" t="s">
        <v>30</v>
      </c>
      <c r="I487" s="1" t="s">
        <v>64</v>
      </c>
      <c r="J487" s="1" t="s">
        <v>717</v>
      </c>
      <c r="L487" s="1" t="s">
        <v>3025</v>
      </c>
      <c r="M487" s="1" t="s">
        <v>3026</v>
      </c>
      <c r="O487" s="1" t="s">
        <v>3027</v>
      </c>
      <c r="R487" s="1" t="s">
        <v>2553</v>
      </c>
    </row>
    <row r="488" spans="1:24" x14ac:dyDescent="0.25">
      <c r="A488" s="1" t="s">
        <v>715</v>
      </c>
      <c r="B488" s="1" t="s">
        <v>40</v>
      </c>
      <c r="C488" s="1" t="s">
        <v>51</v>
      </c>
      <c r="D488" s="1" t="s">
        <v>3024</v>
      </c>
      <c r="E488" s="1">
        <v>1982</v>
      </c>
      <c r="F488" s="1" t="s">
        <v>28</v>
      </c>
      <c r="G488" s="1" t="s">
        <v>29</v>
      </c>
      <c r="H488" s="1" t="s">
        <v>30</v>
      </c>
      <c r="I488" s="1" t="s">
        <v>64</v>
      </c>
      <c r="J488" s="1" t="s">
        <v>717</v>
      </c>
      <c r="K488" s="1">
        <v>3</v>
      </c>
      <c r="L488" s="1" t="s">
        <v>3025</v>
      </c>
      <c r="M488" s="1" t="s">
        <v>3026</v>
      </c>
      <c r="O488" s="1" t="s">
        <v>3027</v>
      </c>
      <c r="P488" s="1">
        <v>5619</v>
      </c>
      <c r="R488" s="1" t="s">
        <v>2553</v>
      </c>
    </row>
    <row r="489" spans="1:24" x14ac:dyDescent="0.25">
      <c r="A489" s="1" t="s">
        <v>715</v>
      </c>
      <c r="B489" s="1" t="s">
        <v>40</v>
      </c>
      <c r="C489" s="1" t="s">
        <v>51</v>
      </c>
      <c r="D489" s="1" t="s">
        <v>3024</v>
      </c>
      <c r="E489" s="1">
        <v>1982</v>
      </c>
      <c r="F489" s="1" t="s">
        <v>28</v>
      </c>
      <c r="G489" s="1" t="s">
        <v>29</v>
      </c>
      <c r="H489" s="1" t="s">
        <v>30</v>
      </c>
      <c r="I489" s="1" t="s">
        <v>64</v>
      </c>
      <c r="J489" s="1" t="s">
        <v>717</v>
      </c>
      <c r="L489" s="1" t="s">
        <v>3025</v>
      </c>
      <c r="M489" s="1" t="s">
        <v>3026</v>
      </c>
      <c r="O489" s="1" t="s">
        <v>3027</v>
      </c>
      <c r="R489" s="1" t="s">
        <v>2553</v>
      </c>
    </row>
    <row r="490" spans="1:24" x14ac:dyDescent="0.25">
      <c r="A490" s="1" t="s">
        <v>715</v>
      </c>
      <c r="B490" s="1" t="s">
        <v>40</v>
      </c>
      <c r="C490" s="1" t="s">
        <v>51</v>
      </c>
      <c r="D490" s="1" t="s">
        <v>2953</v>
      </c>
      <c r="E490" s="1">
        <v>1983</v>
      </c>
      <c r="F490" s="1" t="s">
        <v>28</v>
      </c>
      <c r="G490" s="1" t="s">
        <v>29</v>
      </c>
      <c r="H490" s="1" t="s">
        <v>30</v>
      </c>
      <c r="I490" s="1" t="s">
        <v>64</v>
      </c>
      <c r="J490" s="1" t="s">
        <v>717</v>
      </c>
      <c r="K490" s="1">
        <v>17</v>
      </c>
      <c r="L490" s="1" t="s">
        <v>3028</v>
      </c>
      <c r="M490" s="1" t="s">
        <v>3029</v>
      </c>
      <c r="O490" s="1" t="s">
        <v>3030</v>
      </c>
      <c r="R490" s="1" t="s">
        <v>2553</v>
      </c>
      <c r="S490" s="1" t="s">
        <v>2869</v>
      </c>
      <c r="U490" s="1" t="s">
        <v>49</v>
      </c>
      <c r="X490" s="1" t="s">
        <v>2956</v>
      </c>
    </row>
    <row r="491" spans="1:24" x14ac:dyDescent="0.25">
      <c r="A491" s="1" t="s">
        <v>715</v>
      </c>
      <c r="B491" s="1" t="s">
        <v>40</v>
      </c>
      <c r="C491" s="1" t="s">
        <v>51</v>
      </c>
      <c r="D491" s="1" t="s">
        <v>3031</v>
      </c>
      <c r="E491" s="1">
        <v>1989</v>
      </c>
      <c r="F491" s="1" t="s">
        <v>28</v>
      </c>
      <c r="G491" s="1" t="s">
        <v>29</v>
      </c>
      <c r="H491" s="1" t="s">
        <v>30</v>
      </c>
      <c r="I491" s="1" t="s">
        <v>64</v>
      </c>
      <c r="J491" s="1" t="s">
        <v>717</v>
      </c>
      <c r="L491" s="1" t="s">
        <v>3032</v>
      </c>
      <c r="M491" s="1" t="s">
        <v>3033</v>
      </c>
      <c r="O491" s="1" t="s">
        <v>3036</v>
      </c>
      <c r="R491" s="1" t="s">
        <v>2553</v>
      </c>
    </row>
    <row r="492" spans="1:24" x14ac:dyDescent="0.25">
      <c r="A492" s="1" t="s">
        <v>715</v>
      </c>
      <c r="B492" s="1" t="s">
        <v>40</v>
      </c>
      <c r="C492" s="1" t="s">
        <v>51</v>
      </c>
      <c r="D492" s="1" t="s">
        <v>3031</v>
      </c>
      <c r="E492" s="1">
        <v>1989</v>
      </c>
      <c r="F492" s="1" t="s">
        <v>28</v>
      </c>
      <c r="G492" s="1" t="s">
        <v>29</v>
      </c>
      <c r="H492" s="1" t="s">
        <v>30</v>
      </c>
      <c r="I492" s="1" t="s">
        <v>64</v>
      </c>
      <c r="J492" s="1" t="s">
        <v>717</v>
      </c>
      <c r="L492" s="1" t="s">
        <v>3032</v>
      </c>
      <c r="M492" s="1" t="s">
        <v>3033</v>
      </c>
      <c r="O492" s="1" t="s">
        <v>3037</v>
      </c>
      <c r="R492" s="1" t="s">
        <v>2553</v>
      </c>
    </row>
    <row r="493" spans="1:24" x14ac:dyDescent="0.25">
      <c r="A493" s="1" t="s">
        <v>715</v>
      </c>
      <c r="B493" s="1" t="s">
        <v>40</v>
      </c>
      <c r="C493" s="1" t="s">
        <v>51</v>
      </c>
      <c r="D493" s="1" t="s">
        <v>3031</v>
      </c>
      <c r="E493" s="1">
        <v>1989</v>
      </c>
      <c r="F493" s="1" t="s">
        <v>28</v>
      </c>
      <c r="G493" s="1" t="s">
        <v>29</v>
      </c>
      <c r="H493" s="1" t="s">
        <v>30</v>
      </c>
      <c r="I493" s="1" t="s">
        <v>64</v>
      </c>
      <c r="J493" s="1" t="s">
        <v>717</v>
      </c>
      <c r="L493" s="1" t="s">
        <v>3032</v>
      </c>
      <c r="M493" s="1" t="s">
        <v>3033</v>
      </c>
      <c r="O493" s="1" t="s">
        <v>3038</v>
      </c>
      <c r="R493" s="1" t="s">
        <v>2553</v>
      </c>
    </row>
    <row r="494" spans="1:24" x14ac:dyDescent="0.25">
      <c r="A494" s="1" t="s">
        <v>715</v>
      </c>
      <c r="B494" s="1" t="s">
        <v>40</v>
      </c>
      <c r="C494" s="1" t="s">
        <v>51</v>
      </c>
      <c r="D494" s="1" t="s">
        <v>3031</v>
      </c>
      <c r="E494" s="1">
        <v>1989</v>
      </c>
      <c r="F494" s="1" t="s">
        <v>28</v>
      </c>
      <c r="G494" s="1" t="s">
        <v>29</v>
      </c>
      <c r="H494" s="1" t="s">
        <v>30</v>
      </c>
      <c r="I494" s="1" t="s">
        <v>64</v>
      </c>
      <c r="J494" s="1" t="s">
        <v>717</v>
      </c>
      <c r="L494" s="1" t="s">
        <v>3032</v>
      </c>
      <c r="M494" s="1" t="s">
        <v>3033</v>
      </c>
      <c r="O494" s="1" t="s">
        <v>3039</v>
      </c>
      <c r="R494" s="1" t="s">
        <v>2553</v>
      </c>
    </row>
    <row r="495" spans="1:24" x14ac:dyDescent="0.25">
      <c r="A495" s="1" t="s">
        <v>715</v>
      </c>
      <c r="B495" s="1" t="s">
        <v>40</v>
      </c>
      <c r="C495" s="1" t="s">
        <v>51</v>
      </c>
      <c r="D495" s="1" t="s">
        <v>3031</v>
      </c>
      <c r="E495" s="1">
        <v>1989</v>
      </c>
      <c r="F495" s="1" t="s">
        <v>28</v>
      </c>
      <c r="G495" s="1" t="s">
        <v>29</v>
      </c>
      <c r="H495" s="1" t="s">
        <v>30</v>
      </c>
      <c r="I495" s="1" t="s">
        <v>64</v>
      </c>
      <c r="J495" s="1" t="s">
        <v>717</v>
      </c>
      <c r="L495" s="1" t="s">
        <v>3032</v>
      </c>
      <c r="M495" s="1" t="s">
        <v>3033</v>
      </c>
      <c r="O495" s="1" t="s">
        <v>3040</v>
      </c>
      <c r="R495" s="1" t="s">
        <v>2553</v>
      </c>
    </row>
    <row r="496" spans="1:24" x14ac:dyDescent="0.25">
      <c r="A496" s="1" t="s">
        <v>715</v>
      </c>
      <c r="B496" s="1" t="s">
        <v>40</v>
      </c>
      <c r="C496" s="1" t="s">
        <v>51</v>
      </c>
      <c r="D496" s="1" t="s">
        <v>3031</v>
      </c>
      <c r="E496" s="1">
        <v>1989</v>
      </c>
      <c r="F496" s="1" t="s">
        <v>28</v>
      </c>
      <c r="G496" s="1" t="s">
        <v>29</v>
      </c>
      <c r="H496" s="1" t="s">
        <v>30</v>
      </c>
      <c r="I496" s="1" t="s">
        <v>64</v>
      </c>
      <c r="J496" s="1" t="s">
        <v>717</v>
      </c>
      <c r="L496" s="1" t="s">
        <v>3032</v>
      </c>
      <c r="M496" s="1" t="s">
        <v>3033</v>
      </c>
      <c r="O496" s="1" t="s">
        <v>3035</v>
      </c>
      <c r="R496" s="1" t="s">
        <v>2553</v>
      </c>
    </row>
    <row r="497" spans="1:24" x14ac:dyDescent="0.25">
      <c r="A497" s="1" t="s">
        <v>715</v>
      </c>
      <c r="B497" s="1" t="s">
        <v>40</v>
      </c>
      <c r="C497" s="1" t="s">
        <v>51</v>
      </c>
      <c r="D497" s="1" t="s">
        <v>3041</v>
      </c>
      <c r="E497" s="1">
        <v>1977</v>
      </c>
      <c r="F497" s="1" t="s">
        <v>28</v>
      </c>
      <c r="G497" s="1" t="s">
        <v>29</v>
      </c>
      <c r="H497" s="1" t="s">
        <v>30</v>
      </c>
      <c r="I497" s="1" t="s">
        <v>64</v>
      </c>
      <c r="J497" s="1" t="s">
        <v>717</v>
      </c>
      <c r="K497" s="1">
        <v>1</v>
      </c>
      <c r="L497" s="1" t="s">
        <v>3042</v>
      </c>
      <c r="M497" s="1" t="s">
        <v>3043</v>
      </c>
      <c r="O497" s="1" t="s">
        <v>3044</v>
      </c>
      <c r="R497" s="1" t="s">
        <v>2553</v>
      </c>
      <c r="S497" s="1" t="s">
        <v>2869</v>
      </c>
      <c r="U497" s="1" t="s">
        <v>3045</v>
      </c>
      <c r="X497" s="1" t="s">
        <v>3046</v>
      </c>
    </row>
    <row r="498" spans="1:24" x14ac:dyDescent="0.25">
      <c r="A498" s="1" t="s">
        <v>715</v>
      </c>
      <c r="B498" s="1" t="s">
        <v>40</v>
      </c>
      <c r="C498" s="1" t="s">
        <v>51</v>
      </c>
      <c r="D498" s="1" t="s">
        <v>2953</v>
      </c>
      <c r="E498" s="1">
        <v>1983</v>
      </c>
      <c r="F498" s="1" t="s">
        <v>28</v>
      </c>
      <c r="G498" s="1" t="s">
        <v>29</v>
      </c>
      <c r="H498" s="1" t="s">
        <v>30</v>
      </c>
      <c r="I498" s="1" t="s">
        <v>64</v>
      </c>
      <c r="J498" s="1" t="s">
        <v>717</v>
      </c>
      <c r="K498" s="1">
        <v>14</v>
      </c>
      <c r="L498" s="1" t="s">
        <v>3047</v>
      </c>
      <c r="M498" s="1" t="s">
        <v>3048</v>
      </c>
      <c r="O498" s="1" t="s">
        <v>3049</v>
      </c>
      <c r="R498" s="1" t="s">
        <v>2553</v>
      </c>
      <c r="S498" s="1" t="s">
        <v>2869</v>
      </c>
      <c r="U498" s="1" t="s">
        <v>49</v>
      </c>
      <c r="X498" s="1" t="s">
        <v>2956</v>
      </c>
    </row>
    <row r="499" spans="1:24" x14ac:dyDescent="0.25">
      <c r="A499" s="1" t="s">
        <v>715</v>
      </c>
      <c r="B499" s="1" t="s">
        <v>40</v>
      </c>
      <c r="C499" s="1" t="s">
        <v>51</v>
      </c>
      <c r="D499" s="1" t="s">
        <v>3024</v>
      </c>
      <c r="E499" s="1">
        <v>1982</v>
      </c>
      <c r="F499" s="1" t="s">
        <v>28</v>
      </c>
      <c r="G499" s="1" t="s">
        <v>29</v>
      </c>
      <c r="H499" s="1" t="s">
        <v>30</v>
      </c>
      <c r="I499" s="1" t="s">
        <v>64</v>
      </c>
      <c r="J499" s="1" t="s">
        <v>717</v>
      </c>
      <c r="L499" s="1" t="s">
        <v>3054</v>
      </c>
      <c r="M499" s="1" t="s">
        <v>3051</v>
      </c>
      <c r="O499" s="1" t="s">
        <v>3055</v>
      </c>
      <c r="R499" s="1" t="s">
        <v>2553</v>
      </c>
    </row>
    <row r="500" spans="1:24" x14ac:dyDescent="0.25">
      <c r="A500" s="1" t="s">
        <v>715</v>
      </c>
      <c r="B500" s="1" t="s">
        <v>40</v>
      </c>
      <c r="C500" s="1" t="s">
        <v>51</v>
      </c>
      <c r="D500" s="1" t="s">
        <v>3024</v>
      </c>
      <c r="E500" s="1">
        <v>1982</v>
      </c>
      <c r="F500" s="1" t="s">
        <v>28</v>
      </c>
      <c r="G500" s="1" t="s">
        <v>29</v>
      </c>
      <c r="H500" s="1" t="s">
        <v>30</v>
      </c>
      <c r="I500" s="1" t="s">
        <v>64</v>
      </c>
      <c r="J500" s="1" t="s">
        <v>717</v>
      </c>
      <c r="K500" s="1">
        <v>6</v>
      </c>
      <c r="L500" s="1" t="s">
        <v>3054</v>
      </c>
      <c r="M500" s="1" t="s">
        <v>3051</v>
      </c>
      <c r="N500" s="1" t="s">
        <v>3056</v>
      </c>
      <c r="O500" s="1" t="s">
        <v>3055</v>
      </c>
      <c r="P500" s="1">
        <v>5661</v>
      </c>
      <c r="R500" s="1" t="s">
        <v>2553</v>
      </c>
    </row>
    <row r="501" spans="1:24" x14ac:dyDescent="0.25">
      <c r="A501" s="1" t="s">
        <v>715</v>
      </c>
      <c r="B501" s="1" t="s">
        <v>40</v>
      </c>
      <c r="C501" s="1" t="s">
        <v>51</v>
      </c>
      <c r="D501" s="1" t="s">
        <v>3024</v>
      </c>
      <c r="E501" s="1">
        <v>1982</v>
      </c>
      <c r="F501" s="1" t="s">
        <v>28</v>
      </c>
      <c r="G501" s="1" t="s">
        <v>29</v>
      </c>
      <c r="H501" s="1" t="s">
        <v>30</v>
      </c>
      <c r="I501" s="1" t="s">
        <v>64</v>
      </c>
      <c r="J501" s="1" t="s">
        <v>717</v>
      </c>
      <c r="K501" s="1">
        <v>5</v>
      </c>
      <c r="L501" s="1" t="s">
        <v>3054</v>
      </c>
      <c r="M501" s="1" t="s">
        <v>3051</v>
      </c>
      <c r="N501" s="1" t="s">
        <v>3057</v>
      </c>
      <c r="O501" s="1" t="s">
        <v>3055</v>
      </c>
      <c r="R501" s="1" t="s">
        <v>2553</v>
      </c>
    </row>
    <row r="502" spans="1:24" x14ac:dyDescent="0.25">
      <c r="A502" s="1" t="s">
        <v>715</v>
      </c>
      <c r="B502" s="1" t="s">
        <v>40</v>
      </c>
      <c r="C502" s="1" t="s">
        <v>51</v>
      </c>
      <c r="D502" s="1" t="s">
        <v>3024</v>
      </c>
      <c r="E502" s="1">
        <v>1982</v>
      </c>
      <c r="F502" s="1" t="s">
        <v>28</v>
      </c>
      <c r="G502" s="1" t="s">
        <v>29</v>
      </c>
      <c r="H502" s="1" t="s">
        <v>30</v>
      </c>
      <c r="I502" s="1" t="s">
        <v>64</v>
      </c>
      <c r="J502" s="1" t="s">
        <v>717</v>
      </c>
      <c r="K502" s="1">
        <v>4</v>
      </c>
      <c r="L502" s="1" t="s">
        <v>3054</v>
      </c>
      <c r="M502" s="1" t="s">
        <v>3051</v>
      </c>
      <c r="N502" s="1" t="s">
        <v>3058</v>
      </c>
      <c r="O502" s="1" t="s">
        <v>3059</v>
      </c>
      <c r="P502" s="1">
        <v>5661</v>
      </c>
      <c r="R502" s="1" t="s">
        <v>2553</v>
      </c>
    </row>
    <row r="503" spans="1:24" x14ac:dyDescent="0.25">
      <c r="A503" s="1" t="s">
        <v>715</v>
      </c>
      <c r="B503" s="1" t="s">
        <v>40</v>
      </c>
      <c r="C503" s="1" t="s">
        <v>51</v>
      </c>
      <c r="D503" s="1" t="s">
        <v>2904</v>
      </c>
      <c r="E503" s="1">
        <v>2006</v>
      </c>
      <c r="F503" s="1" t="s">
        <v>28</v>
      </c>
      <c r="G503" s="1" t="s">
        <v>29</v>
      </c>
      <c r="H503" s="1" t="s">
        <v>30</v>
      </c>
      <c r="I503" s="1" t="s">
        <v>64</v>
      </c>
      <c r="J503" s="1" t="s">
        <v>717</v>
      </c>
      <c r="K503" s="1">
        <v>6</v>
      </c>
      <c r="L503" s="1" t="s">
        <v>3064</v>
      </c>
      <c r="M503" s="1" t="s">
        <v>3065</v>
      </c>
      <c r="O503" s="1" t="s">
        <v>3066</v>
      </c>
      <c r="R503" s="1" t="s">
        <v>2553</v>
      </c>
      <c r="S503" s="1" t="s">
        <v>2878</v>
      </c>
      <c r="U503" s="1" t="s">
        <v>86</v>
      </c>
      <c r="X503" s="1" t="s">
        <v>2907</v>
      </c>
    </row>
    <row r="504" spans="1:24" x14ac:dyDescent="0.25">
      <c r="A504" s="1" t="s">
        <v>715</v>
      </c>
      <c r="B504" s="1" t="s">
        <v>40</v>
      </c>
      <c r="C504" s="1" t="s">
        <v>51</v>
      </c>
      <c r="D504" s="1" t="s">
        <v>2904</v>
      </c>
      <c r="E504" s="1">
        <v>2006</v>
      </c>
      <c r="F504" s="1" t="s">
        <v>28</v>
      </c>
      <c r="G504" s="1" t="s">
        <v>29</v>
      </c>
      <c r="H504" s="1" t="s">
        <v>30</v>
      </c>
      <c r="I504" s="1" t="s">
        <v>64</v>
      </c>
      <c r="J504" s="1" t="s">
        <v>717</v>
      </c>
      <c r="K504" s="1">
        <v>8</v>
      </c>
      <c r="L504" s="1" t="s">
        <v>3064</v>
      </c>
      <c r="M504" s="1" t="s">
        <v>3065</v>
      </c>
      <c r="O504" s="1" t="s">
        <v>3067</v>
      </c>
      <c r="R504" s="1" t="s">
        <v>2553</v>
      </c>
      <c r="S504" s="1" t="s">
        <v>2878</v>
      </c>
      <c r="U504" s="1" t="s">
        <v>86</v>
      </c>
      <c r="X504" s="1" t="s">
        <v>2907</v>
      </c>
    </row>
    <row r="505" spans="1:24" x14ac:dyDescent="0.25">
      <c r="A505" s="1" t="s">
        <v>715</v>
      </c>
      <c r="B505" s="1" t="s">
        <v>40</v>
      </c>
      <c r="C505" s="1" t="s">
        <v>51</v>
      </c>
      <c r="D505" s="1" t="s">
        <v>2904</v>
      </c>
      <c r="E505" s="1">
        <v>2006</v>
      </c>
      <c r="F505" s="1" t="s">
        <v>28</v>
      </c>
      <c r="G505" s="1" t="s">
        <v>29</v>
      </c>
      <c r="H505" s="1" t="s">
        <v>30</v>
      </c>
      <c r="I505" s="1" t="s">
        <v>64</v>
      </c>
      <c r="J505" s="1" t="s">
        <v>717</v>
      </c>
      <c r="K505" s="1">
        <v>5</v>
      </c>
      <c r="L505" s="1" t="s">
        <v>3064</v>
      </c>
      <c r="M505" s="1" t="s">
        <v>3065</v>
      </c>
      <c r="O505" s="1" t="s">
        <v>3068</v>
      </c>
      <c r="R505" s="1" t="s">
        <v>2553</v>
      </c>
      <c r="S505" s="1" t="s">
        <v>2878</v>
      </c>
      <c r="U505" s="1" t="s">
        <v>86</v>
      </c>
      <c r="X505" s="1" t="s">
        <v>2907</v>
      </c>
    </row>
    <row r="506" spans="1:24" x14ac:dyDescent="0.25">
      <c r="A506" s="1" t="s">
        <v>715</v>
      </c>
      <c r="B506" s="1" t="s">
        <v>40</v>
      </c>
      <c r="C506" s="1" t="s">
        <v>51</v>
      </c>
      <c r="D506" s="1" t="s">
        <v>3024</v>
      </c>
      <c r="E506" s="1">
        <v>1982</v>
      </c>
      <c r="F506" s="1" t="s">
        <v>28</v>
      </c>
      <c r="G506" s="1" t="s">
        <v>29</v>
      </c>
      <c r="H506" s="1" t="s">
        <v>30</v>
      </c>
      <c r="I506" s="1" t="s">
        <v>64</v>
      </c>
      <c r="J506" s="1" t="s">
        <v>717</v>
      </c>
      <c r="L506" s="1" t="s">
        <v>3073</v>
      </c>
      <c r="M506" s="1" t="s">
        <v>3074</v>
      </c>
      <c r="O506" s="1" t="s">
        <v>3075</v>
      </c>
      <c r="R506" s="1" t="s">
        <v>2553</v>
      </c>
    </row>
    <row r="507" spans="1:24" x14ac:dyDescent="0.25">
      <c r="A507" s="1" t="s">
        <v>715</v>
      </c>
      <c r="B507" s="1" t="s">
        <v>40</v>
      </c>
      <c r="C507" s="1" t="s">
        <v>51</v>
      </c>
      <c r="D507" s="1" t="s">
        <v>3024</v>
      </c>
      <c r="E507" s="1">
        <v>1982</v>
      </c>
      <c r="F507" s="1" t="s">
        <v>28</v>
      </c>
      <c r="G507" s="1" t="s">
        <v>29</v>
      </c>
      <c r="H507" s="1" t="s">
        <v>30</v>
      </c>
      <c r="I507" s="1" t="s">
        <v>64</v>
      </c>
      <c r="J507" s="1" t="s">
        <v>717</v>
      </c>
      <c r="L507" s="1" t="s">
        <v>3073</v>
      </c>
      <c r="M507" s="1" t="s">
        <v>3074</v>
      </c>
      <c r="O507" s="1" t="s">
        <v>3075</v>
      </c>
      <c r="R507" s="1" t="s">
        <v>2553</v>
      </c>
    </row>
    <row r="508" spans="1:24" x14ac:dyDescent="0.25">
      <c r="A508" s="1" t="s">
        <v>715</v>
      </c>
      <c r="B508" s="1" t="s">
        <v>40</v>
      </c>
      <c r="C508" s="1" t="s">
        <v>51</v>
      </c>
      <c r="D508" s="1" t="s">
        <v>3024</v>
      </c>
      <c r="E508" s="1">
        <v>1982</v>
      </c>
      <c r="F508" s="1" t="s">
        <v>28</v>
      </c>
      <c r="G508" s="1" t="s">
        <v>29</v>
      </c>
      <c r="H508" s="1" t="s">
        <v>30</v>
      </c>
      <c r="I508" s="1" t="s">
        <v>64</v>
      </c>
      <c r="J508" s="1" t="s">
        <v>717</v>
      </c>
      <c r="K508" s="1">
        <v>3</v>
      </c>
      <c r="L508" s="1" t="s">
        <v>3073</v>
      </c>
      <c r="M508" s="1" t="s">
        <v>3074</v>
      </c>
      <c r="N508" s="1" t="s">
        <v>3076</v>
      </c>
      <c r="O508" s="1" t="s">
        <v>3075</v>
      </c>
      <c r="P508" s="1">
        <v>5667</v>
      </c>
      <c r="R508" s="1" t="s">
        <v>2553</v>
      </c>
    </row>
    <row r="509" spans="1:24" x14ac:dyDescent="0.25">
      <c r="A509" s="1" t="s">
        <v>715</v>
      </c>
      <c r="B509" s="1" t="s">
        <v>40</v>
      </c>
      <c r="C509" s="1" t="s">
        <v>51</v>
      </c>
      <c r="D509" s="1" t="s">
        <v>3060</v>
      </c>
      <c r="E509" s="1">
        <v>1986</v>
      </c>
      <c r="F509" s="1" t="s">
        <v>28</v>
      </c>
      <c r="G509" s="1" t="s">
        <v>29</v>
      </c>
      <c r="H509" s="1" t="s">
        <v>30</v>
      </c>
      <c r="I509" s="1" t="s">
        <v>64</v>
      </c>
      <c r="J509" s="1" t="s">
        <v>717</v>
      </c>
      <c r="K509" s="1">
        <v>2</v>
      </c>
      <c r="L509" s="1" t="s">
        <v>3083</v>
      </c>
      <c r="M509" s="1" t="s">
        <v>3079</v>
      </c>
      <c r="O509" s="1" t="s">
        <v>3084</v>
      </c>
      <c r="R509" s="1" t="s">
        <v>2553</v>
      </c>
    </row>
    <row r="510" spans="1:24" x14ac:dyDescent="0.25">
      <c r="A510" s="1" t="s">
        <v>715</v>
      </c>
      <c r="B510" s="1" t="s">
        <v>40</v>
      </c>
      <c r="C510" s="1" t="s">
        <v>51</v>
      </c>
      <c r="D510" s="1" t="s">
        <v>3031</v>
      </c>
      <c r="E510" s="1">
        <v>1989</v>
      </c>
      <c r="F510" s="1" t="s">
        <v>28</v>
      </c>
      <c r="G510" s="1" t="s">
        <v>29</v>
      </c>
      <c r="H510" s="1" t="s">
        <v>30</v>
      </c>
      <c r="I510" s="1" t="s">
        <v>64</v>
      </c>
      <c r="J510" s="1" t="s">
        <v>717</v>
      </c>
      <c r="L510" s="1" t="s">
        <v>3085</v>
      </c>
      <c r="M510" s="1" t="s">
        <v>3079</v>
      </c>
      <c r="O510" s="1" t="s">
        <v>3086</v>
      </c>
      <c r="R510" s="1" t="s">
        <v>2553</v>
      </c>
    </row>
    <row r="511" spans="1:24" x14ac:dyDescent="0.25">
      <c r="A511" s="1" t="s">
        <v>715</v>
      </c>
      <c r="B511" s="1" t="s">
        <v>40</v>
      </c>
      <c r="C511" s="1" t="s">
        <v>51</v>
      </c>
      <c r="D511" s="1" t="s">
        <v>3031</v>
      </c>
      <c r="E511" s="1">
        <v>1989</v>
      </c>
      <c r="F511" s="1" t="s">
        <v>28</v>
      </c>
      <c r="G511" s="1" t="s">
        <v>29</v>
      </c>
      <c r="H511" s="1" t="s">
        <v>30</v>
      </c>
      <c r="I511" s="1" t="s">
        <v>64</v>
      </c>
      <c r="J511" s="1" t="s">
        <v>717</v>
      </c>
      <c r="L511" s="1" t="s">
        <v>3085</v>
      </c>
      <c r="M511" s="1" t="s">
        <v>3079</v>
      </c>
      <c r="O511" s="1" t="s">
        <v>3087</v>
      </c>
      <c r="R511" s="1" t="s">
        <v>2553</v>
      </c>
    </row>
    <row r="512" spans="1:24" x14ac:dyDescent="0.25">
      <c r="A512" s="1" t="s">
        <v>715</v>
      </c>
      <c r="B512" s="1" t="s">
        <v>40</v>
      </c>
      <c r="C512" s="1" t="s">
        <v>51</v>
      </c>
      <c r="D512" s="1" t="s">
        <v>3031</v>
      </c>
      <c r="E512" s="1">
        <v>1989</v>
      </c>
      <c r="F512" s="1" t="s">
        <v>28</v>
      </c>
      <c r="G512" s="1" t="s">
        <v>29</v>
      </c>
      <c r="H512" s="1" t="s">
        <v>30</v>
      </c>
      <c r="I512" s="1" t="s">
        <v>64</v>
      </c>
      <c r="J512" s="1" t="s">
        <v>717</v>
      </c>
      <c r="L512" s="1" t="s">
        <v>3085</v>
      </c>
      <c r="M512" s="1" t="s">
        <v>3079</v>
      </c>
      <c r="O512" s="1" t="s">
        <v>3088</v>
      </c>
      <c r="R512" s="1" t="s">
        <v>2553</v>
      </c>
    </row>
    <row r="513" spans="1:24" x14ac:dyDescent="0.25">
      <c r="A513" s="1" t="s">
        <v>715</v>
      </c>
      <c r="B513" s="1" t="s">
        <v>40</v>
      </c>
      <c r="C513" s="1" t="s">
        <v>51</v>
      </c>
      <c r="D513" s="1" t="s">
        <v>3031</v>
      </c>
      <c r="E513" s="1">
        <v>1989</v>
      </c>
      <c r="F513" s="1" t="s">
        <v>28</v>
      </c>
      <c r="G513" s="1" t="s">
        <v>29</v>
      </c>
      <c r="H513" s="1" t="s">
        <v>30</v>
      </c>
      <c r="I513" s="1" t="s">
        <v>64</v>
      </c>
      <c r="J513" s="1" t="s">
        <v>717</v>
      </c>
      <c r="L513" s="1" t="s">
        <v>3085</v>
      </c>
      <c r="M513" s="1" t="s">
        <v>3079</v>
      </c>
      <c r="O513" s="1" t="s">
        <v>3089</v>
      </c>
      <c r="R513" s="1" t="s">
        <v>2553</v>
      </c>
    </row>
    <row r="514" spans="1:24" x14ac:dyDescent="0.25">
      <c r="A514" s="1" t="s">
        <v>715</v>
      </c>
      <c r="B514" s="1" t="s">
        <v>40</v>
      </c>
      <c r="C514" s="1" t="s">
        <v>51</v>
      </c>
      <c r="D514" s="1" t="s">
        <v>3031</v>
      </c>
      <c r="E514" s="1">
        <v>1989</v>
      </c>
      <c r="F514" s="1" t="s">
        <v>28</v>
      </c>
      <c r="G514" s="1" t="s">
        <v>29</v>
      </c>
      <c r="H514" s="1" t="s">
        <v>30</v>
      </c>
      <c r="I514" s="1" t="s">
        <v>64</v>
      </c>
      <c r="J514" s="1" t="s">
        <v>717</v>
      </c>
      <c r="L514" s="1" t="s">
        <v>3085</v>
      </c>
      <c r="M514" s="1" t="s">
        <v>3079</v>
      </c>
      <c r="O514" s="1" t="s">
        <v>3090</v>
      </c>
      <c r="R514" s="1" t="s">
        <v>2553</v>
      </c>
    </row>
    <row r="515" spans="1:24" x14ac:dyDescent="0.25">
      <c r="A515" s="1" t="s">
        <v>715</v>
      </c>
      <c r="B515" s="1" t="s">
        <v>40</v>
      </c>
      <c r="C515" s="1" t="s">
        <v>51</v>
      </c>
      <c r="D515" s="1" t="s">
        <v>3031</v>
      </c>
      <c r="E515" s="1">
        <v>1989</v>
      </c>
      <c r="F515" s="1" t="s">
        <v>28</v>
      </c>
      <c r="G515" s="1" t="s">
        <v>29</v>
      </c>
      <c r="H515" s="1" t="s">
        <v>30</v>
      </c>
      <c r="I515" s="1" t="s">
        <v>64</v>
      </c>
      <c r="J515" s="1" t="s">
        <v>717</v>
      </c>
      <c r="L515" s="1" t="s">
        <v>3085</v>
      </c>
      <c r="M515" s="1" t="s">
        <v>3079</v>
      </c>
      <c r="O515" s="1" t="s">
        <v>3091</v>
      </c>
      <c r="R515" s="1" t="s">
        <v>2553</v>
      </c>
    </row>
    <row r="516" spans="1:24" x14ac:dyDescent="0.25">
      <c r="A516" s="1" t="s">
        <v>715</v>
      </c>
      <c r="B516" s="1" t="s">
        <v>40</v>
      </c>
      <c r="C516" s="1" t="s">
        <v>51</v>
      </c>
      <c r="D516" s="1" t="s">
        <v>3031</v>
      </c>
      <c r="E516" s="1">
        <v>1989</v>
      </c>
      <c r="F516" s="1" t="s">
        <v>28</v>
      </c>
      <c r="G516" s="1" t="s">
        <v>29</v>
      </c>
      <c r="H516" s="1" t="s">
        <v>30</v>
      </c>
      <c r="I516" s="1" t="s">
        <v>64</v>
      </c>
      <c r="J516" s="1" t="s">
        <v>717</v>
      </c>
      <c r="L516" s="1" t="s">
        <v>3085</v>
      </c>
      <c r="M516" s="1" t="s">
        <v>3079</v>
      </c>
      <c r="O516" s="1" t="s">
        <v>3092</v>
      </c>
      <c r="R516" s="1" t="s">
        <v>2553</v>
      </c>
    </row>
    <row r="517" spans="1:24" x14ac:dyDescent="0.25">
      <c r="A517" s="1" t="s">
        <v>715</v>
      </c>
      <c r="B517" s="1" t="s">
        <v>40</v>
      </c>
      <c r="C517" s="1" t="s">
        <v>51</v>
      </c>
      <c r="D517" s="1" t="s">
        <v>3031</v>
      </c>
      <c r="E517" s="1">
        <v>1989</v>
      </c>
      <c r="F517" s="1" t="s">
        <v>28</v>
      </c>
      <c r="G517" s="1" t="s">
        <v>29</v>
      </c>
      <c r="H517" s="1" t="s">
        <v>30</v>
      </c>
      <c r="I517" s="1" t="s">
        <v>64</v>
      </c>
      <c r="J517" s="1" t="s">
        <v>717</v>
      </c>
      <c r="L517" s="1" t="s">
        <v>3085</v>
      </c>
      <c r="M517" s="1" t="s">
        <v>3079</v>
      </c>
      <c r="O517" s="1" t="s">
        <v>3093</v>
      </c>
      <c r="R517" s="1" t="s">
        <v>2553</v>
      </c>
    </row>
    <row r="518" spans="1:24" x14ac:dyDescent="0.25">
      <c r="A518" s="1" t="s">
        <v>715</v>
      </c>
      <c r="B518" s="1" t="s">
        <v>40</v>
      </c>
      <c r="C518" s="1" t="s">
        <v>51</v>
      </c>
      <c r="D518" s="1" t="s">
        <v>2953</v>
      </c>
      <c r="E518" s="1">
        <v>1983</v>
      </c>
      <c r="F518" s="1" t="s">
        <v>28</v>
      </c>
      <c r="G518" s="1" t="s">
        <v>29</v>
      </c>
      <c r="H518" s="1" t="s">
        <v>30</v>
      </c>
      <c r="I518" s="1" t="s">
        <v>64</v>
      </c>
      <c r="J518" s="1" t="s">
        <v>717</v>
      </c>
      <c r="K518" s="1">
        <v>25</v>
      </c>
      <c r="L518" s="1" t="s">
        <v>3094</v>
      </c>
      <c r="M518" s="1" t="s">
        <v>3079</v>
      </c>
      <c r="O518" s="1" t="s">
        <v>3095</v>
      </c>
      <c r="R518" s="1" t="s">
        <v>2553</v>
      </c>
      <c r="S518" s="1" t="s">
        <v>2869</v>
      </c>
      <c r="U518" s="1" t="s">
        <v>49</v>
      </c>
      <c r="X518" s="1" t="s">
        <v>2956</v>
      </c>
    </row>
    <row r="519" spans="1:24" x14ac:dyDescent="0.25">
      <c r="A519" s="1" t="s">
        <v>715</v>
      </c>
      <c r="B519" s="1" t="s">
        <v>40</v>
      </c>
      <c r="C519" s="1" t="s">
        <v>51</v>
      </c>
      <c r="D519" s="1" t="s">
        <v>2953</v>
      </c>
      <c r="E519" s="1">
        <v>1983</v>
      </c>
      <c r="F519" s="1" t="s">
        <v>28</v>
      </c>
      <c r="G519" s="1" t="s">
        <v>29</v>
      </c>
      <c r="H519" s="1" t="s">
        <v>30</v>
      </c>
      <c r="I519" s="1" t="s">
        <v>64</v>
      </c>
      <c r="J519" s="1" t="s">
        <v>717</v>
      </c>
      <c r="K519" s="1">
        <v>9</v>
      </c>
      <c r="L519" s="1" t="s">
        <v>3099</v>
      </c>
      <c r="M519" s="1" t="s">
        <v>3100</v>
      </c>
      <c r="O519" s="1" t="s">
        <v>3101</v>
      </c>
      <c r="R519" s="1" t="s">
        <v>2553</v>
      </c>
    </row>
    <row r="520" spans="1:24" x14ac:dyDescent="0.25">
      <c r="A520" s="1" t="s">
        <v>715</v>
      </c>
      <c r="B520" s="1" t="s">
        <v>40</v>
      </c>
      <c r="C520" s="1" t="s">
        <v>51</v>
      </c>
      <c r="D520" s="1" t="s">
        <v>2880</v>
      </c>
      <c r="E520" s="1">
        <v>2003</v>
      </c>
      <c r="F520" s="1" t="s">
        <v>28</v>
      </c>
      <c r="G520" s="1" t="s">
        <v>29</v>
      </c>
      <c r="H520" s="1" t="s">
        <v>30</v>
      </c>
      <c r="I520" s="1" t="s">
        <v>64</v>
      </c>
      <c r="J520" s="1" t="s">
        <v>717</v>
      </c>
      <c r="K520" s="1">
        <v>1</v>
      </c>
      <c r="L520" s="1" t="s">
        <v>3102</v>
      </c>
      <c r="M520" s="1" t="s">
        <v>3103</v>
      </c>
      <c r="O520" s="1" t="s">
        <v>3105</v>
      </c>
      <c r="R520" s="1" t="s">
        <v>2553</v>
      </c>
      <c r="S520" s="1" t="s">
        <v>2869</v>
      </c>
      <c r="U520" s="1" t="s">
        <v>86</v>
      </c>
      <c r="X520" s="1" t="s">
        <v>2884</v>
      </c>
    </row>
    <row r="521" spans="1:24" x14ac:dyDescent="0.25">
      <c r="A521" s="1" t="s">
        <v>715</v>
      </c>
      <c r="B521" s="1" t="s">
        <v>40</v>
      </c>
      <c r="C521" s="1" t="s">
        <v>51</v>
      </c>
      <c r="D521" s="1" t="s">
        <v>2880</v>
      </c>
      <c r="E521" s="1">
        <v>2003</v>
      </c>
      <c r="F521" s="1" t="s">
        <v>28</v>
      </c>
      <c r="G521" s="1" t="s">
        <v>29</v>
      </c>
      <c r="H521" s="1" t="s">
        <v>30</v>
      </c>
      <c r="I521" s="1" t="s">
        <v>64</v>
      </c>
      <c r="J521" s="1" t="s">
        <v>717</v>
      </c>
      <c r="K521" s="1">
        <v>4</v>
      </c>
      <c r="L521" s="1" t="s">
        <v>3102</v>
      </c>
      <c r="M521" s="1" t="s">
        <v>3103</v>
      </c>
      <c r="O521" s="1" t="s">
        <v>3104</v>
      </c>
      <c r="R521" s="1" t="s">
        <v>2553</v>
      </c>
      <c r="S521" s="1" t="s">
        <v>2869</v>
      </c>
      <c r="U521" s="1" t="s">
        <v>86</v>
      </c>
      <c r="X521" s="1" t="s">
        <v>2884</v>
      </c>
    </row>
    <row r="522" spans="1:24" x14ac:dyDescent="0.25">
      <c r="A522" s="1" t="s">
        <v>715</v>
      </c>
      <c r="B522" s="1" t="s">
        <v>40</v>
      </c>
      <c r="C522" s="1" t="s">
        <v>51</v>
      </c>
      <c r="D522" s="1" t="s">
        <v>2880</v>
      </c>
      <c r="E522" s="1">
        <v>2003</v>
      </c>
      <c r="F522" s="1" t="s">
        <v>28</v>
      </c>
      <c r="G522" s="1" t="s">
        <v>29</v>
      </c>
      <c r="H522" s="1" t="s">
        <v>30</v>
      </c>
      <c r="I522" s="1" t="s">
        <v>64</v>
      </c>
      <c r="J522" s="1" t="s">
        <v>717</v>
      </c>
      <c r="K522" s="1">
        <v>1</v>
      </c>
      <c r="L522" s="1" t="s">
        <v>3102</v>
      </c>
      <c r="M522" s="1" t="s">
        <v>3103</v>
      </c>
      <c r="O522" s="1" t="s">
        <v>3106</v>
      </c>
      <c r="R522" s="1" t="s">
        <v>2553</v>
      </c>
      <c r="S522" s="1" t="s">
        <v>2869</v>
      </c>
      <c r="U522" s="1" t="s">
        <v>86</v>
      </c>
      <c r="X522" s="1" t="s">
        <v>2884</v>
      </c>
    </row>
    <row r="523" spans="1:24" x14ac:dyDescent="0.25">
      <c r="A523" s="1" t="s">
        <v>715</v>
      </c>
      <c r="B523" s="1" t="s">
        <v>40</v>
      </c>
      <c r="C523" s="1" t="s">
        <v>51</v>
      </c>
      <c r="D523" s="1" t="s">
        <v>2880</v>
      </c>
      <c r="E523" s="1">
        <v>2003</v>
      </c>
      <c r="F523" s="1" t="s">
        <v>28</v>
      </c>
      <c r="G523" s="1" t="s">
        <v>29</v>
      </c>
      <c r="H523" s="1" t="s">
        <v>30</v>
      </c>
      <c r="I523" s="1" t="s">
        <v>64</v>
      </c>
      <c r="J523" s="1" t="s">
        <v>717</v>
      </c>
      <c r="K523" s="1">
        <v>1</v>
      </c>
      <c r="L523" s="1" t="s">
        <v>3102</v>
      </c>
      <c r="M523" s="1" t="s">
        <v>3103</v>
      </c>
      <c r="O523" s="1" t="s">
        <v>3107</v>
      </c>
      <c r="R523" s="1" t="s">
        <v>2553</v>
      </c>
      <c r="S523" s="1" t="s">
        <v>2869</v>
      </c>
      <c r="U523" s="1" t="s">
        <v>86</v>
      </c>
      <c r="X523" s="1" t="s">
        <v>2884</v>
      </c>
    </row>
    <row r="524" spans="1:24" x14ac:dyDescent="0.25">
      <c r="A524" s="1" t="s">
        <v>715</v>
      </c>
      <c r="B524" s="1" t="s">
        <v>40</v>
      </c>
      <c r="C524" s="1" t="s">
        <v>51</v>
      </c>
      <c r="D524" s="1" t="s">
        <v>2880</v>
      </c>
      <c r="E524" s="1">
        <v>2003</v>
      </c>
      <c r="F524" s="1" t="s">
        <v>28</v>
      </c>
      <c r="G524" s="1" t="s">
        <v>29</v>
      </c>
      <c r="H524" s="1" t="s">
        <v>30</v>
      </c>
      <c r="I524" s="1" t="s">
        <v>64</v>
      </c>
      <c r="J524" s="1" t="s">
        <v>717</v>
      </c>
      <c r="K524" s="1">
        <v>1</v>
      </c>
      <c r="L524" s="1" t="s">
        <v>3102</v>
      </c>
      <c r="M524" s="1" t="s">
        <v>3103</v>
      </c>
      <c r="O524" s="1" t="s">
        <v>3108</v>
      </c>
      <c r="R524" s="1" t="s">
        <v>2553</v>
      </c>
      <c r="S524" s="1" t="s">
        <v>2869</v>
      </c>
      <c r="U524" s="1" t="s">
        <v>86</v>
      </c>
      <c r="X524" s="1" t="s">
        <v>2884</v>
      </c>
    </row>
    <row r="525" spans="1:24" x14ac:dyDescent="0.25">
      <c r="A525" s="1" t="s">
        <v>715</v>
      </c>
      <c r="B525" s="1" t="s">
        <v>40</v>
      </c>
      <c r="C525" s="1" t="s">
        <v>51</v>
      </c>
      <c r="D525" s="1" t="s">
        <v>2880</v>
      </c>
      <c r="E525" s="1">
        <v>2003</v>
      </c>
      <c r="F525" s="1" t="s">
        <v>28</v>
      </c>
      <c r="G525" s="1" t="s">
        <v>29</v>
      </c>
      <c r="H525" s="1" t="s">
        <v>30</v>
      </c>
      <c r="I525" s="1" t="s">
        <v>64</v>
      </c>
      <c r="J525" s="1" t="s">
        <v>717</v>
      </c>
      <c r="K525" s="1">
        <v>1</v>
      </c>
      <c r="L525" s="1" t="s">
        <v>3102</v>
      </c>
      <c r="M525" s="1" t="s">
        <v>3103</v>
      </c>
      <c r="O525" s="1" t="s">
        <v>3109</v>
      </c>
      <c r="R525" s="1" t="s">
        <v>2553</v>
      </c>
      <c r="S525" s="1" t="s">
        <v>2869</v>
      </c>
      <c r="U525" s="1" t="s">
        <v>86</v>
      </c>
      <c r="X525" s="1" t="s">
        <v>2884</v>
      </c>
    </row>
    <row r="526" spans="1:24" x14ac:dyDescent="0.25">
      <c r="A526" s="1" t="s">
        <v>715</v>
      </c>
      <c r="B526" s="1" t="s">
        <v>40</v>
      </c>
      <c r="C526" s="1" t="s">
        <v>51</v>
      </c>
      <c r="D526" s="1" t="s">
        <v>2880</v>
      </c>
      <c r="E526" s="1">
        <v>2003</v>
      </c>
      <c r="F526" s="1" t="s">
        <v>28</v>
      </c>
      <c r="G526" s="1" t="s">
        <v>29</v>
      </c>
      <c r="H526" s="1" t="s">
        <v>30</v>
      </c>
      <c r="I526" s="1" t="s">
        <v>64</v>
      </c>
      <c r="J526" s="1" t="s">
        <v>717</v>
      </c>
      <c r="K526" s="1">
        <v>1</v>
      </c>
      <c r="L526" s="1" t="s">
        <v>3102</v>
      </c>
      <c r="M526" s="1" t="s">
        <v>3103</v>
      </c>
      <c r="O526" s="1" t="s">
        <v>3110</v>
      </c>
      <c r="R526" s="1" t="s">
        <v>2553</v>
      </c>
      <c r="S526" s="1" t="s">
        <v>2869</v>
      </c>
      <c r="U526" s="1" t="s">
        <v>86</v>
      </c>
      <c r="X526" s="1" t="s">
        <v>2884</v>
      </c>
    </row>
    <row r="527" spans="1:24" x14ac:dyDescent="0.25">
      <c r="A527" s="1" t="s">
        <v>715</v>
      </c>
      <c r="B527" s="1" t="s">
        <v>40</v>
      </c>
      <c r="C527" s="1" t="s">
        <v>51</v>
      </c>
      <c r="D527" s="1" t="s">
        <v>2880</v>
      </c>
      <c r="E527" s="1">
        <v>2003</v>
      </c>
      <c r="F527" s="1" t="s">
        <v>28</v>
      </c>
      <c r="G527" s="1" t="s">
        <v>29</v>
      </c>
      <c r="H527" s="1" t="s">
        <v>30</v>
      </c>
      <c r="I527" s="1" t="s">
        <v>64</v>
      </c>
      <c r="J527" s="1" t="s">
        <v>717</v>
      </c>
      <c r="K527" s="1">
        <v>1</v>
      </c>
      <c r="L527" s="1" t="s">
        <v>3102</v>
      </c>
      <c r="M527" s="1" t="s">
        <v>3103</v>
      </c>
      <c r="O527" s="1" t="s">
        <v>3111</v>
      </c>
      <c r="R527" s="1" t="s">
        <v>2553</v>
      </c>
      <c r="S527" s="1" t="s">
        <v>2869</v>
      </c>
      <c r="U527" s="1" t="s">
        <v>86</v>
      </c>
      <c r="X527" s="1" t="s">
        <v>2884</v>
      </c>
    </row>
    <row r="528" spans="1:24" x14ac:dyDescent="0.25">
      <c r="A528" s="1" t="s">
        <v>715</v>
      </c>
      <c r="B528" s="1" t="s">
        <v>40</v>
      </c>
      <c r="C528" s="1" t="s">
        <v>51</v>
      </c>
      <c r="D528" s="1" t="s">
        <v>2953</v>
      </c>
      <c r="E528" s="1">
        <v>1983</v>
      </c>
      <c r="F528" s="1" t="s">
        <v>28</v>
      </c>
      <c r="G528" s="1" t="s">
        <v>29</v>
      </c>
      <c r="H528" s="1" t="s">
        <v>30</v>
      </c>
      <c r="I528" s="1" t="s">
        <v>64</v>
      </c>
      <c r="J528" s="1" t="s">
        <v>717</v>
      </c>
      <c r="K528" s="1">
        <v>5</v>
      </c>
      <c r="L528" s="1" t="s">
        <v>3112</v>
      </c>
      <c r="M528" s="1" t="s">
        <v>3113</v>
      </c>
      <c r="O528" s="1" t="s">
        <v>3114</v>
      </c>
      <c r="R528" s="1" t="s">
        <v>2553</v>
      </c>
    </row>
    <row r="529" spans="1:24" x14ac:dyDescent="0.25">
      <c r="A529" s="1" t="s">
        <v>715</v>
      </c>
      <c r="B529" s="1" t="s">
        <v>40</v>
      </c>
      <c r="C529" s="1" t="s">
        <v>51</v>
      </c>
      <c r="D529" s="1" t="s">
        <v>2953</v>
      </c>
      <c r="E529" s="1">
        <v>1983</v>
      </c>
      <c r="F529" s="1" t="s">
        <v>28</v>
      </c>
      <c r="G529" s="1" t="s">
        <v>29</v>
      </c>
      <c r="H529" s="1" t="s">
        <v>30</v>
      </c>
      <c r="I529" s="1" t="s">
        <v>64</v>
      </c>
      <c r="J529" s="1" t="s">
        <v>717</v>
      </c>
      <c r="K529" s="1">
        <v>8</v>
      </c>
      <c r="L529" s="1" t="s">
        <v>3112</v>
      </c>
      <c r="M529" s="1" t="s">
        <v>3113</v>
      </c>
      <c r="O529" s="1" t="s">
        <v>3115</v>
      </c>
      <c r="R529" s="1" t="s">
        <v>2553</v>
      </c>
    </row>
    <row r="530" spans="1:24" x14ac:dyDescent="0.25">
      <c r="A530" s="1" t="s">
        <v>715</v>
      </c>
      <c r="B530" s="1" t="s">
        <v>40</v>
      </c>
      <c r="C530" s="1" t="s">
        <v>51</v>
      </c>
      <c r="D530" s="1" t="s">
        <v>2953</v>
      </c>
      <c r="E530" s="1">
        <v>1983</v>
      </c>
      <c r="F530" s="1" t="s">
        <v>28</v>
      </c>
      <c r="G530" s="1" t="s">
        <v>29</v>
      </c>
      <c r="H530" s="1" t="s">
        <v>30</v>
      </c>
      <c r="I530" s="1" t="s">
        <v>64</v>
      </c>
      <c r="J530" s="1" t="s">
        <v>717</v>
      </c>
      <c r="K530" s="1">
        <v>50</v>
      </c>
      <c r="L530" s="1" t="s">
        <v>3122</v>
      </c>
      <c r="M530" s="1" t="s">
        <v>3123</v>
      </c>
      <c r="O530" s="1" t="s">
        <v>3124</v>
      </c>
      <c r="R530" s="1" t="s">
        <v>2553</v>
      </c>
      <c r="S530" s="1" t="s">
        <v>2869</v>
      </c>
      <c r="U530" s="1" t="s">
        <v>153</v>
      </c>
      <c r="X530" s="1" t="s">
        <v>2956</v>
      </c>
    </row>
    <row r="531" spans="1:24" x14ac:dyDescent="0.25">
      <c r="A531" s="1" t="s">
        <v>715</v>
      </c>
      <c r="B531" s="1" t="s">
        <v>40</v>
      </c>
      <c r="C531" s="1" t="s">
        <v>51</v>
      </c>
      <c r="D531" s="1" t="s">
        <v>2904</v>
      </c>
      <c r="E531" s="1">
        <v>2006</v>
      </c>
      <c r="F531" s="1" t="s">
        <v>28</v>
      </c>
      <c r="G531" s="1" t="s">
        <v>29</v>
      </c>
      <c r="H531" s="1" t="s">
        <v>30</v>
      </c>
      <c r="I531" s="1" t="s">
        <v>64</v>
      </c>
      <c r="J531" s="1" t="s">
        <v>717</v>
      </c>
      <c r="K531" s="1">
        <v>9</v>
      </c>
      <c r="L531" s="1" t="s">
        <v>3125</v>
      </c>
      <c r="M531" s="1" t="s">
        <v>3126</v>
      </c>
      <c r="O531" s="1" t="s">
        <v>3127</v>
      </c>
      <c r="R531" s="1" t="s">
        <v>2553</v>
      </c>
      <c r="S531" s="1" t="s">
        <v>2878</v>
      </c>
      <c r="U531" s="1" t="s">
        <v>86</v>
      </c>
      <c r="X531" s="1" t="s">
        <v>2907</v>
      </c>
    </row>
    <row r="532" spans="1:24" x14ac:dyDescent="0.25">
      <c r="A532" s="1" t="s">
        <v>715</v>
      </c>
      <c r="B532" s="1" t="s">
        <v>40</v>
      </c>
      <c r="C532" s="1" t="s">
        <v>51</v>
      </c>
      <c r="D532" s="1" t="s">
        <v>2904</v>
      </c>
      <c r="E532" s="1">
        <v>2006</v>
      </c>
      <c r="F532" s="1" t="s">
        <v>28</v>
      </c>
      <c r="G532" s="1" t="s">
        <v>29</v>
      </c>
      <c r="H532" s="1" t="s">
        <v>30</v>
      </c>
      <c r="I532" s="1" t="s">
        <v>64</v>
      </c>
      <c r="J532" s="1" t="s">
        <v>717</v>
      </c>
      <c r="K532" s="1">
        <v>2</v>
      </c>
      <c r="L532" s="1" t="s">
        <v>3125</v>
      </c>
      <c r="M532" s="1" t="s">
        <v>3126</v>
      </c>
      <c r="O532" s="1" t="s">
        <v>3128</v>
      </c>
      <c r="R532" s="1" t="s">
        <v>2553</v>
      </c>
      <c r="S532" s="1" t="s">
        <v>2878</v>
      </c>
      <c r="U532" s="1" t="s">
        <v>86</v>
      </c>
      <c r="X532" s="1" t="s">
        <v>2907</v>
      </c>
    </row>
    <row r="533" spans="1:24" x14ac:dyDescent="0.25">
      <c r="A533" s="1" t="s">
        <v>715</v>
      </c>
      <c r="B533" s="1" t="s">
        <v>40</v>
      </c>
      <c r="C533" s="1" t="s">
        <v>51</v>
      </c>
      <c r="D533" s="1" t="s">
        <v>2904</v>
      </c>
      <c r="E533" s="1">
        <v>2006</v>
      </c>
      <c r="F533" s="1" t="s">
        <v>28</v>
      </c>
      <c r="G533" s="1" t="s">
        <v>29</v>
      </c>
      <c r="H533" s="1" t="s">
        <v>30</v>
      </c>
      <c r="I533" s="1" t="s">
        <v>64</v>
      </c>
      <c r="J533" s="1" t="s">
        <v>717</v>
      </c>
      <c r="K533" s="1">
        <v>2</v>
      </c>
      <c r="L533" s="1" t="s">
        <v>3125</v>
      </c>
      <c r="M533" s="1" t="s">
        <v>3126</v>
      </c>
      <c r="O533" s="1" t="s">
        <v>3131</v>
      </c>
      <c r="R533" s="1" t="s">
        <v>2553</v>
      </c>
      <c r="S533" s="1" t="s">
        <v>2878</v>
      </c>
      <c r="U533" s="1" t="s">
        <v>86</v>
      </c>
      <c r="X533" s="1" t="s">
        <v>2907</v>
      </c>
    </row>
    <row r="534" spans="1:24" x14ac:dyDescent="0.25">
      <c r="A534" s="1" t="s">
        <v>715</v>
      </c>
      <c r="B534" s="1" t="s">
        <v>40</v>
      </c>
      <c r="C534" s="1" t="s">
        <v>51</v>
      </c>
      <c r="D534" s="1" t="s">
        <v>2904</v>
      </c>
      <c r="E534" s="1">
        <v>2006</v>
      </c>
      <c r="F534" s="1" t="s">
        <v>28</v>
      </c>
      <c r="G534" s="1" t="s">
        <v>29</v>
      </c>
      <c r="H534" s="1" t="s">
        <v>30</v>
      </c>
      <c r="I534" s="1" t="s">
        <v>64</v>
      </c>
      <c r="J534" s="1" t="s">
        <v>717</v>
      </c>
      <c r="K534" s="1">
        <v>10</v>
      </c>
      <c r="L534" s="1" t="s">
        <v>3125</v>
      </c>
      <c r="M534" s="1" t="s">
        <v>3126</v>
      </c>
      <c r="O534" s="1" t="s">
        <v>3132</v>
      </c>
      <c r="R534" s="1" t="s">
        <v>2553</v>
      </c>
      <c r="S534" s="1" t="s">
        <v>2878</v>
      </c>
      <c r="U534" s="1" t="s">
        <v>86</v>
      </c>
      <c r="X534" s="1" t="s">
        <v>2907</v>
      </c>
    </row>
    <row r="535" spans="1:24" x14ac:dyDescent="0.25">
      <c r="A535" s="1" t="s">
        <v>715</v>
      </c>
      <c r="B535" s="1" t="s">
        <v>40</v>
      </c>
      <c r="C535" s="1" t="s">
        <v>51</v>
      </c>
      <c r="D535" s="1" t="s">
        <v>2904</v>
      </c>
      <c r="E535" s="1">
        <v>2006</v>
      </c>
      <c r="F535" s="1" t="s">
        <v>28</v>
      </c>
      <c r="G535" s="1" t="s">
        <v>29</v>
      </c>
      <c r="H535" s="1" t="s">
        <v>30</v>
      </c>
      <c r="I535" s="1" t="s">
        <v>64</v>
      </c>
      <c r="J535" s="1" t="s">
        <v>717</v>
      </c>
      <c r="K535" s="1">
        <v>3</v>
      </c>
      <c r="L535" s="1" t="s">
        <v>3125</v>
      </c>
      <c r="M535" s="1" t="s">
        <v>3126</v>
      </c>
      <c r="O535" s="1" t="s">
        <v>3129</v>
      </c>
      <c r="R535" s="1" t="s">
        <v>2553</v>
      </c>
      <c r="S535" s="1" t="s">
        <v>2878</v>
      </c>
      <c r="U535" s="1" t="s">
        <v>86</v>
      </c>
      <c r="X535" s="1" t="s">
        <v>2907</v>
      </c>
    </row>
    <row r="536" spans="1:24" x14ac:dyDescent="0.25">
      <c r="A536" s="1" t="s">
        <v>715</v>
      </c>
      <c r="B536" s="1" t="s">
        <v>40</v>
      </c>
      <c r="C536" s="1" t="s">
        <v>51</v>
      </c>
      <c r="D536" s="1" t="s">
        <v>3031</v>
      </c>
      <c r="E536" s="1">
        <v>1989</v>
      </c>
      <c r="F536" s="1" t="s">
        <v>28</v>
      </c>
      <c r="G536" s="1" t="s">
        <v>29</v>
      </c>
      <c r="H536" s="1" t="s">
        <v>30</v>
      </c>
      <c r="I536" s="1" t="s">
        <v>64</v>
      </c>
      <c r="J536" s="1" t="s">
        <v>717</v>
      </c>
      <c r="L536" s="1" t="s">
        <v>3133</v>
      </c>
      <c r="M536" s="1" t="s">
        <v>3134</v>
      </c>
      <c r="O536" s="1" t="s">
        <v>3135</v>
      </c>
      <c r="R536" s="1" t="s">
        <v>2553</v>
      </c>
    </row>
    <row r="537" spans="1:24" x14ac:dyDescent="0.25">
      <c r="A537" s="1" t="s">
        <v>715</v>
      </c>
      <c r="B537" s="1" t="s">
        <v>40</v>
      </c>
      <c r="C537" s="1" t="s">
        <v>51</v>
      </c>
      <c r="D537" s="1" t="s">
        <v>3031</v>
      </c>
      <c r="E537" s="1">
        <v>1989</v>
      </c>
      <c r="F537" s="1" t="s">
        <v>28</v>
      </c>
      <c r="G537" s="1" t="s">
        <v>29</v>
      </c>
      <c r="H537" s="1" t="s">
        <v>30</v>
      </c>
      <c r="I537" s="1" t="s">
        <v>64</v>
      </c>
      <c r="J537" s="1" t="s">
        <v>717</v>
      </c>
      <c r="L537" s="1" t="s">
        <v>3133</v>
      </c>
      <c r="M537" s="1" t="s">
        <v>3134</v>
      </c>
      <c r="O537" s="1" t="s">
        <v>3136</v>
      </c>
      <c r="R537" s="1" t="s">
        <v>2553</v>
      </c>
    </row>
    <row r="538" spans="1:24" x14ac:dyDescent="0.25">
      <c r="A538" s="1" t="s">
        <v>715</v>
      </c>
      <c r="B538" s="1" t="s">
        <v>40</v>
      </c>
      <c r="C538" s="1" t="s">
        <v>51</v>
      </c>
      <c r="D538" s="1" t="s">
        <v>3031</v>
      </c>
      <c r="E538" s="1">
        <v>1989</v>
      </c>
      <c r="F538" s="1" t="s">
        <v>28</v>
      </c>
      <c r="G538" s="1" t="s">
        <v>29</v>
      </c>
      <c r="H538" s="1" t="s">
        <v>30</v>
      </c>
      <c r="I538" s="1" t="s">
        <v>64</v>
      </c>
      <c r="J538" s="1" t="s">
        <v>717</v>
      </c>
      <c r="L538" s="1" t="s">
        <v>3133</v>
      </c>
      <c r="M538" s="1" t="s">
        <v>3134</v>
      </c>
      <c r="O538" s="1" t="s">
        <v>3137</v>
      </c>
      <c r="R538" s="1" t="s">
        <v>2553</v>
      </c>
    </row>
    <row r="539" spans="1:24" x14ac:dyDescent="0.25">
      <c r="A539" s="1" t="s">
        <v>715</v>
      </c>
      <c r="B539" s="1" t="s">
        <v>40</v>
      </c>
      <c r="C539" s="1" t="s">
        <v>51</v>
      </c>
      <c r="D539" s="1" t="s">
        <v>3031</v>
      </c>
      <c r="E539" s="1">
        <v>1989</v>
      </c>
      <c r="F539" s="1" t="s">
        <v>28</v>
      </c>
      <c r="G539" s="1" t="s">
        <v>29</v>
      </c>
      <c r="H539" s="1" t="s">
        <v>30</v>
      </c>
      <c r="I539" s="1" t="s">
        <v>64</v>
      </c>
      <c r="J539" s="1" t="s">
        <v>717</v>
      </c>
      <c r="L539" s="1" t="s">
        <v>3133</v>
      </c>
      <c r="M539" s="1" t="s">
        <v>3134</v>
      </c>
      <c r="O539" s="1" t="s">
        <v>3138</v>
      </c>
      <c r="R539" s="1" t="s">
        <v>2553</v>
      </c>
    </row>
    <row r="540" spans="1:24" x14ac:dyDescent="0.25">
      <c r="A540" s="1" t="s">
        <v>715</v>
      </c>
      <c r="B540" s="1" t="s">
        <v>40</v>
      </c>
      <c r="C540" s="1" t="s">
        <v>51</v>
      </c>
      <c r="D540" s="1" t="s">
        <v>3031</v>
      </c>
      <c r="E540" s="1">
        <v>1989</v>
      </c>
      <c r="F540" s="1" t="s">
        <v>28</v>
      </c>
      <c r="G540" s="1" t="s">
        <v>29</v>
      </c>
      <c r="H540" s="1" t="s">
        <v>30</v>
      </c>
      <c r="I540" s="1" t="s">
        <v>64</v>
      </c>
      <c r="J540" s="1" t="s">
        <v>717</v>
      </c>
      <c r="L540" s="1" t="s">
        <v>3133</v>
      </c>
      <c r="M540" s="1" t="s">
        <v>3134</v>
      </c>
      <c r="O540" s="1" t="s">
        <v>3139</v>
      </c>
      <c r="R540" s="1" t="s">
        <v>2553</v>
      </c>
    </row>
    <row r="541" spans="1:24" x14ac:dyDescent="0.25">
      <c r="A541" s="1" t="s">
        <v>715</v>
      </c>
      <c r="B541" s="1" t="s">
        <v>40</v>
      </c>
      <c r="C541" s="1" t="s">
        <v>51</v>
      </c>
      <c r="D541" s="1" t="s">
        <v>3152</v>
      </c>
      <c r="E541" s="1">
        <v>1986</v>
      </c>
      <c r="F541" s="1" t="s">
        <v>28</v>
      </c>
      <c r="G541" s="1" t="s">
        <v>29</v>
      </c>
      <c r="H541" s="1" t="s">
        <v>30</v>
      </c>
      <c r="I541" s="1" t="s">
        <v>64</v>
      </c>
      <c r="J541" s="1" t="s">
        <v>717</v>
      </c>
      <c r="L541" s="1" t="s">
        <v>3153</v>
      </c>
      <c r="M541" s="1" t="s">
        <v>3154</v>
      </c>
      <c r="O541" s="1" t="s">
        <v>3159</v>
      </c>
      <c r="R541" s="1" t="s">
        <v>2553</v>
      </c>
    </row>
    <row r="542" spans="1:24" x14ac:dyDescent="0.25">
      <c r="A542" s="1" t="s">
        <v>715</v>
      </c>
      <c r="B542" s="1" t="s">
        <v>40</v>
      </c>
      <c r="C542" s="1" t="s">
        <v>51</v>
      </c>
      <c r="D542" s="1" t="s">
        <v>3152</v>
      </c>
      <c r="E542" s="1">
        <v>1986</v>
      </c>
      <c r="F542" s="1" t="s">
        <v>28</v>
      </c>
      <c r="G542" s="1" t="s">
        <v>29</v>
      </c>
      <c r="H542" s="1" t="s">
        <v>30</v>
      </c>
      <c r="I542" s="1" t="s">
        <v>64</v>
      </c>
      <c r="J542" s="1" t="s">
        <v>717</v>
      </c>
      <c r="L542" s="1" t="s">
        <v>3153</v>
      </c>
      <c r="M542" s="1" t="s">
        <v>3154</v>
      </c>
      <c r="O542" s="1" t="s">
        <v>3160</v>
      </c>
      <c r="R542" s="1" t="s">
        <v>2553</v>
      </c>
    </row>
    <row r="543" spans="1:24" x14ac:dyDescent="0.25">
      <c r="A543" s="1" t="s">
        <v>715</v>
      </c>
      <c r="B543" s="1" t="s">
        <v>40</v>
      </c>
      <c r="C543" s="1" t="s">
        <v>51</v>
      </c>
      <c r="D543" s="1" t="s">
        <v>3152</v>
      </c>
      <c r="E543" s="1">
        <v>1986</v>
      </c>
      <c r="F543" s="1" t="s">
        <v>28</v>
      </c>
      <c r="G543" s="1" t="s">
        <v>29</v>
      </c>
      <c r="H543" s="1" t="s">
        <v>30</v>
      </c>
      <c r="I543" s="1" t="s">
        <v>64</v>
      </c>
      <c r="J543" s="1" t="s">
        <v>717</v>
      </c>
      <c r="L543" s="1" t="s">
        <v>3153</v>
      </c>
      <c r="M543" s="1" t="s">
        <v>3154</v>
      </c>
      <c r="O543" s="1" t="s">
        <v>3161</v>
      </c>
      <c r="R543" s="1" t="s">
        <v>2553</v>
      </c>
    </row>
    <row r="544" spans="1:24" x14ac:dyDescent="0.25">
      <c r="A544" s="1" t="s">
        <v>715</v>
      </c>
      <c r="B544" s="1" t="s">
        <v>40</v>
      </c>
      <c r="C544" s="1" t="s">
        <v>51</v>
      </c>
      <c r="D544" s="1" t="s">
        <v>3152</v>
      </c>
      <c r="E544" s="1">
        <v>1986</v>
      </c>
      <c r="F544" s="1" t="s">
        <v>28</v>
      </c>
      <c r="G544" s="1" t="s">
        <v>29</v>
      </c>
      <c r="H544" s="1" t="s">
        <v>30</v>
      </c>
      <c r="I544" s="1" t="s">
        <v>64</v>
      </c>
      <c r="J544" s="1" t="s">
        <v>717</v>
      </c>
      <c r="L544" s="1" t="s">
        <v>3153</v>
      </c>
      <c r="M544" s="1" t="s">
        <v>3154</v>
      </c>
      <c r="O544" s="1" t="s">
        <v>3162</v>
      </c>
      <c r="R544" s="1" t="s">
        <v>2553</v>
      </c>
    </row>
    <row r="545" spans="1:18" x14ac:dyDescent="0.25">
      <c r="A545" s="1" t="s">
        <v>715</v>
      </c>
      <c r="B545" s="1" t="s">
        <v>40</v>
      </c>
      <c r="C545" s="1" t="s">
        <v>51</v>
      </c>
      <c r="D545" s="1" t="s">
        <v>3152</v>
      </c>
      <c r="E545" s="1">
        <v>1986</v>
      </c>
      <c r="F545" s="1" t="s">
        <v>28</v>
      </c>
      <c r="G545" s="1" t="s">
        <v>29</v>
      </c>
      <c r="H545" s="1" t="s">
        <v>30</v>
      </c>
      <c r="I545" s="1" t="s">
        <v>64</v>
      </c>
      <c r="J545" s="1" t="s">
        <v>717</v>
      </c>
      <c r="L545" s="1" t="s">
        <v>3153</v>
      </c>
      <c r="M545" s="1" t="s">
        <v>3154</v>
      </c>
      <c r="O545" s="1" t="s">
        <v>3163</v>
      </c>
      <c r="R545" s="1" t="s">
        <v>2553</v>
      </c>
    </row>
    <row r="546" spans="1:18" x14ac:dyDescent="0.25">
      <c r="A546" s="1" t="s">
        <v>715</v>
      </c>
      <c r="B546" s="1" t="s">
        <v>40</v>
      </c>
      <c r="C546" s="1" t="s">
        <v>51</v>
      </c>
      <c r="D546" s="1" t="s">
        <v>3152</v>
      </c>
      <c r="E546" s="1">
        <v>1986</v>
      </c>
      <c r="F546" s="1" t="s">
        <v>28</v>
      </c>
      <c r="G546" s="1" t="s">
        <v>29</v>
      </c>
      <c r="H546" s="1" t="s">
        <v>30</v>
      </c>
      <c r="I546" s="1" t="s">
        <v>64</v>
      </c>
      <c r="J546" s="1" t="s">
        <v>717</v>
      </c>
      <c r="L546" s="1" t="s">
        <v>3153</v>
      </c>
      <c r="M546" s="1" t="s">
        <v>3154</v>
      </c>
      <c r="O546" s="1" t="s">
        <v>3164</v>
      </c>
      <c r="R546" s="1" t="s">
        <v>2553</v>
      </c>
    </row>
    <row r="547" spans="1:18" x14ac:dyDescent="0.25">
      <c r="A547" s="1" t="s">
        <v>715</v>
      </c>
      <c r="B547" s="1" t="s">
        <v>40</v>
      </c>
      <c r="C547" s="1" t="s">
        <v>51</v>
      </c>
      <c r="D547" s="1" t="s">
        <v>3152</v>
      </c>
      <c r="E547" s="1">
        <v>1986</v>
      </c>
      <c r="F547" s="1" t="s">
        <v>28</v>
      </c>
      <c r="G547" s="1" t="s">
        <v>29</v>
      </c>
      <c r="H547" s="1" t="s">
        <v>30</v>
      </c>
      <c r="I547" s="1" t="s">
        <v>64</v>
      </c>
      <c r="J547" s="1" t="s">
        <v>717</v>
      </c>
      <c r="L547" s="1" t="s">
        <v>3153</v>
      </c>
      <c r="M547" s="1" t="s">
        <v>3154</v>
      </c>
      <c r="O547" s="1" t="s">
        <v>3165</v>
      </c>
      <c r="R547" s="1" t="s">
        <v>2553</v>
      </c>
    </row>
    <row r="548" spans="1:18" x14ac:dyDescent="0.25">
      <c r="A548" s="1" t="s">
        <v>715</v>
      </c>
      <c r="B548" s="1" t="s">
        <v>40</v>
      </c>
      <c r="C548" s="1" t="s">
        <v>51</v>
      </c>
      <c r="D548" s="1" t="s">
        <v>3152</v>
      </c>
      <c r="E548" s="1">
        <v>1986</v>
      </c>
      <c r="F548" s="1" t="s">
        <v>28</v>
      </c>
      <c r="G548" s="1" t="s">
        <v>29</v>
      </c>
      <c r="H548" s="1" t="s">
        <v>30</v>
      </c>
      <c r="I548" s="1" t="s">
        <v>64</v>
      </c>
      <c r="J548" s="1" t="s">
        <v>717</v>
      </c>
      <c r="L548" s="1" t="s">
        <v>3153</v>
      </c>
      <c r="M548" s="1" t="s">
        <v>3154</v>
      </c>
      <c r="O548" s="1" t="s">
        <v>3166</v>
      </c>
      <c r="R548" s="1" t="s">
        <v>2553</v>
      </c>
    </row>
    <row r="549" spans="1:18" x14ac:dyDescent="0.25">
      <c r="A549" s="1" t="s">
        <v>715</v>
      </c>
      <c r="B549" s="1" t="s">
        <v>40</v>
      </c>
      <c r="C549" s="1" t="s">
        <v>51</v>
      </c>
      <c r="D549" s="1" t="s">
        <v>3152</v>
      </c>
      <c r="E549" s="1">
        <v>1986</v>
      </c>
      <c r="F549" s="1" t="s">
        <v>28</v>
      </c>
      <c r="G549" s="1" t="s">
        <v>29</v>
      </c>
      <c r="H549" s="1" t="s">
        <v>30</v>
      </c>
      <c r="I549" s="1" t="s">
        <v>64</v>
      </c>
      <c r="J549" s="1" t="s">
        <v>717</v>
      </c>
      <c r="L549" s="1" t="s">
        <v>3153</v>
      </c>
      <c r="M549" s="1" t="s">
        <v>3154</v>
      </c>
      <c r="O549" s="1" t="s">
        <v>3167</v>
      </c>
      <c r="R549" s="1" t="s">
        <v>2553</v>
      </c>
    </row>
    <row r="550" spans="1:18" x14ac:dyDescent="0.25">
      <c r="A550" s="1" t="s">
        <v>715</v>
      </c>
      <c r="B550" s="1" t="s">
        <v>40</v>
      </c>
      <c r="C550" s="1" t="s">
        <v>51</v>
      </c>
      <c r="D550" s="1" t="s">
        <v>3152</v>
      </c>
      <c r="E550" s="1">
        <v>1986</v>
      </c>
      <c r="F550" s="1" t="s">
        <v>28</v>
      </c>
      <c r="G550" s="1" t="s">
        <v>29</v>
      </c>
      <c r="H550" s="1" t="s">
        <v>30</v>
      </c>
      <c r="I550" s="1" t="s">
        <v>64</v>
      </c>
      <c r="J550" s="1" t="s">
        <v>717</v>
      </c>
      <c r="L550" s="1" t="s">
        <v>3153</v>
      </c>
      <c r="M550" s="1" t="s">
        <v>3154</v>
      </c>
      <c r="O550" s="1" t="s">
        <v>3168</v>
      </c>
      <c r="R550" s="1" t="s">
        <v>2553</v>
      </c>
    </row>
    <row r="551" spans="1:18" x14ac:dyDescent="0.25">
      <c r="A551" s="1" t="s">
        <v>715</v>
      </c>
      <c r="B551" s="1" t="s">
        <v>40</v>
      </c>
      <c r="C551" s="1" t="s">
        <v>51</v>
      </c>
      <c r="D551" s="1" t="s">
        <v>3152</v>
      </c>
      <c r="E551" s="1">
        <v>1986</v>
      </c>
      <c r="F551" s="1" t="s">
        <v>28</v>
      </c>
      <c r="G551" s="1" t="s">
        <v>29</v>
      </c>
      <c r="H551" s="1" t="s">
        <v>30</v>
      </c>
      <c r="I551" s="1" t="s">
        <v>64</v>
      </c>
      <c r="J551" s="1" t="s">
        <v>717</v>
      </c>
      <c r="L551" s="1" t="s">
        <v>3153</v>
      </c>
      <c r="M551" s="1" t="s">
        <v>3154</v>
      </c>
      <c r="O551" s="1" t="s">
        <v>3169</v>
      </c>
      <c r="R551" s="1" t="s">
        <v>2553</v>
      </c>
    </row>
    <row r="552" spans="1:18" x14ac:dyDescent="0.25">
      <c r="A552" s="1" t="s">
        <v>715</v>
      </c>
      <c r="B552" s="1" t="s">
        <v>40</v>
      </c>
      <c r="C552" s="1" t="s">
        <v>51</v>
      </c>
      <c r="D552" s="1" t="s">
        <v>3152</v>
      </c>
      <c r="E552" s="1">
        <v>1986</v>
      </c>
      <c r="F552" s="1" t="s">
        <v>28</v>
      </c>
      <c r="G552" s="1" t="s">
        <v>29</v>
      </c>
      <c r="H552" s="1" t="s">
        <v>30</v>
      </c>
      <c r="I552" s="1" t="s">
        <v>64</v>
      </c>
      <c r="J552" s="1" t="s">
        <v>717</v>
      </c>
      <c r="L552" s="1" t="s">
        <v>3153</v>
      </c>
      <c r="M552" s="1" t="s">
        <v>3154</v>
      </c>
      <c r="O552" s="1" t="s">
        <v>3170</v>
      </c>
      <c r="R552" s="1" t="s">
        <v>2553</v>
      </c>
    </row>
    <row r="553" spans="1:18" x14ac:dyDescent="0.25">
      <c r="A553" s="1" t="s">
        <v>715</v>
      </c>
      <c r="B553" s="1" t="s">
        <v>40</v>
      </c>
      <c r="C553" s="1" t="s">
        <v>51</v>
      </c>
      <c r="D553" s="1" t="s">
        <v>3152</v>
      </c>
      <c r="E553" s="1">
        <v>1986</v>
      </c>
      <c r="F553" s="1" t="s">
        <v>28</v>
      </c>
      <c r="G553" s="1" t="s">
        <v>29</v>
      </c>
      <c r="H553" s="1" t="s">
        <v>30</v>
      </c>
      <c r="I553" s="1" t="s">
        <v>64</v>
      </c>
      <c r="J553" s="1" t="s">
        <v>717</v>
      </c>
      <c r="L553" s="1" t="s">
        <v>3153</v>
      </c>
      <c r="M553" s="1" t="s">
        <v>3154</v>
      </c>
      <c r="O553" s="1" t="s">
        <v>3155</v>
      </c>
      <c r="R553" s="1" t="s">
        <v>2553</v>
      </c>
    </row>
    <row r="554" spans="1:18" x14ac:dyDescent="0.25">
      <c r="A554" s="1" t="s">
        <v>715</v>
      </c>
      <c r="B554" s="1" t="s">
        <v>40</v>
      </c>
      <c r="C554" s="1" t="s">
        <v>51</v>
      </c>
      <c r="D554" s="1" t="s">
        <v>3152</v>
      </c>
      <c r="E554" s="1">
        <v>1986</v>
      </c>
      <c r="F554" s="1" t="s">
        <v>28</v>
      </c>
      <c r="G554" s="1" t="s">
        <v>29</v>
      </c>
      <c r="H554" s="1" t="s">
        <v>30</v>
      </c>
      <c r="I554" s="1" t="s">
        <v>64</v>
      </c>
      <c r="J554" s="1" t="s">
        <v>717</v>
      </c>
      <c r="L554" s="1" t="s">
        <v>3153</v>
      </c>
      <c r="M554" s="1" t="s">
        <v>3154</v>
      </c>
      <c r="O554" s="1" t="s">
        <v>3171</v>
      </c>
      <c r="R554" s="1" t="s">
        <v>2553</v>
      </c>
    </row>
    <row r="555" spans="1:18" x14ac:dyDescent="0.25">
      <c r="A555" s="1" t="s">
        <v>715</v>
      </c>
      <c r="B555" s="1" t="s">
        <v>40</v>
      </c>
      <c r="C555" s="1" t="s">
        <v>51</v>
      </c>
      <c r="D555" s="1" t="s">
        <v>3152</v>
      </c>
      <c r="E555" s="1">
        <v>1986</v>
      </c>
      <c r="F555" s="1" t="s">
        <v>28</v>
      </c>
      <c r="G555" s="1" t="s">
        <v>29</v>
      </c>
      <c r="H555" s="1" t="s">
        <v>30</v>
      </c>
      <c r="I555" s="1" t="s">
        <v>64</v>
      </c>
      <c r="J555" s="1" t="s">
        <v>717</v>
      </c>
      <c r="L555" s="1" t="s">
        <v>3153</v>
      </c>
      <c r="M555" s="1" t="s">
        <v>3154</v>
      </c>
      <c r="O555" s="1" t="s">
        <v>3172</v>
      </c>
      <c r="R555" s="1" t="s">
        <v>2553</v>
      </c>
    </row>
    <row r="556" spans="1:18" x14ac:dyDescent="0.25">
      <c r="A556" s="1" t="s">
        <v>715</v>
      </c>
      <c r="B556" s="1" t="s">
        <v>40</v>
      </c>
      <c r="C556" s="1" t="s">
        <v>51</v>
      </c>
      <c r="D556" s="1" t="s">
        <v>3152</v>
      </c>
      <c r="E556" s="1">
        <v>1986</v>
      </c>
      <c r="F556" s="1" t="s">
        <v>28</v>
      </c>
      <c r="G556" s="1" t="s">
        <v>29</v>
      </c>
      <c r="H556" s="1" t="s">
        <v>30</v>
      </c>
      <c r="I556" s="1" t="s">
        <v>64</v>
      </c>
      <c r="J556" s="1" t="s">
        <v>717</v>
      </c>
      <c r="L556" s="1" t="s">
        <v>3153</v>
      </c>
      <c r="M556" s="1" t="s">
        <v>3154</v>
      </c>
      <c r="O556" s="1" t="s">
        <v>3173</v>
      </c>
      <c r="R556" s="1" t="s">
        <v>2553</v>
      </c>
    </row>
    <row r="557" spans="1:18" x14ac:dyDescent="0.25">
      <c r="A557" s="1" t="s">
        <v>715</v>
      </c>
      <c r="B557" s="1" t="s">
        <v>40</v>
      </c>
      <c r="C557" s="1" t="s">
        <v>51</v>
      </c>
      <c r="D557" s="1" t="s">
        <v>3152</v>
      </c>
      <c r="E557" s="1">
        <v>1986</v>
      </c>
      <c r="F557" s="1" t="s">
        <v>28</v>
      </c>
      <c r="G557" s="1" t="s">
        <v>29</v>
      </c>
      <c r="H557" s="1" t="s">
        <v>30</v>
      </c>
      <c r="I557" s="1" t="s">
        <v>64</v>
      </c>
      <c r="J557" s="1" t="s">
        <v>717</v>
      </c>
      <c r="L557" s="1" t="s">
        <v>3153</v>
      </c>
      <c r="M557" s="1" t="s">
        <v>3154</v>
      </c>
      <c r="O557" s="1" t="s">
        <v>3174</v>
      </c>
      <c r="R557" s="1" t="s">
        <v>2553</v>
      </c>
    </row>
    <row r="558" spans="1:18" x14ac:dyDescent="0.25">
      <c r="A558" s="1" t="s">
        <v>715</v>
      </c>
      <c r="B558" s="1" t="s">
        <v>40</v>
      </c>
      <c r="C558" s="1" t="s">
        <v>51</v>
      </c>
      <c r="D558" s="1" t="s">
        <v>3152</v>
      </c>
      <c r="E558" s="1">
        <v>1986</v>
      </c>
      <c r="F558" s="1" t="s">
        <v>28</v>
      </c>
      <c r="G558" s="1" t="s">
        <v>29</v>
      </c>
      <c r="H558" s="1" t="s">
        <v>30</v>
      </c>
      <c r="I558" s="1" t="s">
        <v>64</v>
      </c>
      <c r="J558" s="1" t="s">
        <v>717</v>
      </c>
      <c r="L558" s="1" t="s">
        <v>3175</v>
      </c>
      <c r="M558" s="1" t="s">
        <v>3154</v>
      </c>
      <c r="O558" s="1" t="s">
        <v>3176</v>
      </c>
      <c r="R558" s="1" t="s">
        <v>2553</v>
      </c>
    </row>
    <row r="559" spans="1:18" x14ac:dyDescent="0.25">
      <c r="A559" s="1" t="s">
        <v>715</v>
      </c>
      <c r="B559" s="1" t="s">
        <v>40</v>
      </c>
      <c r="C559" s="1" t="s">
        <v>51</v>
      </c>
      <c r="D559" s="1" t="s">
        <v>3152</v>
      </c>
      <c r="E559" s="1">
        <v>1986</v>
      </c>
      <c r="F559" s="1" t="s">
        <v>28</v>
      </c>
      <c r="G559" s="1" t="s">
        <v>29</v>
      </c>
      <c r="H559" s="1" t="s">
        <v>30</v>
      </c>
      <c r="I559" s="1" t="s">
        <v>64</v>
      </c>
      <c r="J559" s="1" t="s">
        <v>717</v>
      </c>
      <c r="L559" s="1" t="s">
        <v>3175</v>
      </c>
      <c r="M559" s="1" t="s">
        <v>3154</v>
      </c>
      <c r="O559" s="1" t="s">
        <v>3177</v>
      </c>
      <c r="R559" s="1" t="s">
        <v>2553</v>
      </c>
    </row>
    <row r="560" spans="1:18" x14ac:dyDescent="0.25">
      <c r="A560" s="1" t="s">
        <v>715</v>
      </c>
      <c r="B560" s="1" t="s">
        <v>40</v>
      </c>
      <c r="C560" s="1" t="s">
        <v>51</v>
      </c>
      <c r="D560" s="1" t="s">
        <v>3156</v>
      </c>
      <c r="E560" s="1">
        <v>1951</v>
      </c>
      <c r="F560" s="1" t="s">
        <v>28</v>
      </c>
      <c r="G560" s="1" t="s">
        <v>29</v>
      </c>
      <c r="H560" s="1" t="s">
        <v>30</v>
      </c>
      <c r="I560" s="1" t="s">
        <v>64</v>
      </c>
      <c r="J560" s="1" t="s">
        <v>717</v>
      </c>
      <c r="L560" s="1" t="s">
        <v>3157</v>
      </c>
      <c r="M560" s="1" t="s">
        <v>3154</v>
      </c>
      <c r="N560" s="1" t="s">
        <v>2865</v>
      </c>
      <c r="O560" s="1" t="s">
        <v>3178</v>
      </c>
      <c r="R560" s="1" t="s">
        <v>2553</v>
      </c>
    </row>
    <row r="561" spans="1:18" x14ac:dyDescent="0.25">
      <c r="A561" s="1" t="s">
        <v>715</v>
      </c>
      <c r="B561" s="1" t="s">
        <v>40</v>
      </c>
      <c r="C561" s="1" t="s">
        <v>51</v>
      </c>
      <c r="D561" s="1" t="s">
        <v>3156</v>
      </c>
      <c r="E561" s="1">
        <v>1951</v>
      </c>
      <c r="F561" s="1" t="s">
        <v>28</v>
      </c>
      <c r="G561" s="1" t="s">
        <v>29</v>
      </c>
      <c r="H561" s="1" t="s">
        <v>30</v>
      </c>
      <c r="I561" s="1" t="s">
        <v>64</v>
      </c>
      <c r="J561" s="1" t="s">
        <v>717</v>
      </c>
      <c r="L561" s="1" t="s">
        <v>3157</v>
      </c>
      <c r="M561" s="1" t="s">
        <v>3154</v>
      </c>
      <c r="N561" s="1" t="s">
        <v>2650</v>
      </c>
      <c r="O561" s="1" t="s">
        <v>3158</v>
      </c>
      <c r="R561" s="1" t="s">
        <v>2553</v>
      </c>
    </row>
    <row r="562" spans="1:18" x14ac:dyDescent="0.25">
      <c r="A562" s="1" t="s">
        <v>715</v>
      </c>
      <c r="B562" s="1" t="s">
        <v>40</v>
      </c>
      <c r="C562" s="1" t="s">
        <v>51</v>
      </c>
      <c r="D562" s="1" t="s">
        <v>3156</v>
      </c>
      <c r="E562" s="1">
        <v>1951</v>
      </c>
      <c r="F562" s="1" t="s">
        <v>28</v>
      </c>
      <c r="G562" s="1" t="s">
        <v>29</v>
      </c>
      <c r="H562" s="1" t="s">
        <v>30</v>
      </c>
      <c r="I562" s="1" t="s">
        <v>64</v>
      </c>
      <c r="J562" s="1" t="s">
        <v>717</v>
      </c>
      <c r="L562" s="1" t="s">
        <v>3157</v>
      </c>
      <c r="M562" s="1" t="s">
        <v>3154</v>
      </c>
      <c r="N562" s="1" t="s">
        <v>3179</v>
      </c>
      <c r="O562" s="1" t="s">
        <v>3180</v>
      </c>
      <c r="R562" s="1" t="s">
        <v>2553</v>
      </c>
    </row>
    <row r="563" spans="1:18" x14ac:dyDescent="0.25">
      <c r="A563" s="1" t="s">
        <v>715</v>
      </c>
      <c r="B563" s="1" t="s">
        <v>40</v>
      </c>
      <c r="C563" s="1" t="s">
        <v>51</v>
      </c>
      <c r="D563" s="1" t="s">
        <v>3185</v>
      </c>
      <c r="E563" s="1">
        <v>1991</v>
      </c>
      <c r="F563" s="1" t="s">
        <v>28</v>
      </c>
      <c r="G563" s="1" t="s">
        <v>29</v>
      </c>
      <c r="H563" s="1" t="s">
        <v>30</v>
      </c>
      <c r="I563" s="1" t="s">
        <v>64</v>
      </c>
      <c r="J563" s="1" t="s">
        <v>717</v>
      </c>
      <c r="L563" s="1" t="s">
        <v>3186</v>
      </c>
      <c r="M563" s="1" t="s">
        <v>3187</v>
      </c>
      <c r="N563" s="1" t="s">
        <v>2638</v>
      </c>
      <c r="O563" s="1" t="s">
        <v>3188</v>
      </c>
      <c r="R563" s="1" t="s">
        <v>2553</v>
      </c>
    </row>
    <row r="564" spans="1:18" x14ac:dyDescent="0.25">
      <c r="A564" s="1" t="s">
        <v>715</v>
      </c>
      <c r="B564" s="1" t="s">
        <v>40</v>
      </c>
      <c r="C564" s="1" t="s">
        <v>51</v>
      </c>
      <c r="D564" s="1" t="s">
        <v>3060</v>
      </c>
      <c r="E564" s="1">
        <v>1986</v>
      </c>
      <c r="F564" s="1" t="s">
        <v>28</v>
      </c>
      <c r="G564" s="1" t="s">
        <v>29</v>
      </c>
      <c r="H564" s="1" t="s">
        <v>30</v>
      </c>
      <c r="I564" s="1" t="s">
        <v>64</v>
      </c>
      <c r="J564" s="1" t="s">
        <v>717</v>
      </c>
      <c r="K564" s="1">
        <v>3</v>
      </c>
      <c r="L564" s="1" t="s">
        <v>3189</v>
      </c>
      <c r="M564" s="1" t="s">
        <v>3190</v>
      </c>
      <c r="O564" s="1" t="s">
        <v>3191</v>
      </c>
      <c r="R564" s="1" t="s">
        <v>2553</v>
      </c>
    </row>
    <row r="565" spans="1:18" x14ac:dyDescent="0.25">
      <c r="A565" s="1" t="s">
        <v>715</v>
      </c>
      <c r="B565" s="1" t="s">
        <v>40</v>
      </c>
      <c r="C565" s="1" t="s">
        <v>51</v>
      </c>
      <c r="D565" s="1" t="s">
        <v>3060</v>
      </c>
      <c r="E565" s="1">
        <v>1986</v>
      </c>
      <c r="F565" s="1" t="s">
        <v>28</v>
      </c>
      <c r="G565" s="1" t="s">
        <v>29</v>
      </c>
      <c r="H565" s="1" t="s">
        <v>30</v>
      </c>
      <c r="I565" s="1" t="s">
        <v>64</v>
      </c>
      <c r="J565" s="1" t="s">
        <v>717</v>
      </c>
      <c r="K565" s="1">
        <v>1</v>
      </c>
      <c r="L565" s="1" t="s">
        <v>3189</v>
      </c>
      <c r="M565" s="1" t="s">
        <v>3190</v>
      </c>
      <c r="O565" s="1" t="s">
        <v>3192</v>
      </c>
      <c r="R565" s="1" t="s">
        <v>2553</v>
      </c>
    </row>
    <row r="566" spans="1:18" x14ac:dyDescent="0.25">
      <c r="A566" s="1" t="s">
        <v>715</v>
      </c>
      <c r="B566" s="1" t="s">
        <v>40</v>
      </c>
      <c r="C566" s="1" t="s">
        <v>51</v>
      </c>
      <c r="D566" s="1" t="s">
        <v>3060</v>
      </c>
      <c r="E566" s="1">
        <v>1986</v>
      </c>
      <c r="F566" s="1" t="s">
        <v>28</v>
      </c>
      <c r="G566" s="1" t="s">
        <v>29</v>
      </c>
      <c r="H566" s="1" t="s">
        <v>30</v>
      </c>
      <c r="I566" s="1" t="s">
        <v>64</v>
      </c>
      <c r="J566" s="1" t="s">
        <v>717</v>
      </c>
      <c r="K566" s="1">
        <v>1</v>
      </c>
      <c r="L566" s="1" t="s">
        <v>3189</v>
      </c>
      <c r="M566" s="1" t="s">
        <v>3190</v>
      </c>
      <c r="O566" s="1" t="s">
        <v>3193</v>
      </c>
      <c r="R566" s="1" t="s">
        <v>2553</v>
      </c>
    </row>
    <row r="567" spans="1:18" x14ac:dyDescent="0.25">
      <c r="A567" s="1" t="s">
        <v>715</v>
      </c>
      <c r="B567" s="1" t="s">
        <v>40</v>
      </c>
      <c r="C567" s="1" t="s">
        <v>51</v>
      </c>
      <c r="D567" s="1" t="s">
        <v>3060</v>
      </c>
      <c r="E567" s="1">
        <v>1986</v>
      </c>
      <c r="F567" s="1" t="s">
        <v>28</v>
      </c>
      <c r="G567" s="1" t="s">
        <v>29</v>
      </c>
      <c r="H567" s="1" t="s">
        <v>30</v>
      </c>
      <c r="I567" s="1" t="s">
        <v>64</v>
      </c>
      <c r="J567" s="1" t="s">
        <v>717</v>
      </c>
      <c r="K567" s="1">
        <v>3</v>
      </c>
      <c r="L567" s="1" t="s">
        <v>3189</v>
      </c>
      <c r="M567" s="1" t="s">
        <v>3190</v>
      </c>
      <c r="O567" s="1" t="s">
        <v>3194</v>
      </c>
      <c r="R567" s="1" t="s">
        <v>2553</v>
      </c>
    </row>
    <row r="568" spans="1:18" x14ac:dyDescent="0.25">
      <c r="A568" s="1" t="s">
        <v>715</v>
      </c>
      <c r="B568" s="1" t="s">
        <v>40</v>
      </c>
      <c r="C568" s="1" t="s">
        <v>51</v>
      </c>
      <c r="D568" s="1" t="s">
        <v>3060</v>
      </c>
      <c r="E568" s="1">
        <v>1986</v>
      </c>
      <c r="F568" s="1" t="s">
        <v>28</v>
      </c>
      <c r="G568" s="1" t="s">
        <v>29</v>
      </c>
      <c r="H568" s="1" t="s">
        <v>30</v>
      </c>
      <c r="I568" s="1" t="s">
        <v>64</v>
      </c>
      <c r="J568" s="1" t="s">
        <v>717</v>
      </c>
      <c r="K568" s="1">
        <v>1</v>
      </c>
      <c r="L568" s="1" t="s">
        <v>3199</v>
      </c>
      <c r="M568" s="1" t="s">
        <v>3200</v>
      </c>
      <c r="O568" s="1" t="s">
        <v>3204</v>
      </c>
      <c r="R568" s="1" t="s">
        <v>2553</v>
      </c>
    </row>
    <row r="569" spans="1:18" x14ac:dyDescent="0.25">
      <c r="A569" s="1" t="s">
        <v>715</v>
      </c>
      <c r="B569" s="1" t="s">
        <v>40</v>
      </c>
      <c r="C569" s="1" t="s">
        <v>51</v>
      </c>
      <c r="D569" s="1" t="s">
        <v>3060</v>
      </c>
      <c r="E569" s="1">
        <v>1986</v>
      </c>
      <c r="F569" s="1" t="s">
        <v>28</v>
      </c>
      <c r="G569" s="1" t="s">
        <v>29</v>
      </c>
      <c r="H569" s="1" t="s">
        <v>30</v>
      </c>
      <c r="I569" s="1" t="s">
        <v>64</v>
      </c>
      <c r="J569" s="1" t="s">
        <v>717</v>
      </c>
      <c r="K569" s="1">
        <v>2</v>
      </c>
      <c r="L569" s="1" t="s">
        <v>3208</v>
      </c>
      <c r="M569" s="1" t="s">
        <v>3209</v>
      </c>
      <c r="O569" s="1" t="s">
        <v>3210</v>
      </c>
      <c r="R569" s="1" t="s">
        <v>2553</v>
      </c>
    </row>
    <row r="570" spans="1:18" x14ac:dyDescent="0.25">
      <c r="A570" s="1" t="s">
        <v>715</v>
      </c>
      <c r="B570" s="1" t="s">
        <v>40</v>
      </c>
      <c r="C570" s="1" t="s">
        <v>51</v>
      </c>
      <c r="D570" s="1" t="s">
        <v>3060</v>
      </c>
      <c r="E570" s="1">
        <v>1986</v>
      </c>
      <c r="F570" s="1" t="s">
        <v>28</v>
      </c>
      <c r="G570" s="1" t="s">
        <v>29</v>
      </c>
      <c r="H570" s="1" t="s">
        <v>30</v>
      </c>
      <c r="I570" s="1" t="s">
        <v>64</v>
      </c>
      <c r="J570" s="1" t="s">
        <v>717</v>
      </c>
      <c r="K570" s="1">
        <v>3</v>
      </c>
      <c r="L570" s="1" t="s">
        <v>3208</v>
      </c>
      <c r="M570" s="1" t="s">
        <v>3209</v>
      </c>
      <c r="O570" s="1" t="s">
        <v>3211</v>
      </c>
      <c r="R570" s="1" t="s">
        <v>2553</v>
      </c>
    </row>
    <row r="571" spans="1:18" x14ac:dyDescent="0.25">
      <c r="A571" s="1" t="s">
        <v>715</v>
      </c>
      <c r="B571" s="1" t="s">
        <v>40</v>
      </c>
      <c r="C571" s="1" t="s">
        <v>51</v>
      </c>
      <c r="D571" s="1" t="s">
        <v>3031</v>
      </c>
      <c r="E571" s="1">
        <v>1989</v>
      </c>
      <c r="F571" s="1" t="s">
        <v>28</v>
      </c>
      <c r="G571" s="1" t="s">
        <v>29</v>
      </c>
      <c r="H571" s="1" t="s">
        <v>30</v>
      </c>
      <c r="I571" s="1" t="s">
        <v>64</v>
      </c>
      <c r="J571" s="1" t="s">
        <v>717</v>
      </c>
      <c r="L571" s="1" t="s">
        <v>3218</v>
      </c>
      <c r="M571" s="1" t="s">
        <v>3216</v>
      </c>
      <c r="O571" s="1" t="s">
        <v>3219</v>
      </c>
      <c r="R571" s="1" t="s">
        <v>2553</v>
      </c>
    </row>
    <row r="572" spans="1:18" x14ac:dyDescent="0.25">
      <c r="A572" s="1" t="s">
        <v>715</v>
      </c>
      <c r="B572" s="1" t="s">
        <v>40</v>
      </c>
      <c r="C572" s="1" t="s">
        <v>51</v>
      </c>
      <c r="D572" s="1" t="s">
        <v>3031</v>
      </c>
      <c r="E572" s="1">
        <v>1989</v>
      </c>
      <c r="F572" s="1" t="s">
        <v>28</v>
      </c>
      <c r="G572" s="1" t="s">
        <v>29</v>
      </c>
      <c r="H572" s="1" t="s">
        <v>30</v>
      </c>
      <c r="I572" s="1" t="s">
        <v>64</v>
      </c>
      <c r="J572" s="1" t="s">
        <v>717</v>
      </c>
      <c r="L572" s="1" t="s">
        <v>3218</v>
      </c>
      <c r="M572" s="1" t="s">
        <v>3216</v>
      </c>
      <c r="O572" s="1" t="s">
        <v>3220</v>
      </c>
      <c r="R572" s="1" t="s">
        <v>2553</v>
      </c>
    </row>
    <row r="573" spans="1:18" x14ac:dyDescent="0.25">
      <c r="A573" s="1" t="s">
        <v>715</v>
      </c>
      <c r="B573" s="1" t="s">
        <v>40</v>
      </c>
      <c r="C573" s="1" t="s">
        <v>51</v>
      </c>
      <c r="D573" s="1" t="s">
        <v>2953</v>
      </c>
      <c r="E573" s="1">
        <v>1983</v>
      </c>
      <c r="F573" s="1" t="s">
        <v>28</v>
      </c>
      <c r="G573" s="1" t="s">
        <v>29</v>
      </c>
      <c r="H573" s="1" t="s">
        <v>30</v>
      </c>
      <c r="I573" s="1" t="s">
        <v>64</v>
      </c>
      <c r="J573" s="1" t="s">
        <v>717</v>
      </c>
      <c r="K573" s="1">
        <v>7</v>
      </c>
      <c r="L573" s="1" t="s">
        <v>3244</v>
      </c>
      <c r="M573" s="1" t="s">
        <v>3245</v>
      </c>
      <c r="O573" s="1" t="s">
        <v>3246</v>
      </c>
      <c r="R573" s="1" t="s">
        <v>2553</v>
      </c>
    </row>
    <row r="574" spans="1:18" x14ac:dyDescent="0.25">
      <c r="A574" s="1" t="s">
        <v>715</v>
      </c>
      <c r="B574" s="1" t="s">
        <v>40</v>
      </c>
      <c r="C574" s="1" t="s">
        <v>51</v>
      </c>
      <c r="D574" s="1" t="s">
        <v>3060</v>
      </c>
      <c r="E574" s="1">
        <v>1986</v>
      </c>
      <c r="F574" s="1" t="s">
        <v>28</v>
      </c>
      <c r="G574" s="1" t="s">
        <v>29</v>
      </c>
      <c r="H574" s="1" t="s">
        <v>30</v>
      </c>
      <c r="I574" s="1" t="s">
        <v>64</v>
      </c>
      <c r="J574" s="1" t="s">
        <v>717</v>
      </c>
      <c r="K574" s="1">
        <v>2</v>
      </c>
      <c r="L574" s="1" t="s">
        <v>3251</v>
      </c>
      <c r="M574" s="1" t="s">
        <v>3252</v>
      </c>
      <c r="O574" s="1" t="s">
        <v>3253</v>
      </c>
      <c r="R574" s="1" t="s">
        <v>2553</v>
      </c>
    </row>
    <row r="575" spans="1:18" x14ac:dyDescent="0.25">
      <c r="A575" s="1" t="s">
        <v>715</v>
      </c>
      <c r="B575" s="1" t="s">
        <v>40</v>
      </c>
      <c r="C575" s="1" t="s">
        <v>51</v>
      </c>
      <c r="D575" s="1" t="s">
        <v>3060</v>
      </c>
      <c r="E575" s="1">
        <v>1986</v>
      </c>
      <c r="F575" s="1" t="s">
        <v>28</v>
      </c>
      <c r="G575" s="1" t="s">
        <v>29</v>
      </c>
      <c r="H575" s="1" t="s">
        <v>30</v>
      </c>
      <c r="I575" s="1" t="s">
        <v>64</v>
      </c>
      <c r="J575" s="1" t="s">
        <v>717</v>
      </c>
      <c r="K575" s="1">
        <v>2</v>
      </c>
      <c r="L575" s="1" t="s">
        <v>3251</v>
      </c>
      <c r="M575" s="1" t="s">
        <v>3252</v>
      </c>
      <c r="O575" s="1" t="s">
        <v>3254</v>
      </c>
      <c r="R575" s="1" t="s">
        <v>2553</v>
      </c>
    </row>
    <row r="576" spans="1:18" x14ac:dyDescent="0.25">
      <c r="A576" s="1" t="s">
        <v>715</v>
      </c>
      <c r="B576" s="1" t="s">
        <v>40</v>
      </c>
      <c r="C576" s="1" t="s">
        <v>51</v>
      </c>
      <c r="D576" s="1" t="s">
        <v>3060</v>
      </c>
      <c r="E576" s="1">
        <v>1986</v>
      </c>
      <c r="F576" s="1" t="s">
        <v>28</v>
      </c>
      <c r="G576" s="1" t="s">
        <v>29</v>
      </c>
      <c r="H576" s="1" t="s">
        <v>30</v>
      </c>
      <c r="I576" s="1" t="s">
        <v>64</v>
      </c>
      <c r="J576" s="1" t="s">
        <v>717</v>
      </c>
      <c r="K576" s="1">
        <v>2</v>
      </c>
      <c r="L576" s="1" t="s">
        <v>3258</v>
      </c>
      <c r="M576" s="1" t="s">
        <v>3259</v>
      </c>
      <c r="O576" s="1" t="s">
        <v>3260</v>
      </c>
      <c r="R576" s="1" t="s">
        <v>2553</v>
      </c>
    </row>
    <row r="577" spans="1:24" x14ac:dyDescent="0.25">
      <c r="A577" s="1" t="s">
        <v>715</v>
      </c>
      <c r="B577" s="1" t="s">
        <v>40</v>
      </c>
      <c r="C577" s="1" t="s">
        <v>51</v>
      </c>
      <c r="D577" s="1" t="s">
        <v>3265</v>
      </c>
      <c r="E577" s="1">
        <v>1987</v>
      </c>
      <c r="F577" s="1" t="s">
        <v>28</v>
      </c>
      <c r="G577" s="1" t="s">
        <v>29</v>
      </c>
      <c r="H577" s="1" t="s">
        <v>30</v>
      </c>
      <c r="I577" s="1" t="s">
        <v>64</v>
      </c>
      <c r="J577" s="1" t="s">
        <v>717</v>
      </c>
      <c r="L577" s="1" t="s">
        <v>3266</v>
      </c>
      <c r="M577" s="1" t="s">
        <v>3267</v>
      </c>
      <c r="O577" s="1" t="s">
        <v>3268</v>
      </c>
      <c r="R577" s="1" t="s">
        <v>2553</v>
      </c>
      <c r="S577" s="1" t="s">
        <v>3269</v>
      </c>
      <c r="T577" s="1" t="s">
        <v>3270</v>
      </c>
      <c r="U577" s="1" t="s">
        <v>3045</v>
      </c>
      <c r="V577" s="1" t="s">
        <v>3271</v>
      </c>
      <c r="X577" s="1" t="s">
        <v>3272</v>
      </c>
    </row>
    <row r="578" spans="1:24" x14ac:dyDescent="0.25">
      <c r="A578" s="1" t="s">
        <v>715</v>
      </c>
      <c r="B578" s="1" t="s">
        <v>40</v>
      </c>
      <c r="C578" s="1" t="s">
        <v>51</v>
      </c>
      <c r="D578" s="1" t="s">
        <v>3060</v>
      </c>
      <c r="E578" s="1">
        <v>1986</v>
      </c>
      <c r="F578" s="1" t="s">
        <v>28</v>
      </c>
      <c r="G578" s="1" t="s">
        <v>29</v>
      </c>
      <c r="H578" s="1" t="s">
        <v>30</v>
      </c>
      <c r="I578" s="1" t="s">
        <v>64</v>
      </c>
      <c r="J578" s="1" t="s">
        <v>717</v>
      </c>
      <c r="K578" s="1">
        <v>1</v>
      </c>
      <c r="L578" s="1" t="s">
        <v>3273</v>
      </c>
      <c r="M578" s="1" t="s">
        <v>3274</v>
      </c>
      <c r="O578" s="1" t="s">
        <v>3275</v>
      </c>
      <c r="R578" s="1" t="s">
        <v>2553</v>
      </c>
    </row>
    <row r="579" spans="1:24" x14ac:dyDescent="0.25">
      <c r="A579" s="1" t="s">
        <v>715</v>
      </c>
      <c r="B579" s="1" t="s">
        <v>40</v>
      </c>
      <c r="C579" s="1" t="s">
        <v>51</v>
      </c>
      <c r="D579" s="1" t="s">
        <v>3060</v>
      </c>
      <c r="E579" s="1">
        <v>1986</v>
      </c>
      <c r="F579" s="1" t="s">
        <v>28</v>
      </c>
      <c r="G579" s="1" t="s">
        <v>29</v>
      </c>
      <c r="H579" s="1" t="s">
        <v>30</v>
      </c>
      <c r="I579" s="1" t="s">
        <v>64</v>
      </c>
      <c r="J579" s="1" t="s">
        <v>717</v>
      </c>
      <c r="K579" s="1">
        <v>3</v>
      </c>
      <c r="L579" s="1" t="s">
        <v>3273</v>
      </c>
      <c r="M579" s="1" t="s">
        <v>3274</v>
      </c>
      <c r="O579" s="1" t="s">
        <v>3276</v>
      </c>
      <c r="R579" s="1" t="s">
        <v>2553</v>
      </c>
    </row>
    <row r="580" spans="1:24" x14ac:dyDescent="0.25">
      <c r="A580" s="1" t="s">
        <v>715</v>
      </c>
      <c r="B580" s="1" t="s">
        <v>40</v>
      </c>
      <c r="C580" s="1" t="s">
        <v>51</v>
      </c>
      <c r="D580" s="1" t="s">
        <v>3060</v>
      </c>
      <c r="E580" s="1">
        <v>1986</v>
      </c>
      <c r="F580" s="1" t="s">
        <v>28</v>
      </c>
      <c r="G580" s="1" t="s">
        <v>29</v>
      </c>
      <c r="H580" s="1" t="s">
        <v>30</v>
      </c>
      <c r="I580" s="1" t="s">
        <v>64</v>
      </c>
      <c r="J580" s="1" t="s">
        <v>717</v>
      </c>
      <c r="K580" s="1">
        <v>1</v>
      </c>
      <c r="L580" s="1" t="s">
        <v>3292</v>
      </c>
      <c r="M580" s="1" t="s">
        <v>3293</v>
      </c>
      <c r="O580" s="1" t="s">
        <v>3294</v>
      </c>
      <c r="R580" s="1" t="s">
        <v>2553</v>
      </c>
    </row>
    <row r="581" spans="1:24" x14ac:dyDescent="0.25">
      <c r="A581" s="1" t="s">
        <v>715</v>
      </c>
      <c r="B581" s="1" t="s">
        <v>40</v>
      </c>
      <c r="C581" s="1" t="s">
        <v>51</v>
      </c>
      <c r="D581" s="1" t="s">
        <v>3060</v>
      </c>
      <c r="E581" s="1">
        <v>1986</v>
      </c>
      <c r="F581" s="1" t="s">
        <v>28</v>
      </c>
      <c r="G581" s="1" t="s">
        <v>29</v>
      </c>
      <c r="H581" s="1" t="s">
        <v>30</v>
      </c>
      <c r="I581" s="1" t="s">
        <v>64</v>
      </c>
      <c r="J581" s="1" t="s">
        <v>717</v>
      </c>
      <c r="K581" s="1">
        <v>1</v>
      </c>
      <c r="L581" s="1" t="s">
        <v>3292</v>
      </c>
      <c r="M581" s="1" t="s">
        <v>3293</v>
      </c>
      <c r="O581" s="1" t="s">
        <v>3295</v>
      </c>
      <c r="R581" s="1" t="s">
        <v>2553</v>
      </c>
    </row>
    <row r="582" spans="1:24" x14ac:dyDescent="0.25">
      <c r="A582" s="1" t="s">
        <v>715</v>
      </c>
      <c r="B582" s="1" t="s">
        <v>40</v>
      </c>
      <c r="C582" s="1" t="s">
        <v>51</v>
      </c>
      <c r="D582" s="1" t="s">
        <v>3060</v>
      </c>
      <c r="E582" s="1">
        <v>1986</v>
      </c>
      <c r="F582" s="1" t="s">
        <v>28</v>
      </c>
      <c r="G582" s="1" t="s">
        <v>29</v>
      </c>
      <c r="H582" s="1" t="s">
        <v>30</v>
      </c>
      <c r="I582" s="1" t="s">
        <v>64</v>
      </c>
      <c r="J582" s="1" t="s">
        <v>717</v>
      </c>
      <c r="K582" s="1">
        <v>2</v>
      </c>
      <c r="L582" s="1" t="s">
        <v>3301</v>
      </c>
      <c r="M582" s="1" t="s">
        <v>3302</v>
      </c>
      <c r="O582" s="1" t="s">
        <v>3303</v>
      </c>
      <c r="R582" s="1" t="s">
        <v>2553</v>
      </c>
    </row>
    <row r="583" spans="1:24" x14ac:dyDescent="0.25">
      <c r="A583" s="1" t="s">
        <v>715</v>
      </c>
      <c r="B583" s="1" t="s">
        <v>40</v>
      </c>
      <c r="C583" s="1" t="s">
        <v>51</v>
      </c>
      <c r="D583" s="1" t="s">
        <v>3060</v>
      </c>
      <c r="E583" s="1">
        <v>1986</v>
      </c>
      <c r="F583" s="1" t="s">
        <v>28</v>
      </c>
      <c r="G583" s="1" t="s">
        <v>29</v>
      </c>
      <c r="H583" s="1" t="s">
        <v>30</v>
      </c>
      <c r="I583" s="1" t="s">
        <v>64</v>
      </c>
      <c r="J583" s="1" t="s">
        <v>717</v>
      </c>
      <c r="K583" s="1">
        <v>2</v>
      </c>
      <c r="L583" s="1" t="s">
        <v>3301</v>
      </c>
      <c r="M583" s="1" t="s">
        <v>3302</v>
      </c>
      <c r="O583" s="1" t="s">
        <v>3305</v>
      </c>
      <c r="R583" s="1" t="s">
        <v>2553</v>
      </c>
    </row>
    <row r="584" spans="1:24" x14ac:dyDescent="0.25">
      <c r="A584" s="1" t="s">
        <v>715</v>
      </c>
      <c r="B584" s="1" t="s">
        <v>40</v>
      </c>
      <c r="C584" s="1" t="s">
        <v>51</v>
      </c>
      <c r="D584" s="1" t="s">
        <v>3060</v>
      </c>
      <c r="E584" s="1">
        <v>1986</v>
      </c>
      <c r="F584" s="1" t="s">
        <v>28</v>
      </c>
      <c r="G584" s="1" t="s">
        <v>29</v>
      </c>
      <c r="H584" s="1" t="s">
        <v>30</v>
      </c>
      <c r="I584" s="1" t="s">
        <v>64</v>
      </c>
      <c r="J584" s="1" t="s">
        <v>717</v>
      </c>
      <c r="K584" s="1">
        <v>3</v>
      </c>
      <c r="L584" s="1" t="s">
        <v>3306</v>
      </c>
      <c r="M584" s="1" t="s">
        <v>3307</v>
      </c>
      <c r="O584" s="1" t="s">
        <v>3308</v>
      </c>
      <c r="R584" s="1" t="s">
        <v>2553</v>
      </c>
    </row>
    <row r="585" spans="1:24" x14ac:dyDescent="0.25">
      <c r="A585" s="1" t="s">
        <v>715</v>
      </c>
      <c r="B585" s="1" t="s">
        <v>40</v>
      </c>
      <c r="C585" s="1" t="s">
        <v>51</v>
      </c>
      <c r="D585" s="1" t="s">
        <v>3060</v>
      </c>
      <c r="E585" s="1">
        <v>1986</v>
      </c>
      <c r="F585" s="1" t="s">
        <v>28</v>
      </c>
      <c r="G585" s="1" t="s">
        <v>29</v>
      </c>
      <c r="H585" s="1" t="s">
        <v>30</v>
      </c>
      <c r="I585" s="1" t="s">
        <v>64</v>
      </c>
      <c r="J585" s="1" t="s">
        <v>717</v>
      </c>
      <c r="K585" s="1">
        <v>1</v>
      </c>
      <c r="L585" s="1" t="s">
        <v>3306</v>
      </c>
      <c r="M585" s="1" t="s">
        <v>3307</v>
      </c>
      <c r="O585" s="1" t="s">
        <v>3310</v>
      </c>
      <c r="R585" s="1" t="s">
        <v>2553</v>
      </c>
    </row>
    <row r="586" spans="1:24" x14ac:dyDescent="0.25">
      <c r="A586" s="1" t="s">
        <v>715</v>
      </c>
      <c r="B586" s="1" t="s">
        <v>40</v>
      </c>
      <c r="C586" s="1" t="s">
        <v>51</v>
      </c>
      <c r="D586" s="1" t="s">
        <v>3060</v>
      </c>
      <c r="E586" s="1">
        <v>1986</v>
      </c>
      <c r="F586" s="1" t="s">
        <v>28</v>
      </c>
      <c r="G586" s="1" t="s">
        <v>29</v>
      </c>
      <c r="H586" s="1" t="s">
        <v>30</v>
      </c>
      <c r="I586" s="1" t="s">
        <v>64</v>
      </c>
      <c r="J586" s="1" t="s">
        <v>717</v>
      </c>
      <c r="K586" s="1">
        <v>4</v>
      </c>
      <c r="L586" s="1" t="s">
        <v>3306</v>
      </c>
      <c r="M586" s="1" t="s">
        <v>3307</v>
      </c>
      <c r="O586" s="1" t="s">
        <v>3311</v>
      </c>
      <c r="R586" s="1" t="s">
        <v>2553</v>
      </c>
    </row>
    <row r="587" spans="1:24" x14ac:dyDescent="0.25">
      <c r="A587" s="1" t="s">
        <v>715</v>
      </c>
      <c r="B587" s="1" t="s">
        <v>40</v>
      </c>
      <c r="C587" s="1" t="s">
        <v>51</v>
      </c>
      <c r="D587" s="1" t="s">
        <v>3060</v>
      </c>
      <c r="E587" s="1">
        <v>1986</v>
      </c>
      <c r="F587" s="1" t="s">
        <v>28</v>
      </c>
      <c r="G587" s="1" t="s">
        <v>29</v>
      </c>
      <c r="H587" s="1" t="s">
        <v>30</v>
      </c>
      <c r="I587" s="1" t="s">
        <v>64</v>
      </c>
      <c r="J587" s="1" t="s">
        <v>717</v>
      </c>
      <c r="K587" s="1">
        <v>2</v>
      </c>
      <c r="L587" s="1" t="s">
        <v>3312</v>
      </c>
      <c r="M587" s="1" t="s">
        <v>3313</v>
      </c>
      <c r="O587" s="1" t="s">
        <v>3314</v>
      </c>
      <c r="R587" s="1" t="s">
        <v>2553</v>
      </c>
    </row>
    <row r="588" spans="1:24" x14ac:dyDescent="0.25">
      <c r="A588" s="1" t="s">
        <v>715</v>
      </c>
      <c r="B588" s="1" t="s">
        <v>40</v>
      </c>
      <c r="C588" s="1" t="s">
        <v>51</v>
      </c>
      <c r="D588" s="1" t="s">
        <v>3060</v>
      </c>
      <c r="E588" s="1">
        <v>1986</v>
      </c>
      <c r="F588" s="1" t="s">
        <v>28</v>
      </c>
      <c r="G588" s="1" t="s">
        <v>29</v>
      </c>
      <c r="H588" s="1" t="s">
        <v>30</v>
      </c>
      <c r="I588" s="1" t="s">
        <v>64</v>
      </c>
      <c r="J588" s="1" t="s">
        <v>717</v>
      </c>
      <c r="K588" s="1">
        <v>1</v>
      </c>
      <c r="L588" s="1" t="s">
        <v>3312</v>
      </c>
      <c r="M588" s="1" t="s">
        <v>3313</v>
      </c>
      <c r="O588" s="1" t="s">
        <v>3315</v>
      </c>
      <c r="R588" s="1" t="s">
        <v>2553</v>
      </c>
    </row>
    <row r="589" spans="1:24" x14ac:dyDescent="0.25">
      <c r="A589" s="1" t="s">
        <v>715</v>
      </c>
      <c r="B589" s="1" t="s">
        <v>40</v>
      </c>
      <c r="C589" s="1" t="s">
        <v>51</v>
      </c>
      <c r="D589" s="1" t="s">
        <v>3060</v>
      </c>
      <c r="E589" s="1">
        <v>1986</v>
      </c>
      <c r="F589" s="1" t="s">
        <v>28</v>
      </c>
      <c r="G589" s="1" t="s">
        <v>29</v>
      </c>
      <c r="H589" s="1" t="s">
        <v>30</v>
      </c>
      <c r="I589" s="1" t="s">
        <v>64</v>
      </c>
      <c r="J589" s="1" t="s">
        <v>717</v>
      </c>
      <c r="K589" s="1">
        <v>1</v>
      </c>
      <c r="L589" s="1" t="s">
        <v>3312</v>
      </c>
      <c r="M589" s="1" t="s">
        <v>3313</v>
      </c>
      <c r="O589" s="1" t="s">
        <v>3316</v>
      </c>
      <c r="R589" s="1" t="s">
        <v>2553</v>
      </c>
    </row>
    <row r="590" spans="1:24" x14ac:dyDescent="0.25">
      <c r="A590" s="1" t="s">
        <v>715</v>
      </c>
      <c r="B590" s="1" t="s">
        <v>40</v>
      </c>
      <c r="C590" s="1" t="s">
        <v>51</v>
      </c>
      <c r="D590" s="1" t="s">
        <v>3060</v>
      </c>
      <c r="E590" s="1">
        <v>1986</v>
      </c>
      <c r="F590" s="1" t="s">
        <v>28</v>
      </c>
      <c r="G590" s="1" t="s">
        <v>29</v>
      </c>
      <c r="H590" s="1" t="s">
        <v>30</v>
      </c>
      <c r="I590" s="1" t="s">
        <v>64</v>
      </c>
      <c r="J590" s="1" t="s">
        <v>717</v>
      </c>
      <c r="K590" s="1">
        <v>4</v>
      </c>
      <c r="L590" s="1" t="s">
        <v>3317</v>
      </c>
      <c r="M590" s="1" t="s">
        <v>3318</v>
      </c>
      <c r="O590" s="1" t="s">
        <v>3319</v>
      </c>
      <c r="R590" s="1" t="s">
        <v>2553</v>
      </c>
    </row>
    <row r="591" spans="1:24" x14ac:dyDescent="0.25">
      <c r="A591" s="1" t="s">
        <v>715</v>
      </c>
      <c r="B591" s="1" t="s">
        <v>40</v>
      </c>
      <c r="C591" s="1" t="s">
        <v>51</v>
      </c>
      <c r="D591" s="1" t="s">
        <v>3060</v>
      </c>
      <c r="E591" s="1">
        <v>1986</v>
      </c>
      <c r="F591" s="1" t="s">
        <v>28</v>
      </c>
      <c r="G591" s="1" t="s">
        <v>29</v>
      </c>
      <c r="H591" s="1" t="s">
        <v>30</v>
      </c>
      <c r="I591" s="1" t="s">
        <v>64</v>
      </c>
      <c r="J591" s="1" t="s">
        <v>717</v>
      </c>
      <c r="K591" s="1">
        <v>5</v>
      </c>
      <c r="L591" s="1" t="s">
        <v>3317</v>
      </c>
      <c r="M591" s="1" t="s">
        <v>3318</v>
      </c>
      <c r="O591" s="1" t="s">
        <v>3320</v>
      </c>
      <c r="R591" s="1" t="s">
        <v>2553</v>
      </c>
    </row>
    <row r="592" spans="1:24" x14ac:dyDescent="0.25">
      <c r="A592" s="1" t="s">
        <v>715</v>
      </c>
      <c r="B592" s="1" t="s">
        <v>40</v>
      </c>
      <c r="C592" s="1" t="s">
        <v>51</v>
      </c>
      <c r="D592" s="1" t="s">
        <v>3060</v>
      </c>
      <c r="E592" s="1">
        <v>1986</v>
      </c>
      <c r="F592" s="1" t="s">
        <v>28</v>
      </c>
      <c r="G592" s="1" t="s">
        <v>29</v>
      </c>
      <c r="H592" s="1" t="s">
        <v>30</v>
      </c>
      <c r="I592" s="1" t="s">
        <v>64</v>
      </c>
      <c r="J592" s="1" t="s">
        <v>717</v>
      </c>
      <c r="K592" s="1">
        <v>3</v>
      </c>
      <c r="L592" s="1" t="s">
        <v>3330</v>
      </c>
      <c r="M592" s="1" t="s">
        <v>3331</v>
      </c>
      <c r="O592" s="1" t="s">
        <v>3332</v>
      </c>
      <c r="R592" s="1" t="s">
        <v>2553</v>
      </c>
    </row>
    <row r="593" spans="1:24" x14ac:dyDescent="0.25">
      <c r="A593" s="1" t="s">
        <v>715</v>
      </c>
      <c r="B593" s="1" t="s">
        <v>40</v>
      </c>
      <c r="C593" s="1" t="s">
        <v>51</v>
      </c>
      <c r="D593" s="1" t="s">
        <v>3031</v>
      </c>
      <c r="E593" s="1">
        <v>1989</v>
      </c>
      <c r="F593" s="1" t="s">
        <v>28</v>
      </c>
      <c r="G593" s="1" t="s">
        <v>29</v>
      </c>
      <c r="H593" s="1" t="s">
        <v>30</v>
      </c>
      <c r="I593" s="1" t="s">
        <v>64</v>
      </c>
      <c r="J593" s="1" t="s">
        <v>717</v>
      </c>
      <c r="L593" s="1" t="s">
        <v>3333</v>
      </c>
      <c r="M593" s="1" t="s">
        <v>3334</v>
      </c>
      <c r="O593" s="1" t="s">
        <v>3335</v>
      </c>
      <c r="R593" s="1" t="s">
        <v>2553</v>
      </c>
    </row>
    <row r="594" spans="1:24" x14ac:dyDescent="0.25">
      <c r="A594" s="1" t="s">
        <v>715</v>
      </c>
      <c r="B594" s="1" t="s">
        <v>40</v>
      </c>
      <c r="C594" s="1" t="s">
        <v>51</v>
      </c>
      <c r="D594" s="1" t="s">
        <v>3031</v>
      </c>
      <c r="E594" s="1">
        <v>1989</v>
      </c>
      <c r="F594" s="1" t="s">
        <v>28</v>
      </c>
      <c r="G594" s="1" t="s">
        <v>29</v>
      </c>
      <c r="H594" s="1" t="s">
        <v>30</v>
      </c>
      <c r="I594" s="1" t="s">
        <v>64</v>
      </c>
      <c r="J594" s="1" t="s">
        <v>717</v>
      </c>
      <c r="L594" s="1" t="s">
        <v>3333</v>
      </c>
      <c r="M594" s="1" t="s">
        <v>3334</v>
      </c>
      <c r="O594" s="1" t="s">
        <v>3336</v>
      </c>
      <c r="R594" s="1" t="s">
        <v>2553</v>
      </c>
    </row>
    <row r="595" spans="1:24" x14ac:dyDescent="0.25">
      <c r="A595" s="1" t="s">
        <v>715</v>
      </c>
      <c r="B595" s="1" t="s">
        <v>40</v>
      </c>
      <c r="C595" s="1" t="s">
        <v>51</v>
      </c>
      <c r="D595" s="1" t="s">
        <v>3031</v>
      </c>
      <c r="E595" s="1">
        <v>1989</v>
      </c>
      <c r="F595" s="1" t="s">
        <v>28</v>
      </c>
      <c r="G595" s="1" t="s">
        <v>29</v>
      </c>
      <c r="H595" s="1" t="s">
        <v>30</v>
      </c>
      <c r="I595" s="1" t="s">
        <v>64</v>
      </c>
      <c r="J595" s="1" t="s">
        <v>717</v>
      </c>
      <c r="L595" s="1" t="s">
        <v>3333</v>
      </c>
      <c r="M595" s="1" t="s">
        <v>3334</v>
      </c>
      <c r="O595" s="1" t="s">
        <v>3337</v>
      </c>
      <c r="R595" s="1" t="s">
        <v>2553</v>
      </c>
    </row>
    <row r="596" spans="1:24" x14ac:dyDescent="0.25">
      <c r="A596" s="1" t="s">
        <v>715</v>
      </c>
      <c r="B596" s="1" t="s">
        <v>40</v>
      </c>
      <c r="C596" s="1" t="s">
        <v>51</v>
      </c>
      <c r="D596" s="1" t="s">
        <v>3031</v>
      </c>
      <c r="E596" s="1">
        <v>1989</v>
      </c>
      <c r="F596" s="1" t="s">
        <v>28</v>
      </c>
      <c r="G596" s="1" t="s">
        <v>29</v>
      </c>
      <c r="H596" s="1" t="s">
        <v>30</v>
      </c>
      <c r="I596" s="1" t="s">
        <v>64</v>
      </c>
      <c r="J596" s="1" t="s">
        <v>717</v>
      </c>
      <c r="L596" s="1" t="s">
        <v>3333</v>
      </c>
      <c r="M596" s="1" t="s">
        <v>3334</v>
      </c>
      <c r="O596" s="1" t="s">
        <v>3338</v>
      </c>
      <c r="R596" s="1" t="s">
        <v>2553</v>
      </c>
    </row>
    <row r="597" spans="1:24" x14ac:dyDescent="0.25">
      <c r="A597" s="1" t="s">
        <v>715</v>
      </c>
      <c r="B597" s="1" t="s">
        <v>40</v>
      </c>
      <c r="C597" s="1" t="s">
        <v>51</v>
      </c>
      <c r="D597" s="1" t="s">
        <v>3031</v>
      </c>
      <c r="E597" s="1">
        <v>1989</v>
      </c>
      <c r="F597" s="1" t="s">
        <v>28</v>
      </c>
      <c r="G597" s="1" t="s">
        <v>29</v>
      </c>
      <c r="H597" s="1" t="s">
        <v>30</v>
      </c>
      <c r="I597" s="1" t="s">
        <v>64</v>
      </c>
      <c r="J597" s="1" t="s">
        <v>717</v>
      </c>
      <c r="L597" s="1" t="s">
        <v>3333</v>
      </c>
      <c r="M597" s="1" t="s">
        <v>3334</v>
      </c>
      <c r="O597" s="1" t="s">
        <v>3339</v>
      </c>
      <c r="R597" s="1" t="s">
        <v>2553</v>
      </c>
    </row>
    <row r="598" spans="1:24" x14ac:dyDescent="0.25">
      <c r="A598" s="1" t="s">
        <v>715</v>
      </c>
      <c r="B598" s="1" t="s">
        <v>40</v>
      </c>
      <c r="C598" s="1" t="s">
        <v>51</v>
      </c>
      <c r="D598" s="1" t="s">
        <v>3031</v>
      </c>
      <c r="E598" s="1">
        <v>1989</v>
      </c>
      <c r="F598" s="1" t="s">
        <v>28</v>
      </c>
      <c r="G598" s="1" t="s">
        <v>29</v>
      </c>
      <c r="H598" s="1" t="s">
        <v>30</v>
      </c>
      <c r="I598" s="1" t="s">
        <v>64</v>
      </c>
      <c r="J598" s="1" t="s">
        <v>717</v>
      </c>
      <c r="L598" s="1" t="s">
        <v>3333</v>
      </c>
      <c r="M598" s="1" t="s">
        <v>3334</v>
      </c>
      <c r="O598" s="1" t="s">
        <v>3340</v>
      </c>
      <c r="R598" s="1" t="s">
        <v>2553</v>
      </c>
    </row>
    <row r="599" spans="1:24" x14ac:dyDescent="0.25">
      <c r="A599" s="1" t="s">
        <v>715</v>
      </c>
      <c r="B599" s="1" t="s">
        <v>40</v>
      </c>
      <c r="C599" s="1" t="s">
        <v>51</v>
      </c>
      <c r="D599" s="1" t="s">
        <v>3060</v>
      </c>
      <c r="E599" s="1">
        <v>1986</v>
      </c>
      <c r="F599" s="1" t="s">
        <v>28</v>
      </c>
      <c r="G599" s="1" t="s">
        <v>29</v>
      </c>
      <c r="H599" s="1" t="s">
        <v>30</v>
      </c>
      <c r="I599" s="1" t="s">
        <v>64</v>
      </c>
      <c r="J599" s="1" t="s">
        <v>717</v>
      </c>
      <c r="K599" s="1">
        <v>4</v>
      </c>
      <c r="L599" s="1" t="s">
        <v>3345</v>
      </c>
      <c r="M599" s="1" t="s">
        <v>3346</v>
      </c>
      <c r="O599" s="1" t="s">
        <v>3347</v>
      </c>
      <c r="R599" s="1" t="s">
        <v>2553</v>
      </c>
    </row>
    <row r="600" spans="1:24" x14ac:dyDescent="0.25">
      <c r="A600" s="1" t="s">
        <v>715</v>
      </c>
      <c r="B600" s="1" t="s">
        <v>40</v>
      </c>
      <c r="C600" s="1" t="s">
        <v>51</v>
      </c>
      <c r="D600" s="1" t="s">
        <v>3060</v>
      </c>
      <c r="E600" s="1">
        <v>1986</v>
      </c>
      <c r="F600" s="1" t="s">
        <v>28</v>
      </c>
      <c r="G600" s="1" t="s">
        <v>29</v>
      </c>
      <c r="H600" s="1" t="s">
        <v>30</v>
      </c>
      <c r="I600" s="1" t="s">
        <v>64</v>
      </c>
      <c r="J600" s="1" t="s">
        <v>717</v>
      </c>
      <c r="K600" s="1">
        <v>2</v>
      </c>
      <c r="L600" s="1" t="s">
        <v>3357</v>
      </c>
      <c r="M600" s="1" t="s">
        <v>3358</v>
      </c>
      <c r="O600" s="1" t="s">
        <v>3359</v>
      </c>
      <c r="R600" s="1" t="s">
        <v>2553</v>
      </c>
    </row>
    <row r="601" spans="1:24" x14ac:dyDescent="0.25">
      <c r="A601" s="1" t="s">
        <v>715</v>
      </c>
      <c r="B601" s="1" t="s">
        <v>40</v>
      </c>
      <c r="C601" s="1" t="s">
        <v>51</v>
      </c>
      <c r="D601" s="1" t="s">
        <v>3060</v>
      </c>
      <c r="E601" s="1">
        <v>1986</v>
      </c>
      <c r="F601" s="1" t="s">
        <v>28</v>
      </c>
      <c r="G601" s="1" t="s">
        <v>29</v>
      </c>
      <c r="H601" s="1" t="s">
        <v>30</v>
      </c>
      <c r="I601" s="1" t="s">
        <v>64</v>
      </c>
      <c r="J601" s="1" t="s">
        <v>717</v>
      </c>
      <c r="K601" s="1">
        <v>1</v>
      </c>
      <c r="L601" s="1" t="s">
        <v>3357</v>
      </c>
      <c r="M601" s="1" t="s">
        <v>3358</v>
      </c>
      <c r="O601" s="1" t="s">
        <v>3362</v>
      </c>
      <c r="R601" s="1" t="s">
        <v>2553</v>
      </c>
    </row>
    <row r="602" spans="1:24" x14ac:dyDescent="0.25">
      <c r="A602" s="1" t="s">
        <v>715</v>
      </c>
      <c r="B602" s="1" t="s">
        <v>40</v>
      </c>
      <c r="C602" s="1" t="s">
        <v>51</v>
      </c>
      <c r="D602" s="1" t="s">
        <v>2594</v>
      </c>
      <c r="E602" s="1">
        <v>1942</v>
      </c>
      <c r="F602" s="1" t="s">
        <v>28</v>
      </c>
      <c r="G602" s="1" t="s">
        <v>29</v>
      </c>
      <c r="H602" s="1" t="s">
        <v>30</v>
      </c>
      <c r="I602" s="1" t="s">
        <v>64</v>
      </c>
      <c r="J602" s="1" t="s">
        <v>717</v>
      </c>
      <c r="L602" s="1" t="s">
        <v>2735</v>
      </c>
      <c r="M602" s="1" t="s">
        <v>2736</v>
      </c>
      <c r="N602" s="1" t="s">
        <v>2737</v>
      </c>
      <c r="O602" s="1" t="s">
        <v>2738</v>
      </c>
    </row>
    <row r="603" spans="1:24" x14ac:dyDescent="0.25">
      <c r="A603" s="1" t="s">
        <v>715</v>
      </c>
      <c r="B603" s="1" t="s">
        <v>40</v>
      </c>
      <c r="C603" s="1" t="s">
        <v>51</v>
      </c>
      <c r="D603" s="1" t="s">
        <v>2594</v>
      </c>
      <c r="E603" s="1">
        <v>1942</v>
      </c>
      <c r="F603" s="1" t="s">
        <v>28</v>
      </c>
      <c r="G603" s="1" t="s">
        <v>29</v>
      </c>
      <c r="H603" s="1" t="s">
        <v>30</v>
      </c>
      <c r="I603" s="1" t="s">
        <v>64</v>
      </c>
      <c r="J603" s="1" t="s">
        <v>717</v>
      </c>
      <c r="L603" s="1" t="s">
        <v>2735</v>
      </c>
      <c r="M603" s="1" t="s">
        <v>2736</v>
      </c>
      <c r="N603" s="1" t="s">
        <v>2737</v>
      </c>
      <c r="O603" s="1" t="s">
        <v>2742</v>
      </c>
    </row>
    <row r="604" spans="1:24" x14ac:dyDescent="0.25">
      <c r="A604" s="1" t="s">
        <v>715</v>
      </c>
      <c r="B604" s="1" t="s">
        <v>40</v>
      </c>
      <c r="C604" s="1" t="s">
        <v>51</v>
      </c>
      <c r="D604" s="1" t="s">
        <v>3585</v>
      </c>
      <c r="E604" s="1">
        <v>1995</v>
      </c>
      <c r="F604" s="1" t="s">
        <v>28</v>
      </c>
      <c r="G604" s="1" t="s">
        <v>29</v>
      </c>
      <c r="H604" s="1" t="s">
        <v>30</v>
      </c>
      <c r="I604" s="1" t="s">
        <v>64</v>
      </c>
      <c r="J604" s="1" t="s">
        <v>717</v>
      </c>
      <c r="L604" s="1" t="s">
        <v>3586</v>
      </c>
      <c r="M604" s="1" t="s">
        <v>3364</v>
      </c>
      <c r="O604" s="1" t="s">
        <v>3587</v>
      </c>
    </row>
    <row r="605" spans="1:24" x14ac:dyDescent="0.25">
      <c r="A605" s="1" t="s">
        <v>715</v>
      </c>
      <c r="B605" s="1" t="s">
        <v>40</v>
      </c>
      <c r="C605" s="1" t="s">
        <v>51</v>
      </c>
      <c r="D605" s="1" t="s">
        <v>3585</v>
      </c>
      <c r="E605" s="1">
        <v>1995</v>
      </c>
      <c r="F605" s="1" t="s">
        <v>28</v>
      </c>
      <c r="G605" s="1" t="s">
        <v>29</v>
      </c>
      <c r="H605" s="1" t="s">
        <v>30</v>
      </c>
      <c r="I605" s="1" t="s">
        <v>64</v>
      </c>
      <c r="J605" s="1" t="s">
        <v>717</v>
      </c>
      <c r="L605" s="1" t="s">
        <v>3586</v>
      </c>
      <c r="M605" s="1" t="s">
        <v>3364</v>
      </c>
      <c r="O605" s="1" t="s">
        <v>3588</v>
      </c>
    </row>
    <row r="606" spans="1:24" x14ac:dyDescent="0.25">
      <c r="A606" s="1" t="s">
        <v>715</v>
      </c>
      <c r="B606" s="1" t="s">
        <v>40</v>
      </c>
      <c r="C606" s="1" t="s">
        <v>51</v>
      </c>
      <c r="D606" s="1" t="s">
        <v>3585</v>
      </c>
      <c r="E606" s="1">
        <v>1995</v>
      </c>
      <c r="F606" s="1" t="s">
        <v>28</v>
      </c>
      <c r="G606" s="1" t="s">
        <v>29</v>
      </c>
      <c r="H606" s="1" t="s">
        <v>30</v>
      </c>
      <c r="I606" s="1" t="s">
        <v>64</v>
      </c>
      <c r="J606" s="1" t="s">
        <v>717</v>
      </c>
      <c r="L606" s="1" t="s">
        <v>3586</v>
      </c>
      <c r="M606" s="1" t="s">
        <v>3364</v>
      </c>
      <c r="O606" s="1" t="s">
        <v>3589</v>
      </c>
    </row>
    <row r="607" spans="1:24" x14ac:dyDescent="0.25">
      <c r="A607" s="1" t="s">
        <v>715</v>
      </c>
      <c r="B607" s="1" t="s">
        <v>40</v>
      </c>
      <c r="C607" s="1" t="s">
        <v>51</v>
      </c>
      <c r="D607" s="1" t="s">
        <v>3585</v>
      </c>
      <c r="E607" s="1">
        <v>1995</v>
      </c>
      <c r="F607" s="1" t="s">
        <v>28</v>
      </c>
      <c r="G607" s="1" t="s">
        <v>29</v>
      </c>
      <c r="H607" s="1" t="s">
        <v>30</v>
      </c>
      <c r="I607" s="1" t="s">
        <v>64</v>
      </c>
      <c r="J607" s="1" t="s">
        <v>717</v>
      </c>
      <c r="L607" s="1" t="s">
        <v>3586</v>
      </c>
      <c r="M607" s="1" t="s">
        <v>3364</v>
      </c>
      <c r="O607" s="1" t="s">
        <v>3590</v>
      </c>
    </row>
    <row r="608" spans="1:24" x14ac:dyDescent="0.25">
      <c r="A608" s="1" t="s">
        <v>1399</v>
      </c>
      <c r="B608" s="1" t="s">
        <v>40</v>
      </c>
      <c r="C608" s="1" t="s">
        <v>51</v>
      </c>
      <c r="D608" s="1" t="s">
        <v>1400</v>
      </c>
      <c r="E608" s="1">
        <v>2009</v>
      </c>
      <c r="F608" s="1" t="s">
        <v>28</v>
      </c>
      <c r="G608" s="1" t="s">
        <v>29</v>
      </c>
      <c r="H608" s="1" t="s">
        <v>30</v>
      </c>
      <c r="I608" s="1" t="s">
        <v>64</v>
      </c>
      <c r="J608" s="1" t="s">
        <v>601</v>
      </c>
      <c r="L608" s="1" t="s">
        <v>1401</v>
      </c>
      <c r="M608" s="1" t="s">
        <v>1402</v>
      </c>
      <c r="O608" s="1" t="s">
        <v>1403</v>
      </c>
      <c r="R608" s="1" t="s">
        <v>1366</v>
      </c>
      <c r="S608" s="1" t="s">
        <v>1404</v>
      </c>
      <c r="T608" s="1" t="s">
        <v>1405</v>
      </c>
      <c r="U608" s="1" t="s">
        <v>135</v>
      </c>
      <c r="X608" s="1" t="s">
        <v>1406</v>
      </c>
    </row>
    <row r="609" spans="1:24" x14ac:dyDescent="0.25">
      <c r="A609" s="1" t="s">
        <v>273</v>
      </c>
      <c r="B609" s="1" t="s">
        <v>40</v>
      </c>
      <c r="C609" s="1" t="s">
        <v>51</v>
      </c>
      <c r="D609" s="1" t="s">
        <v>265</v>
      </c>
      <c r="E609" s="1">
        <v>2000</v>
      </c>
      <c r="F609" s="1" t="s">
        <v>28</v>
      </c>
      <c r="G609" s="1" t="s">
        <v>29</v>
      </c>
      <c r="H609" s="1" t="s">
        <v>30</v>
      </c>
      <c r="I609" s="1" t="s">
        <v>64</v>
      </c>
      <c r="J609" s="1" t="s">
        <v>274</v>
      </c>
      <c r="L609" s="1" t="s">
        <v>275</v>
      </c>
      <c r="M609" s="1" t="s">
        <v>276</v>
      </c>
      <c r="O609" s="1" t="s">
        <v>277</v>
      </c>
      <c r="R609" s="1" t="s">
        <v>132</v>
      </c>
      <c r="S609" s="1" t="s">
        <v>278</v>
      </c>
      <c r="U609" s="1" t="s">
        <v>37</v>
      </c>
      <c r="W609" s="1" t="s">
        <v>279</v>
      </c>
      <c r="X609" s="1" t="s">
        <v>272</v>
      </c>
    </row>
    <row r="610" spans="1:24" x14ac:dyDescent="0.25">
      <c r="A610" s="1" t="s">
        <v>273</v>
      </c>
      <c r="B610" s="1" t="s">
        <v>40</v>
      </c>
      <c r="C610" s="1" t="s">
        <v>51</v>
      </c>
      <c r="D610" s="1" t="s">
        <v>265</v>
      </c>
      <c r="E610" s="1">
        <v>2000</v>
      </c>
      <c r="F610" s="1" t="s">
        <v>28</v>
      </c>
      <c r="G610" s="1" t="s">
        <v>29</v>
      </c>
      <c r="H610" s="1" t="s">
        <v>30</v>
      </c>
      <c r="I610" s="1" t="s">
        <v>64</v>
      </c>
      <c r="J610" s="1" t="s">
        <v>274</v>
      </c>
      <c r="L610" s="1" t="s">
        <v>285</v>
      </c>
      <c r="M610" s="1" t="s">
        <v>286</v>
      </c>
      <c r="O610" s="1" t="s">
        <v>287</v>
      </c>
      <c r="R610" s="1" t="s">
        <v>132</v>
      </c>
      <c r="S610" s="1" t="s">
        <v>278</v>
      </c>
      <c r="U610" s="1" t="s">
        <v>37</v>
      </c>
      <c r="W610" s="1" t="s">
        <v>279</v>
      </c>
      <c r="X610" s="1" t="s">
        <v>272</v>
      </c>
    </row>
    <row r="611" spans="1:24" x14ac:dyDescent="0.25">
      <c r="A611" s="1" t="s">
        <v>3410</v>
      </c>
      <c r="B611" s="1" t="s">
        <v>40</v>
      </c>
      <c r="C611" s="1" t="s">
        <v>51</v>
      </c>
      <c r="D611" s="1" t="s">
        <v>162</v>
      </c>
      <c r="E611" s="1">
        <v>2020</v>
      </c>
      <c r="F611" s="1" t="s">
        <v>28</v>
      </c>
      <c r="G611" s="1" t="s">
        <v>29</v>
      </c>
      <c r="H611" s="1" t="s">
        <v>30</v>
      </c>
      <c r="I611" s="1" t="s">
        <v>64</v>
      </c>
      <c r="J611" s="1" t="s">
        <v>717</v>
      </c>
      <c r="L611" s="1" t="s">
        <v>3406</v>
      </c>
      <c r="M611" s="1" t="s">
        <v>3407</v>
      </c>
      <c r="N611" s="1" t="s">
        <v>3410</v>
      </c>
      <c r="O611" s="1" t="s">
        <v>3408</v>
      </c>
      <c r="R611" s="1" t="s">
        <v>2553</v>
      </c>
      <c r="S611" s="1" t="s">
        <v>3409</v>
      </c>
      <c r="U611" s="1" t="s">
        <v>49</v>
      </c>
      <c r="X611" s="1" t="s">
        <v>164</v>
      </c>
    </row>
    <row r="612" spans="1:24" x14ac:dyDescent="0.25">
      <c r="A612" s="1" t="s">
        <v>2838</v>
      </c>
      <c r="B612" s="1" t="s">
        <v>40</v>
      </c>
      <c r="C612" s="1" t="s">
        <v>51</v>
      </c>
      <c r="D612" s="1" t="s">
        <v>2811</v>
      </c>
      <c r="E612" s="1">
        <v>1997</v>
      </c>
      <c r="F612" s="1" t="s">
        <v>28</v>
      </c>
      <c r="G612" s="1" t="s">
        <v>29</v>
      </c>
      <c r="H612" s="1" t="s">
        <v>30</v>
      </c>
      <c r="I612" s="1" t="s">
        <v>64</v>
      </c>
      <c r="J612" s="1" t="s">
        <v>717</v>
      </c>
      <c r="L612" s="1" t="s">
        <v>2839</v>
      </c>
      <c r="M612" s="1" t="s">
        <v>2840</v>
      </c>
      <c r="O612" s="1" t="s">
        <v>2841</v>
      </c>
      <c r="R612" s="1" t="s">
        <v>2553</v>
      </c>
      <c r="S612" s="1" t="s">
        <v>2625</v>
      </c>
      <c r="U612" s="1" t="s">
        <v>72</v>
      </c>
    </row>
    <row r="613" spans="1:24" x14ac:dyDescent="0.25">
      <c r="A613" s="1" t="s">
        <v>2838</v>
      </c>
      <c r="B613" s="1" t="s">
        <v>40</v>
      </c>
      <c r="C613" s="1" t="s">
        <v>51</v>
      </c>
      <c r="D613" s="1" t="s">
        <v>2811</v>
      </c>
      <c r="E613" s="1">
        <v>1997</v>
      </c>
      <c r="F613" s="1" t="s">
        <v>28</v>
      </c>
      <c r="G613" s="1" t="s">
        <v>29</v>
      </c>
      <c r="H613" s="1" t="s">
        <v>30</v>
      </c>
      <c r="I613" s="1" t="s">
        <v>64</v>
      </c>
      <c r="J613" s="1" t="s">
        <v>717</v>
      </c>
      <c r="L613" s="1" t="s">
        <v>2839</v>
      </c>
      <c r="M613" s="1" t="s">
        <v>2840</v>
      </c>
      <c r="N613" s="1" t="s">
        <v>2842</v>
      </c>
      <c r="O613" s="1" t="s">
        <v>2843</v>
      </c>
      <c r="R613" s="1" t="s">
        <v>2553</v>
      </c>
      <c r="S613" s="1" t="s">
        <v>2625</v>
      </c>
      <c r="T613" s="1" t="s">
        <v>2844</v>
      </c>
      <c r="U613" s="1" t="s">
        <v>72</v>
      </c>
    </row>
    <row r="614" spans="1:24" x14ac:dyDescent="0.25">
      <c r="A614" s="1" t="s">
        <v>2838</v>
      </c>
      <c r="B614" s="1" t="s">
        <v>40</v>
      </c>
      <c r="C614" s="1" t="s">
        <v>51</v>
      </c>
      <c r="D614" s="1" t="s">
        <v>162</v>
      </c>
      <c r="E614" s="1">
        <v>2020</v>
      </c>
      <c r="F614" s="1" t="s">
        <v>28</v>
      </c>
      <c r="G614" s="1" t="s">
        <v>29</v>
      </c>
      <c r="H614" s="1" t="s">
        <v>30</v>
      </c>
      <c r="I614" s="1" t="s">
        <v>64</v>
      </c>
      <c r="J614" s="1" t="s">
        <v>717</v>
      </c>
      <c r="L614" s="1" t="s">
        <v>3416</v>
      </c>
      <c r="M614" s="1" t="s">
        <v>3417</v>
      </c>
      <c r="N614" s="1" t="s">
        <v>2838</v>
      </c>
      <c r="O614" s="1" t="s">
        <v>3418</v>
      </c>
      <c r="R614" s="1" t="s">
        <v>2553</v>
      </c>
      <c r="S614" s="1" t="s">
        <v>3419</v>
      </c>
      <c r="T614" s="1" t="s">
        <v>3420</v>
      </c>
      <c r="U614" s="1" t="s">
        <v>37</v>
      </c>
      <c r="X614" s="1" t="s">
        <v>164</v>
      </c>
    </row>
    <row r="615" spans="1:24" x14ac:dyDescent="0.25">
      <c r="A615" s="1" t="s">
        <v>3584</v>
      </c>
      <c r="B615" s="1" t="s">
        <v>40</v>
      </c>
      <c r="C615" s="1" t="s">
        <v>51</v>
      </c>
      <c r="D615" s="1" t="s">
        <v>2594</v>
      </c>
      <c r="E615" s="1">
        <v>1954</v>
      </c>
      <c r="F615" s="1" t="s">
        <v>28</v>
      </c>
      <c r="G615" s="1" t="s">
        <v>29</v>
      </c>
      <c r="H615" s="1" t="s">
        <v>30</v>
      </c>
      <c r="I615" s="1" t="s">
        <v>64</v>
      </c>
      <c r="J615" s="1" t="s">
        <v>2615</v>
      </c>
      <c r="L615" s="1" t="s">
        <v>3255</v>
      </c>
      <c r="M615" s="1" t="s">
        <v>3252</v>
      </c>
      <c r="O615" s="1" t="s">
        <v>3256</v>
      </c>
      <c r="Q615" s="1" t="s">
        <v>3257</v>
      </c>
    </row>
    <row r="616" spans="1:24" x14ac:dyDescent="0.25">
      <c r="A616" s="1" t="s">
        <v>2629</v>
      </c>
      <c r="B616" s="1" t="s">
        <v>40</v>
      </c>
      <c r="C616" s="1" t="s">
        <v>51</v>
      </c>
      <c r="D616" s="1" t="s">
        <v>2759</v>
      </c>
      <c r="E616" s="1">
        <v>1955</v>
      </c>
      <c r="F616" s="1" t="s">
        <v>28</v>
      </c>
      <c r="G616" s="1" t="s">
        <v>29</v>
      </c>
      <c r="H616" s="1" t="s">
        <v>30</v>
      </c>
      <c r="I616" s="1" t="s">
        <v>64</v>
      </c>
      <c r="J616" s="1" t="s">
        <v>2615</v>
      </c>
      <c r="K616" s="1" t="s">
        <v>445</v>
      </c>
      <c r="L616" s="1" t="s">
        <v>2760</v>
      </c>
      <c r="M616" s="1" t="s">
        <v>2761</v>
      </c>
      <c r="N616" s="1" t="s">
        <v>2767</v>
      </c>
      <c r="O616" s="1" t="s">
        <v>2762</v>
      </c>
      <c r="R616" s="1" t="s">
        <v>2553</v>
      </c>
      <c r="S616" s="1" t="s">
        <v>2763</v>
      </c>
      <c r="T616" s="1" t="s">
        <v>2764</v>
      </c>
      <c r="U616" s="1" t="s">
        <v>2765</v>
      </c>
      <c r="X616" s="1" t="s">
        <v>2766</v>
      </c>
    </row>
    <row r="617" spans="1:24" x14ac:dyDescent="0.25">
      <c r="A617" s="1" t="s">
        <v>2629</v>
      </c>
      <c r="B617" s="1" t="s">
        <v>40</v>
      </c>
      <c r="C617" s="1" t="s">
        <v>51</v>
      </c>
      <c r="D617" s="1" t="s">
        <v>2594</v>
      </c>
      <c r="E617" s="1">
        <v>1954</v>
      </c>
      <c r="F617" s="1" t="s">
        <v>28</v>
      </c>
      <c r="G617" s="1" t="s">
        <v>29</v>
      </c>
      <c r="H617" s="1" t="s">
        <v>30</v>
      </c>
      <c r="I617" s="1" t="s">
        <v>64</v>
      </c>
      <c r="J617" s="1" t="s">
        <v>2615</v>
      </c>
      <c r="L617" s="1" t="s">
        <v>3255</v>
      </c>
      <c r="M617" s="1" t="s">
        <v>3252</v>
      </c>
      <c r="O617" s="1" t="s">
        <v>3256</v>
      </c>
      <c r="Q617" s="1" t="s">
        <v>3257</v>
      </c>
      <c r="R617" s="1" t="s">
        <v>2553</v>
      </c>
    </row>
    <row r="618" spans="1:24" x14ac:dyDescent="0.25">
      <c r="A618" s="1" t="s">
        <v>2614</v>
      </c>
      <c r="B618" s="1" t="s">
        <v>40</v>
      </c>
      <c r="C618" s="1" t="s">
        <v>51</v>
      </c>
      <c r="D618" s="1" t="s">
        <v>2594</v>
      </c>
      <c r="E618" s="1">
        <v>1954</v>
      </c>
      <c r="F618" s="1" t="s">
        <v>28</v>
      </c>
      <c r="G618" s="1" t="s">
        <v>29</v>
      </c>
      <c r="H618" s="1" t="s">
        <v>30</v>
      </c>
      <c r="I618" s="1" t="s">
        <v>64</v>
      </c>
      <c r="J618" s="1" t="s">
        <v>2615</v>
      </c>
      <c r="L618" s="1" t="s">
        <v>3255</v>
      </c>
      <c r="M618" s="1" t="s">
        <v>3252</v>
      </c>
      <c r="O618" s="1" t="s">
        <v>3256</v>
      </c>
      <c r="Q618" s="1" t="s">
        <v>3257</v>
      </c>
    </row>
    <row r="619" spans="1:24" x14ac:dyDescent="0.25">
      <c r="A619" s="1" t="s">
        <v>671</v>
      </c>
      <c r="B619" s="1" t="s">
        <v>40</v>
      </c>
      <c r="C619" s="1" t="s">
        <v>51</v>
      </c>
      <c r="D619" s="1" t="s">
        <v>639</v>
      </c>
      <c r="E619" s="1">
        <v>1994</v>
      </c>
      <c r="F619" s="1" t="s">
        <v>28</v>
      </c>
      <c r="G619" s="1" t="s">
        <v>29</v>
      </c>
      <c r="H619" s="1" t="s">
        <v>78</v>
      </c>
      <c r="I619" s="1" t="s">
        <v>266</v>
      </c>
      <c r="J619" s="1" t="s">
        <v>672</v>
      </c>
      <c r="L619" s="1" t="s">
        <v>673</v>
      </c>
      <c r="M619" s="1" t="s">
        <v>674</v>
      </c>
      <c r="O619" s="1" t="s">
        <v>675</v>
      </c>
      <c r="Q619" s="1" t="s">
        <v>676</v>
      </c>
      <c r="R619" s="1" t="s">
        <v>677</v>
      </c>
      <c r="S619" s="1" t="s">
        <v>678</v>
      </c>
      <c r="T619" s="1" t="s">
        <v>679</v>
      </c>
      <c r="U619" s="1" t="s">
        <v>135</v>
      </c>
      <c r="X619" s="1" t="s">
        <v>680</v>
      </c>
    </row>
    <row r="620" spans="1:24" x14ac:dyDescent="0.25">
      <c r="A620" s="1" t="s">
        <v>3430</v>
      </c>
      <c r="B620" s="1" t="s">
        <v>40</v>
      </c>
      <c r="C620" s="1" t="s">
        <v>51</v>
      </c>
      <c r="D620" s="1" t="s">
        <v>639</v>
      </c>
      <c r="E620" s="1">
        <v>1994</v>
      </c>
      <c r="F620" s="1" t="s">
        <v>28</v>
      </c>
      <c r="G620" s="1" t="s">
        <v>29</v>
      </c>
      <c r="H620" s="1" t="s">
        <v>78</v>
      </c>
      <c r="I620" s="1" t="s">
        <v>266</v>
      </c>
      <c r="J620" s="1" t="s">
        <v>672</v>
      </c>
      <c r="L620" s="1" t="s">
        <v>3431</v>
      </c>
      <c r="M620" s="1" t="s">
        <v>3432</v>
      </c>
      <c r="O620" s="1" t="s">
        <v>3433</v>
      </c>
      <c r="R620" s="1" t="s">
        <v>2553</v>
      </c>
    </row>
    <row r="621" spans="1:24" x14ac:dyDescent="0.25">
      <c r="A621" s="1" t="s">
        <v>2620</v>
      </c>
      <c r="B621" s="1" t="s">
        <v>40</v>
      </c>
      <c r="C621" s="1" t="s">
        <v>51</v>
      </c>
      <c r="D621" s="1" t="s">
        <v>2621</v>
      </c>
      <c r="E621" s="1">
        <v>1938</v>
      </c>
      <c r="F621" s="1" t="s">
        <v>28</v>
      </c>
      <c r="G621" s="1" t="s">
        <v>29</v>
      </c>
      <c r="H621" s="1" t="s">
        <v>78</v>
      </c>
      <c r="I621" s="1" t="s">
        <v>266</v>
      </c>
      <c r="J621" s="1" t="s">
        <v>672</v>
      </c>
      <c r="L621" s="1" t="s">
        <v>2622</v>
      </c>
      <c r="M621" s="1" t="s">
        <v>2623</v>
      </c>
      <c r="O621" s="1" t="s">
        <v>2624</v>
      </c>
      <c r="R621" s="1" t="s">
        <v>2553</v>
      </c>
      <c r="S621" s="1" t="s">
        <v>2625</v>
      </c>
      <c r="T621" s="1" t="s">
        <v>2626</v>
      </c>
      <c r="U621" s="1" t="s">
        <v>37</v>
      </c>
      <c r="X621" s="1" t="s">
        <v>2627</v>
      </c>
    </row>
    <row r="622" spans="1:24" x14ac:dyDescent="0.25">
      <c r="A622" s="1" t="s">
        <v>2605</v>
      </c>
      <c r="B622" s="1" t="s">
        <v>40</v>
      </c>
      <c r="C622" s="1" t="s">
        <v>51</v>
      </c>
      <c r="D622" s="1" t="s">
        <v>2743</v>
      </c>
      <c r="E622" s="1">
        <v>1985</v>
      </c>
      <c r="F622" s="1" t="s">
        <v>28</v>
      </c>
      <c r="G622" s="1" t="s">
        <v>29</v>
      </c>
      <c r="H622" s="1" t="s">
        <v>78</v>
      </c>
      <c r="I622" s="1" t="s">
        <v>266</v>
      </c>
      <c r="J622" s="1" t="s">
        <v>672</v>
      </c>
      <c r="K622" s="1">
        <v>1</v>
      </c>
      <c r="L622" s="1" t="s">
        <v>2744</v>
      </c>
      <c r="M622" s="1" t="s">
        <v>2745</v>
      </c>
      <c r="O622" s="1" t="s">
        <v>2746</v>
      </c>
      <c r="R622" s="1" t="s">
        <v>2553</v>
      </c>
    </row>
    <row r="623" spans="1:24" x14ac:dyDescent="0.25">
      <c r="A623" s="1" t="s">
        <v>2605</v>
      </c>
      <c r="B623" s="1" t="s">
        <v>40</v>
      </c>
      <c r="C623" s="1" t="s">
        <v>51</v>
      </c>
      <c r="D623" s="1" t="s">
        <v>2743</v>
      </c>
      <c r="E623" s="1">
        <v>1985</v>
      </c>
      <c r="F623" s="1" t="s">
        <v>28</v>
      </c>
      <c r="G623" s="1" t="s">
        <v>29</v>
      </c>
      <c r="H623" s="1" t="s">
        <v>78</v>
      </c>
      <c r="I623" s="1" t="s">
        <v>266</v>
      </c>
      <c r="J623" s="1" t="s">
        <v>672</v>
      </c>
      <c r="K623" s="1">
        <v>1</v>
      </c>
      <c r="L623" s="1" t="s">
        <v>2744</v>
      </c>
      <c r="M623" s="1" t="s">
        <v>2745</v>
      </c>
      <c r="O623" s="1" t="s">
        <v>2747</v>
      </c>
      <c r="R623" s="1" t="s">
        <v>2553</v>
      </c>
    </row>
    <row r="624" spans="1:24" x14ac:dyDescent="0.25">
      <c r="A624" s="1" t="s">
        <v>2605</v>
      </c>
      <c r="B624" s="1" t="s">
        <v>40</v>
      </c>
      <c r="C624" s="1" t="s">
        <v>51</v>
      </c>
      <c r="D624" s="1" t="s">
        <v>2594</v>
      </c>
      <c r="E624" s="1">
        <v>1965</v>
      </c>
      <c r="F624" s="1" t="s">
        <v>28</v>
      </c>
      <c r="G624" s="1" t="s">
        <v>29</v>
      </c>
      <c r="H624" s="1" t="s">
        <v>78</v>
      </c>
      <c r="I624" s="1" t="s">
        <v>266</v>
      </c>
      <c r="J624" s="1" t="s">
        <v>672</v>
      </c>
      <c r="L624" s="1" t="s">
        <v>2782</v>
      </c>
      <c r="M624" s="1" t="s">
        <v>2783</v>
      </c>
      <c r="O624" s="1" t="s">
        <v>2784</v>
      </c>
      <c r="Q624" s="1" t="s">
        <v>2785</v>
      </c>
      <c r="R624" s="1" t="s">
        <v>2553</v>
      </c>
      <c r="S624" s="1" t="s">
        <v>2786</v>
      </c>
      <c r="U624" s="1" t="s">
        <v>135</v>
      </c>
      <c r="V624" s="1" t="s">
        <v>2787</v>
      </c>
      <c r="X624" s="1" t="s">
        <v>2788</v>
      </c>
    </row>
    <row r="625" spans="1:24" x14ac:dyDescent="0.25">
      <c r="A625" s="1" t="s">
        <v>2605</v>
      </c>
      <c r="B625" s="1" t="s">
        <v>40</v>
      </c>
      <c r="C625" s="1" t="s">
        <v>51</v>
      </c>
      <c r="D625" s="1" t="s">
        <v>2787</v>
      </c>
      <c r="E625" s="1">
        <v>1975</v>
      </c>
      <c r="F625" s="1" t="s">
        <v>28</v>
      </c>
      <c r="G625" s="1" t="s">
        <v>29</v>
      </c>
      <c r="H625" s="1" t="s">
        <v>78</v>
      </c>
      <c r="I625" s="1" t="s">
        <v>266</v>
      </c>
      <c r="J625" s="1" t="s">
        <v>672</v>
      </c>
      <c r="L625" s="1" t="s">
        <v>2798</v>
      </c>
      <c r="M625" s="1" t="s">
        <v>2799</v>
      </c>
      <c r="O625" s="1" t="s">
        <v>2800</v>
      </c>
      <c r="R625" s="1" t="s">
        <v>2553</v>
      </c>
      <c r="S625" s="1" t="s">
        <v>2786</v>
      </c>
    </row>
    <row r="626" spans="1:24" x14ac:dyDescent="0.25">
      <c r="A626" s="1" t="s">
        <v>2605</v>
      </c>
      <c r="B626" s="1" t="s">
        <v>40</v>
      </c>
      <c r="C626" s="1" t="s">
        <v>51</v>
      </c>
      <c r="D626" s="1" t="s">
        <v>2787</v>
      </c>
      <c r="E626" s="1">
        <v>1975</v>
      </c>
      <c r="F626" s="1" t="s">
        <v>28</v>
      </c>
      <c r="G626" s="1" t="s">
        <v>29</v>
      </c>
      <c r="H626" s="1" t="s">
        <v>78</v>
      </c>
      <c r="I626" s="1" t="s">
        <v>266</v>
      </c>
      <c r="J626" s="1" t="s">
        <v>672</v>
      </c>
      <c r="L626" s="1" t="s">
        <v>2798</v>
      </c>
      <c r="M626" s="1" t="s">
        <v>2799</v>
      </c>
      <c r="O626" s="1" t="s">
        <v>2801</v>
      </c>
      <c r="R626" s="1" t="s">
        <v>2553</v>
      </c>
      <c r="S626" s="1" t="s">
        <v>2786</v>
      </c>
    </row>
    <row r="627" spans="1:24" x14ac:dyDescent="0.25">
      <c r="A627" s="1" t="s">
        <v>2605</v>
      </c>
      <c r="B627" s="1" t="s">
        <v>40</v>
      </c>
      <c r="C627" s="1" t="s">
        <v>51</v>
      </c>
      <c r="D627" s="1" t="s">
        <v>2787</v>
      </c>
      <c r="E627" s="1">
        <v>1975</v>
      </c>
      <c r="F627" s="1" t="s">
        <v>28</v>
      </c>
      <c r="G627" s="1" t="s">
        <v>29</v>
      </c>
      <c r="H627" s="1" t="s">
        <v>78</v>
      </c>
      <c r="I627" s="1" t="s">
        <v>266</v>
      </c>
      <c r="J627" s="1" t="s">
        <v>672</v>
      </c>
      <c r="L627" s="1" t="s">
        <v>2798</v>
      </c>
      <c r="M627" s="1" t="s">
        <v>2799</v>
      </c>
      <c r="O627" s="1" t="s">
        <v>2802</v>
      </c>
      <c r="R627" s="1" t="s">
        <v>2553</v>
      </c>
      <c r="S627" s="1" t="s">
        <v>2786</v>
      </c>
    </row>
    <row r="628" spans="1:24" x14ac:dyDescent="0.25">
      <c r="A628" s="1" t="s">
        <v>2605</v>
      </c>
      <c r="B628" s="1" t="s">
        <v>40</v>
      </c>
      <c r="C628" s="1" t="s">
        <v>51</v>
      </c>
      <c r="D628" s="1" t="s">
        <v>639</v>
      </c>
      <c r="E628" s="1">
        <v>1994</v>
      </c>
      <c r="F628" s="1" t="s">
        <v>28</v>
      </c>
      <c r="G628" s="1" t="s">
        <v>29</v>
      </c>
      <c r="H628" s="1" t="s">
        <v>78</v>
      </c>
      <c r="I628" s="1" t="s">
        <v>266</v>
      </c>
      <c r="J628" s="1" t="s">
        <v>672</v>
      </c>
      <c r="L628" s="1" t="s">
        <v>3400</v>
      </c>
      <c r="M628" s="1" t="s">
        <v>3401</v>
      </c>
      <c r="O628" s="1" t="s">
        <v>3402</v>
      </c>
      <c r="Q628" s="1" t="s">
        <v>3403</v>
      </c>
      <c r="R628" s="1" t="s">
        <v>2553</v>
      </c>
      <c r="S628" s="1" t="s">
        <v>3404</v>
      </c>
      <c r="U628" s="1" t="s">
        <v>49</v>
      </c>
      <c r="X628" s="1" t="s">
        <v>680</v>
      </c>
    </row>
    <row r="629" spans="1:24" x14ac:dyDescent="0.25">
      <c r="A629" s="1" t="s">
        <v>3405</v>
      </c>
      <c r="B629" s="1" t="s">
        <v>40</v>
      </c>
      <c r="C629" s="1" t="s">
        <v>51</v>
      </c>
      <c r="D629" s="1" t="s">
        <v>2594</v>
      </c>
      <c r="E629" s="1">
        <v>1953</v>
      </c>
      <c r="F629" s="1" t="s">
        <v>28</v>
      </c>
      <c r="G629" s="1" t="s">
        <v>29</v>
      </c>
      <c r="H629" s="1" t="s">
        <v>78</v>
      </c>
      <c r="I629" s="1" t="s">
        <v>266</v>
      </c>
      <c r="J629" s="1" t="s">
        <v>672</v>
      </c>
      <c r="L629" s="1" t="s">
        <v>3400</v>
      </c>
      <c r="M629" s="1" t="s">
        <v>3401</v>
      </c>
      <c r="O629" s="1" t="s">
        <v>3402</v>
      </c>
      <c r="Q629" s="1" t="s">
        <v>3403</v>
      </c>
      <c r="R629" s="1" t="s">
        <v>2553</v>
      </c>
      <c r="S629" s="1" t="s">
        <v>3404</v>
      </c>
      <c r="U629" s="1" t="s">
        <v>49</v>
      </c>
      <c r="X629" s="1" t="s">
        <v>3379</v>
      </c>
    </row>
    <row r="630" spans="1:24" x14ac:dyDescent="0.25">
      <c r="A630" s="1" t="s">
        <v>3405</v>
      </c>
      <c r="B630" s="1" t="s">
        <v>40</v>
      </c>
      <c r="C630" s="1" t="s">
        <v>51</v>
      </c>
      <c r="D630" s="1" t="s">
        <v>2594</v>
      </c>
      <c r="E630" s="1">
        <v>1953</v>
      </c>
      <c r="F630" s="1" t="s">
        <v>28</v>
      </c>
      <c r="G630" s="1" t="s">
        <v>29</v>
      </c>
      <c r="H630" s="1" t="s">
        <v>78</v>
      </c>
      <c r="I630" s="1" t="s">
        <v>266</v>
      </c>
      <c r="J630" s="1" t="s">
        <v>672</v>
      </c>
      <c r="L630" s="1" t="s">
        <v>3406</v>
      </c>
      <c r="M630" s="1" t="s">
        <v>3407</v>
      </c>
      <c r="O630" s="1" t="s">
        <v>3408</v>
      </c>
      <c r="R630" s="1" t="s">
        <v>2553</v>
      </c>
      <c r="S630" s="1" t="s">
        <v>3409</v>
      </c>
      <c r="U630" s="1" t="s">
        <v>49</v>
      </c>
      <c r="X630" s="1" t="s">
        <v>3379</v>
      </c>
    </row>
    <row r="631" spans="1:24" x14ac:dyDescent="0.25">
      <c r="A631" s="1" t="s">
        <v>3381</v>
      </c>
      <c r="B631" s="1" t="s">
        <v>40</v>
      </c>
      <c r="C631" s="1" t="s">
        <v>51</v>
      </c>
      <c r="D631" s="1" t="s">
        <v>639</v>
      </c>
      <c r="E631" s="1">
        <v>1994</v>
      </c>
      <c r="F631" s="1" t="s">
        <v>28</v>
      </c>
      <c r="G631" s="1" t="s">
        <v>29</v>
      </c>
      <c r="H631" s="1" t="s">
        <v>78</v>
      </c>
      <c r="I631" s="1" t="s">
        <v>266</v>
      </c>
      <c r="J631" s="1" t="s">
        <v>672</v>
      </c>
      <c r="L631" s="1" t="s">
        <v>3382</v>
      </c>
      <c r="M631" s="1" t="s">
        <v>3383</v>
      </c>
      <c r="O631" s="1" t="s">
        <v>3384</v>
      </c>
      <c r="P631" s="1">
        <v>54655</v>
      </c>
      <c r="Q631" s="1" t="s">
        <v>3385</v>
      </c>
      <c r="R631" s="1" t="s">
        <v>2553</v>
      </c>
      <c r="S631" s="1" t="s">
        <v>3386</v>
      </c>
      <c r="U631" s="1" t="s">
        <v>37</v>
      </c>
      <c r="V631" s="1" t="s">
        <v>3387</v>
      </c>
      <c r="X631" s="1" t="s">
        <v>680</v>
      </c>
    </row>
    <row r="632" spans="1:24" x14ac:dyDescent="0.25">
      <c r="A632" s="1" t="s">
        <v>3381</v>
      </c>
      <c r="B632" s="1" t="s">
        <v>40</v>
      </c>
      <c r="C632" s="1" t="s">
        <v>51</v>
      </c>
      <c r="D632" s="1" t="s">
        <v>639</v>
      </c>
      <c r="E632" s="1">
        <v>1994</v>
      </c>
      <c r="F632" s="1" t="s">
        <v>28</v>
      </c>
      <c r="G632" s="1" t="s">
        <v>29</v>
      </c>
      <c r="H632" s="1" t="s">
        <v>78</v>
      </c>
      <c r="I632" s="1" t="s">
        <v>266</v>
      </c>
      <c r="J632" s="1" t="s">
        <v>672</v>
      </c>
      <c r="L632" s="1" t="s">
        <v>3400</v>
      </c>
      <c r="M632" s="1" t="s">
        <v>3401</v>
      </c>
      <c r="O632" s="1" t="s">
        <v>3402</v>
      </c>
      <c r="Q632" s="1" t="s">
        <v>3403</v>
      </c>
      <c r="R632" s="1" t="s">
        <v>2553</v>
      </c>
      <c r="S632" s="1" t="s">
        <v>3404</v>
      </c>
      <c r="U632" s="1" t="s">
        <v>49</v>
      </c>
      <c r="X632" s="1" t="s">
        <v>680</v>
      </c>
    </row>
    <row r="633" spans="1:24" x14ac:dyDescent="0.25">
      <c r="A633" s="1" t="s">
        <v>3381</v>
      </c>
      <c r="B633" s="1" t="s">
        <v>40</v>
      </c>
      <c r="C633" s="1" t="s">
        <v>51</v>
      </c>
      <c r="D633" s="1" t="s">
        <v>639</v>
      </c>
      <c r="E633" s="1">
        <v>1994</v>
      </c>
      <c r="F633" s="1" t="s">
        <v>28</v>
      </c>
      <c r="G633" s="1" t="s">
        <v>29</v>
      </c>
      <c r="H633" s="1" t="s">
        <v>78</v>
      </c>
      <c r="I633" s="1" t="s">
        <v>266</v>
      </c>
      <c r="J633" s="1" t="s">
        <v>672</v>
      </c>
      <c r="L633" s="1" t="s">
        <v>3411</v>
      </c>
      <c r="M633" s="1" t="s">
        <v>3412</v>
      </c>
      <c r="O633" s="1" t="s">
        <v>3413</v>
      </c>
      <c r="R633" s="1" t="s">
        <v>2553</v>
      </c>
      <c r="S633" s="1" t="s">
        <v>3414</v>
      </c>
      <c r="T633" s="1" t="s">
        <v>3415</v>
      </c>
      <c r="U633" s="1" t="s">
        <v>49</v>
      </c>
      <c r="X633" s="1" t="s">
        <v>680</v>
      </c>
    </row>
    <row r="634" spans="1:24" x14ac:dyDescent="0.25">
      <c r="A634" s="1" t="s">
        <v>3372</v>
      </c>
      <c r="B634" s="1" t="s">
        <v>40</v>
      </c>
      <c r="C634" s="1" t="s">
        <v>51</v>
      </c>
      <c r="D634" s="1" t="s">
        <v>2594</v>
      </c>
      <c r="E634" s="1">
        <v>1953</v>
      </c>
      <c r="F634" s="1" t="s">
        <v>28</v>
      </c>
      <c r="G634" s="1" t="s">
        <v>29</v>
      </c>
      <c r="H634" s="1" t="s">
        <v>78</v>
      </c>
      <c r="I634" s="1" t="s">
        <v>266</v>
      </c>
      <c r="J634" s="1" t="s">
        <v>672</v>
      </c>
      <c r="L634" s="1" t="s">
        <v>3373</v>
      </c>
      <c r="M634" s="1" t="s">
        <v>3374</v>
      </c>
      <c r="O634" s="1" t="s">
        <v>3375</v>
      </c>
      <c r="Q634" s="1" t="s">
        <v>3376</v>
      </c>
      <c r="R634" s="1" t="s">
        <v>2553</v>
      </c>
      <c r="S634" s="1" t="s">
        <v>3377</v>
      </c>
      <c r="T634" s="1" t="s">
        <v>3378</v>
      </c>
      <c r="U634" s="1" t="s">
        <v>49</v>
      </c>
      <c r="X634" s="1" t="s">
        <v>3379</v>
      </c>
    </row>
    <row r="635" spans="1:24" x14ac:dyDescent="0.25">
      <c r="A635" s="1" t="s">
        <v>2810</v>
      </c>
      <c r="B635" s="1" t="s">
        <v>40</v>
      </c>
      <c r="C635" s="1" t="s">
        <v>51</v>
      </c>
      <c r="D635" s="1" t="s">
        <v>2811</v>
      </c>
      <c r="E635" s="1">
        <v>1992</v>
      </c>
      <c r="F635" s="1" t="s">
        <v>28</v>
      </c>
      <c r="G635" s="1" t="s">
        <v>29</v>
      </c>
      <c r="H635" s="1" t="s">
        <v>78</v>
      </c>
      <c r="I635" s="1" t="s">
        <v>266</v>
      </c>
      <c r="J635" s="1" t="s">
        <v>672</v>
      </c>
      <c r="L635" s="1" t="s">
        <v>2812</v>
      </c>
      <c r="M635" s="1" t="s">
        <v>2813</v>
      </c>
      <c r="O635" s="1" t="s">
        <v>2814</v>
      </c>
      <c r="R635" s="1" t="s">
        <v>2553</v>
      </c>
      <c r="S635" s="1" t="s">
        <v>2625</v>
      </c>
      <c r="U635" s="1" t="s">
        <v>49</v>
      </c>
      <c r="X635" s="1" t="s">
        <v>2815</v>
      </c>
    </row>
    <row r="636" spans="1:24" x14ac:dyDescent="0.25">
      <c r="A636" s="1" t="s">
        <v>2810</v>
      </c>
      <c r="B636" s="1" t="s">
        <v>40</v>
      </c>
      <c r="C636" s="1" t="s">
        <v>51</v>
      </c>
      <c r="D636" s="1" t="s">
        <v>2904</v>
      </c>
      <c r="E636" s="1">
        <v>2006</v>
      </c>
      <c r="F636" s="1" t="s">
        <v>28</v>
      </c>
      <c r="G636" s="1" t="s">
        <v>29</v>
      </c>
      <c r="H636" s="1" t="s">
        <v>78</v>
      </c>
      <c r="I636" s="1" t="s">
        <v>266</v>
      </c>
      <c r="J636" s="1" t="s">
        <v>672</v>
      </c>
      <c r="K636" s="1">
        <v>1</v>
      </c>
      <c r="L636" s="1" t="s">
        <v>2892</v>
      </c>
      <c r="M636" s="1" t="s">
        <v>2905</v>
      </c>
      <c r="O636" s="1" t="s">
        <v>2906</v>
      </c>
      <c r="R636" s="1" t="s">
        <v>2553</v>
      </c>
      <c r="S636" s="1" t="s">
        <v>2878</v>
      </c>
      <c r="U636" s="1" t="s">
        <v>86</v>
      </c>
      <c r="X636" s="1" t="s">
        <v>2907</v>
      </c>
    </row>
    <row r="637" spans="1:24" x14ac:dyDescent="0.25">
      <c r="A637" s="1" t="s">
        <v>2810</v>
      </c>
      <c r="B637" s="1" t="s">
        <v>40</v>
      </c>
      <c r="C637" s="1" t="s">
        <v>51</v>
      </c>
      <c r="D637" s="1" t="s">
        <v>2904</v>
      </c>
      <c r="E637" s="1">
        <v>2006</v>
      </c>
      <c r="F637" s="1" t="s">
        <v>28</v>
      </c>
      <c r="G637" s="1" t="s">
        <v>29</v>
      </c>
      <c r="H637" s="1" t="s">
        <v>78</v>
      </c>
      <c r="I637" s="1" t="s">
        <v>266</v>
      </c>
      <c r="J637" s="1" t="s">
        <v>672</v>
      </c>
      <c r="K637" s="1">
        <v>1</v>
      </c>
      <c r="L637" s="1" t="s">
        <v>2942</v>
      </c>
      <c r="M637" s="1" t="s">
        <v>2939</v>
      </c>
      <c r="O637" s="1" t="s">
        <v>2943</v>
      </c>
      <c r="R637" s="1" t="s">
        <v>2553</v>
      </c>
      <c r="S637" s="1" t="s">
        <v>2869</v>
      </c>
      <c r="U637" s="1" t="s">
        <v>86</v>
      </c>
      <c r="X637" s="1" t="s">
        <v>2907</v>
      </c>
    </row>
    <row r="638" spans="1:24" x14ac:dyDescent="0.25">
      <c r="A638" s="1" t="s">
        <v>2810</v>
      </c>
      <c r="B638" s="1" t="s">
        <v>40</v>
      </c>
      <c r="C638" s="1" t="s">
        <v>51</v>
      </c>
      <c r="D638" s="1" t="s">
        <v>2953</v>
      </c>
      <c r="E638" s="1">
        <v>1983</v>
      </c>
      <c r="F638" s="1" t="s">
        <v>28</v>
      </c>
      <c r="G638" s="1" t="s">
        <v>29</v>
      </c>
      <c r="H638" s="1" t="s">
        <v>78</v>
      </c>
      <c r="I638" s="1" t="s">
        <v>266</v>
      </c>
      <c r="J638" s="1" t="s">
        <v>672</v>
      </c>
      <c r="K638" s="1">
        <v>1</v>
      </c>
      <c r="L638" s="1" t="s">
        <v>2974</v>
      </c>
      <c r="M638" s="1" t="s">
        <v>2975</v>
      </c>
      <c r="O638" s="1" t="s">
        <v>2976</v>
      </c>
      <c r="R638" s="1" t="s">
        <v>2553</v>
      </c>
    </row>
    <row r="639" spans="1:24" x14ac:dyDescent="0.25">
      <c r="A639" s="1" t="s">
        <v>2810</v>
      </c>
      <c r="B639" s="1" t="s">
        <v>40</v>
      </c>
      <c r="C639" s="1" t="s">
        <v>51</v>
      </c>
      <c r="D639" s="1" t="s">
        <v>2953</v>
      </c>
      <c r="E639" s="1">
        <v>1983</v>
      </c>
      <c r="F639" s="1" t="s">
        <v>28</v>
      </c>
      <c r="G639" s="1" t="s">
        <v>29</v>
      </c>
      <c r="H639" s="1" t="s">
        <v>78</v>
      </c>
      <c r="I639" s="1" t="s">
        <v>266</v>
      </c>
      <c r="J639" s="1" t="s">
        <v>672</v>
      </c>
      <c r="L639" s="1" t="s">
        <v>3028</v>
      </c>
      <c r="M639" s="1" t="s">
        <v>3029</v>
      </c>
      <c r="O639" s="1" t="s">
        <v>3030</v>
      </c>
      <c r="R639" s="1" t="s">
        <v>2553</v>
      </c>
      <c r="S639" s="1" t="s">
        <v>2869</v>
      </c>
      <c r="U639" s="1" t="s">
        <v>49</v>
      </c>
      <c r="X639" s="1" t="s">
        <v>2956</v>
      </c>
    </row>
    <row r="640" spans="1:24" x14ac:dyDescent="0.25">
      <c r="A640" s="1" t="s">
        <v>2810</v>
      </c>
      <c r="B640" s="1" t="s">
        <v>40</v>
      </c>
      <c r="C640" s="1" t="s">
        <v>51</v>
      </c>
      <c r="D640" s="1" t="s">
        <v>2904</v>
      </c>
      <c r="E640" s="1">
        <v>2006</v>
      </c>
      <c r="F640" s="1" t="s">
        <v>28</v>
      </c>
      <c r="G640" s="1" t="s">
        <v>29</v>
      </c>
      <c r="H640" s="1" t="s">
        <v>78</v>
      </c>
      <c r="I640" s="1" t="s">
        <v>266</v>
      </c>
      <c r="J640" s="1" t="s">
        <v>672</v>
      </c>
      <c r="K640" s="1">
        <v>1</v>
      </c>
      <c r="L640" s="1" t="s">
        <v>3064</v>
      </c>
      <c r="M640" s="1" t="s">
        <v>3065</v>
      </c>
      <c r="O640" s="1" t="s">
        <v>3066</v>
      </c>
      <c r="R640" s="1" t="s">
        <v>2553</v>
      </c>
      <c r="S640" s="1" t="s">
        <v>2878</v>
      </c>
      <c r="U640" s="1" t="s">
        <v>86</v>
      </c>
      <c r="X640" s="1" t="s">
        <v>2907</v>
      </c>
    </row>
    <row r="641" spans="1:24" x14ac:dyDescent="0.25">
      <c r="A641" s="1" t="s">
        <v>2810</v>
      </c>
      <c r="B641" s="1" t="s">
        <v>40</v>
      </c>
      <c r="C641" s="1" t="s">
        <v>51</v>
      </c>
      <c r="D641" s="1" t="s">
        <v>2904</v>
      </c>
      <c r="E641" s="1">
        <v>2006</v>
      </c>
      <c r="F641" s="1" t="s">
        <v>28</v>
      </c>
      <c r="G641" s="1" t="s">
        <v>29</v>
      </c>
      <c r="H641" s="1" t="s">
        <v>78</v>
      </c>
      <c r="I641" s="1" t="s">
        <v>266</v>
      </c>
      <c r="J641" s="1" t="s">
        <v>672</v>
      </c>
      <c r="K641" s="1">
        <v>2</v>
      </c>
      <c r="L641" s="1" t="s">
        <v>3064</v>
      </c>
      <c r="M641" s="1" t="s">
        <v>3065</v>
      </c>
      <c r="O641" s="1" t="s">
        <v>3067</v>
      </c>
      <c r="R641" s="1" t="s">
        <v>2553</v>
      </c>
      <c r="S641" s="1" t="s">
        <v>2878</v>
      </c>
      <c r="U641" s="1" t="s">
        <v>86</v>
      </c>
      <c r="X641" s="1" t="s">
        <v>2907</v>
      </c>
    </row>
    <row r="642" spans="1:24" x14ac:dyDescent="0.25">
      <c r="A642" s="1" t="s">
        <v>2810</v>
      </c>
      <c r="B642" s="1" t="s">
        <v>40</v>
      </c>
      <c r="C642" s="1" t="s">
        <v>51</v>
      </c>
      <c r="D642" s="1" t="s">
        <v>2904</v>
      </c>
      <c r="E642" s="1">
        <v>2006</v>
      </c>
      <c r="F642" s="1" t="s">
        <v>28</v>
      </c>
      <c r="G642" s="1" t="s">
        <v>29</v>
      </c>
      <c r="H642" s="1" t="s">
        <v>78</v>
      </c>
      <c r="I642" s="1" t="s">
        <v>266</v>
      </c>
      <c r="J642" s="1" t="s">
        <v>672</v>
      </c>
      <c r="K642" s="1">
        <v>2</v>
      </c>
      <c r="L642" s="1" t="s">
        <v>3064</v>
      </c>
      <c r="M642" s="1" t="s">
        <v>3065</v>
      </c>
      <c r="O642" s="1" t="s">
        <v>3068</v>
      </c>
      <c r="R642" s="1" t="s">
        <v>2553</v>
      </c>
      <c r="S642" s="1" t="s">
        <v>2878</v>
      </c>
      <c r="U642" s="1" t="s">
        <v>86</v>
      </c>
      <c r="X642" s="1" t="s">
        <v>2907</v>
      </c>
    </row>
    <row r="643" spans="1:24" x14ac:dyDescent="0.25">
      <c r="A643" s="1" t="s">
        <v>2810</v>
      </c>
      <c r="B643" s="1" t="s">
        <v>40</v>
      </c>
      <c r="C643" s="1" t="s">
        <v>51</v>
      </c>
      <c r="D643" s="1" t="s">
        <v>2953</v>
      </c>
      <c r="E643" s="1">
        <v>1983</v>
      </c>
      <c r="F643" s="1" t="s">
        <v>28</v>
      </c>
      <c r="G643" s="1" t="s">
        <v>29</v>
      </c>
      <c r="H643" s="1" t="s">
        <v>78</v>
      </c>
      <c r="I643" s="1" t="s">
        <v>266</v>
      </c>
      <c r="J643" s="1" t="s">
        <v>672</v>
      </c>
      <c r="L643" s="1" t="s">
        <v>3099</v>
      </c>
      <c r="M643" s="1" t="s">
        <v>3100</v>
      </c>
      <c r="O643" s="1" t="s">
        <v>3101</v>
      </c>
      <c r="R643" s="1" t="s">
        <v>2553</v>
      </c>
    </row>
    <row r="644" spans="1:24" x14ac:dyDescent="0.25">
      <c r="A644" s="1" t="s">
        <v>2810</v>
      </c>
      <c r="B644" s="1" t="s">
        <v>40</v>
      </c>
      <c r="C644" s="1" t="s">
        <v>51</v>
      </c>
      <c r="D644" s="1" t="s">
        <v>2904</v>
      </c>
      <c r="E644" s="1">
        <v>2006</v>
      </c>
      <c r="F644" s="1" t="s">
        <v>28</v>
      </c>
      <c r="G644" s="1" t="s">
        <v>29</v>
      </c>
      <c r="H644" s="1" t="s">
        <v>78</v>
      </c>
      <c r="I644" s="1" t="s">
        <v>266</v>
      </c>
      <c r="J644" s="1" t="s">
        <v>672</v>
      </c>
      <c r="K644" s="1">
        <v>1</v>
      </c>
      <c r="L644" s="1" t="s">
        <v>3125</v>
      </c>
      <c r="M644" s="1" t="s">
        <v>3126</v>
      </c>
      <c r="O644" s="1" t="s">
        <v>3127</v>
      </c>
      <c r="R644" s="1" t="s">
        <v>2553</v>
      </c>
      <c r="S644" s="1" t="s">
        <v>2878</v>
      </c>
      <c r="U644" s="1" t="s">
        <v>86</v>
      </c>
      <c r="X644" s="1" t="s">
        <v>2907</v>
      </c>
    </row>
    <row r="645" spans="1:24" x14ac:dyDescent="0.25">
      <c r="A645" s="1" t="s">
        <v>2810</v>
      </c>
      <c r="B645" s="1" t="s">
        <v>40</v>
      </c>
      <c r="C645" s="1" t="s">
        <v>51</v>
      </c>
      <c r="D645" s="1" t="s">
        <v>2904</v>
      </c>
      <c r="E645" s="1">
        <v>2006</v>
      </c>
      <c r="F645" s="1" t="s">
        <v>28</v>
      </c>
      <c r="G645" s="1" t="s">
        <v>29</v>
      </c>
      <c r="H645" s="1" t="s">
        <v>78</v>
      </c>
      <c r="I645" s="1" t="s">
        <v>266</v>
      </c>
      <c r="J645" s="1" t="s">
        <v>672</v>
      </c>
      <c r="K645" s="1">
        <v>1</v>
      </c>
      <c r="L645" s="1" t="s">
        <v>3125</v>
      </c>
      <c r="M645" s="1" t="s">
        <v>3126</v>
      </c>
      <c r="O645" s="1" t="s">
        <v>3128</v>
      </c>
      <c r="R645" s="1" t="s">
        <v>2553</v>
      </c>
      <c r="S645" s="1" t="s">
        <v>2878</v>
      </c>
      <c r="U645" s="1" t="s">
        <v>86</v>
      </c>
      <c r="X645" s="1" t="s">
        <v>2907</v>
      </c>
    </row>
    <row r="646" spans="1:24" x14ac:dyDescent="0.25">
      <c r="A646" s="1" t="s">
        <v>2810</v>
      </c>
      <c r="B646" s="1" t="s">
        <v>40</v>
      </c>
      <c r="C646" s="1" t="s">
        <v>51</v>
      </c>
      <c r="D646" s="1" t="s">
        <v>2904</v>
      </c>
      <c r="E646" s="1">
        <v>2006</v>
      </c>
      <c r="F646" s="1" t="s">
        <v>28</v>
      </c>
      <c r="G646" s="1" t="s">
        <v>29</v>
      </c>
      <c r="H646" s="1" t="s">
        <v>78</v>
      </c>
      <c r="I646" s="1" t="s">
        <v>266</v>
      </c>
      <c r="J646" s="1" t="s">
        <v>672</v>
      </c>
      <c r="K646" s="1">
        <v>1</v>
      </c>
      <c r="L646" s="1" t="s">
        <v>3125</v>
      </c>
      <c r="M646" s="1" t="s">
        <v>3126</v>
      </c>
      <c r="O646" s="1" t="s">
        <v>3129</v>
      </c>
      <c r="R646" s="1" t="s">
        <v>2553</v>
      </c>
      <c r="S646" s="1" t="s">
        <v>2878</v>
      </c>
      <c r="U646" s="1" t="s">
        <v>86</v>
      </c>
      <c r="X646" s="1" t="s">
        <v>2907</v>
      </c>
    </row>
    <row r="647" spans="1:24" x14ac:dyDescent="0.25">
      <c r="A647" s="1" t="s">
        <v>3388</v>
      </c>
      <c r="B647" s="1" t="s">
        <v>40</v>
      </c>
      <c r="C647" s="1" t="s">
        <v>51</v>
      </c>
      <c r="D647" s="1" t="s">
        <v>2594</v>
      </c>
      <c r="E647" s="1">
        <v>1968</v>
      </c>
      <c r="F647" s="1" t="s">
        <v>28</v>
      </c>
      <c r="G647" s="1" t="s">
        <v>29</v>
      </c>
      <c r="H647" s="1" t="s">
        <v>78</v>
      </c>
      <c r="I647" s="1" t="s">
        <v>266</v>
      </c>
      <c r="J647" s="1" t="s">
        <v>672</v>
      </c>
      <c r="L647" s="1" t="s">
        <v>3389</v>
      </c>
      <c r="M647" s="1" t="s">
        <v>3390</v>
      </c>
      <c r="O647" s="1" t="s">
        <v>3391</v>
      </c>
      <c r="R647" s="1" t="s">
        <v>2553</v>
      </c>
      <c r="S647" s="1" t="s">
        <v>3392</v>
      </c>
      <c r="U647" s="1" t="s">
        <v>49</v>
      </c>
      <c r="X647" s="1" t="s">
        <v>3393</v>
      </c>
    </row>
    <row r="648" spans="1:24" x14ac:dyDescent="0.25">
      <c r="A648" s="1" t="s">
        <v>3380</v>
      </c>
      <c r="B648" s="1" t="s">
        <v>40</v>
      </c>
      <c r="C648" s="1" t="s">
        <v>51</v>
      </c>
      <c r="D648" s="1" t="s">
        <v>2594</v>
      </c>
      <c r="E648" s="1">
        <v>1953</v>
      </c>
      <c r="F648" s="1" t="s">
        <v>28</v>
      </c>
      <c r="G648" s="1" t="s">
        <v>29</v>
      </c>
      <c r="H648" s="1" t="s">
        <v>78</v>
      </c>
      <c r="I648" s="1" t="s">
        <v>266</v>
      </c>
      <c r="J648" s="1" t="s">
        <v>1972</v>
      </c>
      <c r="L648" s="1" t="s">
        <v>3373</v>
      </c>
      <c r="M648" s="1" t="s">
        <v>3374</v>
      </c>
      <c r="O648" s="1" t="s">
        <v>3375</v>
      </c>
      <c r="Q648" s="1" t="s">
        <v>3376</v>
      </c>
      <c r="R648" s="1" t="s">
        <v>2553</v>
      </c>
      <c r="S648" s="1" t="s">
        <v>3377</v>
      </c>
      <c r="T648" s="1" t="s">
        <v>3378</v>
      </c>
      <c r="U648" s="1" t="s">
        <v>49</v>
      </c>
      <c r="X648" s="1" t="s">
        <v>3379</v>
      </c>
    </row>
    <row r="649" spans="1:24" x14ac:dyDescent="0.25">
      <c r="A649" s="1" t="s">
        <v>3380</v>
      </c>
      <c r="B649" s="1" t="s">
        <v>40</v>
      </c>
      <c r="C649" s="1" t="s">
        <v>51</v>
      </c>
      <c r="D649" s="1" t="s">
        <v>2594</v>
      </c>
      <c r="E649" s="1">
        <v>1953</v>
      </c>
      <c r="F649" s="1" t="s">
        <v>28</v>
      </c>
      <c r="G649" s="1" t="s">
        <v>29</v>
      </c>
      <c r="H649" s="1" t="s">
        <v>78</v>
      </c>
      <c r="I649" s="1" t="s">
        <v>266</v>
      </c>
      <c r="J649" s="1" t="s">
        <v>1972</v>
      </c>
      <c r="L649" s="1" t="s">
        <v>3400</v>
      </c>
      <c r="M649" s="1" t="s">
        <v>3401</v>
      </c>
      <c r="O649" s="1" t="s">
        <v>3402</v>
      </c>
      <c r="Q649" s="1" t="s">
        <v>3403</v>
      </c>
      <c r="R649" s="1" t="s">
        <v>2553</v>
      </c>
      <c r="S649" s="1" t="s">
        <v>3404</v>
      </c>
      <c r="U649" s="1" t="s">
        <v>49</v>
      </c>
      <c r="X649" s="1" t="s">
        <v>3379</v>
      </c>
    </row>
    <row r="650" spans="1:24" x14ac:dyDescent="0.25">
      <c r="A650" s="1" t="s">
        <v>2628</v>
      </c>
      <c r="B650" s="1" t="s">
        <v>40</v>
      </c>
      <c r="C650" s="1" t="s">
        <v>51</v>
      </c>
      <c r="D650" s="1" t="s">
        <v>2621</v>
      </c>
      <c r="E650" s="1">
        <v>1938</v>
      </c>
      <c r="F650" s="1" t="s">
        <v>28</v>
      </c>
      <c r="G650" s="1" t="s">
        <v>29</v>
      </c>
      <c r="H650" s="1" t="s">
        <v>78</v>
      </c>
      <c r="I650" s="1" t="s">
        <v>266</v>
      </c>
      <c r="J650" s="1" t="s">
        <v>1972</v>
      </c>
      <c r="L650" s="1" t="s">
        <v>2622</v>
      </c>
      <c r="M650" s="1" t="s">
        <v>2623</v>
      </c>
      <c r="O650" s="1" t="s">
        <v>2624</v>
      </c>
      <c r="R650" s="1" t="s">
        <v>2553</v>
      </c>
      <c r="S650" s="1" t="s">
        <v>2625</v>
      </c>
      <c r="T650" s="1" t="s">
        <v>2626</v>
      </c>
      <c r="U650" s="1" t="s">
        <v>37</v>
      </c>
      <c r="X650" s="1" t="s">
        <v>2627</v>
      </c>
    </row>
    <row r="651" spans="1:24" x14ac:dyDescent="0.25">
      <c r="A651" s="1" t="s">
        <v>2609</v>
      </c>
      <c r="B651" s="1" t="s">
        <v>40</v>
      </c>
      <c r="C651" s="1" t="s">
        <v>51</v>
      </c>
      <c r="D651" s="1" t="s">
        <v>2594</v>
      </c>
      <c r="E651" s="1">
        <v>1953</v>
      </c>
      <c r="F651" s="1" t="s">
        <v>28</v>
      </c>
      <c r="G651" s="1" t="s">
        <v>29</v>
      </c>
      <c r="H651" s="1" t="s">
        <v>78</v>
      </c>
      <c r="I651" s="1" t="s">
        <v>266</v>
      </c>
      <c r="J651" s="1" t="s">
        <v>1972</v>
      </c>
      <c r="L651" s="1" t="s">
        <v>3431</v>
      </c>
      <c r="M651" s="1" t="s">
        <v>3432</v>
      </c>
      <c r="O651" s="1" t="s">
        <v>3433</v>
      </c>
      <c r="R651" s="1" t="s">
        <v>2553</v>
      </c>
    </row>
    <row r="652" spans="1:24" x14ac:dyDescent="0.25">
      <c r="A652" s="1" t="s">
        <v>940</v>
      </c>
      <c r="B652" s="1" t="s">
        <v>40</v>
      </c>
      <c r="C652" s="1" t="s">
        <v>51</v>
      </c>
      <c r="D652" s="1" t="s">
        <v>2478</v>
      </c>
      <c r="E652" s="1">
        <v>1988</v>
      </c>
      <c r="F652" s="1" t="s">
        <v>28</v>
      </c>
      <c r="G652" s="1" t="s">
        <v>29</v>
      </c>
      <c r="H652" s="1" t="s">
        <v>78</v>
      </c>
      <c r="I652" s="1" t="s">
        <v>266</v>
      </c>
      <c r="J652" s="1" t="s">
        <v>804</v>
      </c>
      <c r="L652" s="1" t="s">
        <v>2479</v>
      </c>
      <c r="M652" s="1" t="s">
        <v>2480</v>
      </c>
      <c r="O652" s="1" t="s">
        <v>2481</v>
      </c>
      <c r="R652" s="1" t="s">
        <v>2446</v>
      </c>
      <c r="S652" s="1" t="s">
        <v>2482</v>
      </c>
    </row>
    <row r="653" spans="1:24" x14ac:dyDescent="0.25">
      <c r="A653" s="1" t="s">
        <v>2794</v>
      </c>
      <c r="B653" s="1" t="s">
        <v>40</v>
      </c>
      <c r="C653" s="1" t="s">
        <v>51</v>
      </c>
      <c r="D653" s="1" t="s">
        <v>2787</v>
      </c>
      <c r="E653" s="1">
        <v>1975</v>
      </c>
      <c r="F653" s="1" t="s">
        <v>28</v>
      </c>
      <c r="G653" s="1" t="s">
        <v>29</v>
      </c>
      <c r="H653" s="1" t="s">
        <v>78</v>
      </c>
      <c r="I653" s="1" t="s">
        <v>266</v>
      </c>
      <c r="J653" s="1" t="s">
        <v>530</v>
      </c>
      <c r="L653" s="1" t="s">
        <v>2798</v>
      </c>
      <c r="M653" s="1" t="s">
        <v>2799</v>
      </c>
      <c r="O653" s="1" t="s">
        <v>2800</v>
      </c>
      <c r="R653" s="1" t="s">
        <v>2553</v>
      </c>
      <c r="S653" s="1" t="s">
        <v>2786</v>
      </c>
    </row>
    <row r="654" spans="1:24" x14ac:dyDescent="0.25">
      <c r="A654" s="1" t="s">
        <v>2794</v>
      </c>
      <c r="B654" s="1" t="s">
        <v>40</v>
      </c>
      <c r="C654" s="1" t="s">
        <v>51</v>
      </c>
      <c r="D654" s="1" t="s">
        <v>2787</v>
      </c>
      <c r="E654" s="1">
        <v>1975</v>
      </c>
      <c r="F654" s="1" t="s">
        <v>28</v>
      </c>
      <c r="G654" s="1" t="s">
        <v>29</v>
      </c>
      <c r="H654" s="1" t="s">
        <v>78</v>
      </c>
      <c r="I654" s="1" t="s">
        <v>266</v>
      </c>
      <c r="J654" s="1" t="s">
        <v>530</v>
      </c>
      <c r="L654" s="1" t="s">
        <v>2798</v>
      </c>
      <c r="M654" s="1" t="s">
        <v>2799</v>
      </c>
      <c r="O654" s="1" t="s">
        <v>2801</v>
      </c>
      <c r="R654" s="1" t="s">
        <v>2553</v>
      </c>
      <c r="S654" s="1" t="s">
        <v>2786</v>
      </c>
    </row>
    <row r="655" spans="1:24" x14ac:dyDescent="0.25">
      <c r="A655" s="1" t="s">
        <v>2794</v>
      </c>
      <c r="B655" s="1" t="s">
        <v>40</v>
      </c>
      <c r="C655" s="1" t="s">
        <v>51</v>
      </c>
      <c r="D655" s="1" t="s">
        <v>2787</v>
      </c>
      <c r="E655" s="1">
        <v>1975</v>
      </c>
      <c r="F655" s="1" t="s">
        <v>28</v>
      </c>
      <c r="G655" s="1" t="s">
        <v>29</v>
      </c>
      <c r="H655" s="1" t="s">
        <v>78</v>
      </c>
      <c r="I655" s="1" t="s">
        <v>266</v>
      </c>
      <c r="J655" s="1" t="s">
        <v>530</v>
      </c>
      <c r="L655" s="1" t="s">
        <v>2798</v>
      </c>
      <c r="M655" s="1" t="s">
        <v>2799</v>
      </c>
      <c r="O655" s="1" t="s">
        <v>2802</v>
      </c>
      <c r="R655" s="1" t="s">
        <v>2553</v>
      </c>
      <c r="S655" s="1" t="s">
        <v>2786</v>
      </c>
    </row>
    <row r="656" spans="1:24" x14ac:dyDescent="0.25">
      <c r="A656" s="1" t="s">
        <v>2794</v>
      </c>
      <c r="B656" s="1" t="s">
        <v>40</v>
      </c>
      <c r="C656" s="1" t="s">
        <v>51</v>
      </c>
      <c r="D656" s="1" t="s">
        <v>2594</v>
      </c>
      <c r="E656" s="1">
        <v>1953</v>
      </c>
      <c r="F656" s="1" t="s">
        <v>28</v>
      </c>
      <c r="G656" s="1" t="s">
        <v>29</v>
      </c>
      <c r="H656" s="1" t="s">
        <v>78</v>
      </c>
      <c r="I656" s="1" t="s">
        <v>266</v>
      </c>
      <c r="J656" s="1" t="s">
        <v>530</v>
      </c>
      <c r="L656" s="1" t="s">
        <v>3406</v>
      </c>
      <c r="M656" s="1" t="s">
        <v>3407</v>
      </c>
      <c r="O656" s="1" t="s">
        <v>3408</v>
      </c>
      <c r="R656" s="1" t="s">
        <v>2553</v>
      </c>
      <c r="S656" s="1" t="s">
        <v>3409</v>
      </c>
      <c r="U656" s="1" t="s">
        <v>49</v>
      </c>
      <c r="X656" s="1" t="s">
        <v>3379</v>
      </c>
    </row>
    <row r="657" spans="1:24" x14ac:dyDescent="0.25">
      <c r="A657" s="1" t="s">
        <v>2420</v>
      </c>
      <c r="B657" s="1" t="s">
        <v>40</v>
      </c>
      <c r="C657" s="1" t="s">
        <v>51</v>
      </c>
      <c r="D657" s="1" t="s">
        <v>639</v>
      </c>
      <c r="E657" s="1">
        <v>1994</v>
      </c>
      <c r="F657" s="1" t="s">
        <v>28</v>
      </c>
      <c r="G657" s="1" t="s">
        <v>29</v>
      </c>
      <c r="H657" s="1" t="s">
        <v>78</v>
      </c>
      <c r="I657" s="1" t="s">
        <v>266</v>
      </c>
      <c r="J657" s="1" t="s">
        <v>530</v>
      </c>
      <c r="L657" s="1" t="s">
        <v>2421</v>
      </c>
      <c r="M657" s="1" t="s">
        <v>2422</v>
      </c>
      <c r="O657" s="1" t="s">
        <v>2423</v>
      </c>
      <c r="R657" s="1" t="s">
        <v>2408</v>
      </c>
      <c r="S657" s="1" t="s">
        <v>2424</v>
      </c>
      <c r="U657" s="1" t="s">
        <v>49</v>
      </c>
      <c r="X657" s="1" t="s">
        <v>680</v>
      </c>
    </row>
    <row r="658" spans="1:24" x14ac:dyDescent="0.25">
      <c r="A658" s="1" t="s">
        <v>2183</v>
      </c>
      <c r="B658" s="1" t="s">
        <v>40</v>
      </c>
      <c r="C658" s="1" t="s">
        <v>51</v>
      </c>
      <c r="D658" s="1" t="s">
        <v>2184</v>
      </c>
      <c r="E658" s="1">
        <v>2000</v>
      </c>
      <c r="F658" s="1" t="s">
        <v>28</v>
      </c>
      <c r="G658" s="1" t="s">
        <v>29</v>
      </c>
      <c r="H658" s="1" t="s">
        <v>78</v>
      </c>
      <c r="I658" s="1" t="s">
        <v>266</v>
      </c>
      <c r="J658" s="1" t="s">
        <v>530</v>
      </c>
      <c r="L658" s="1" t="s">
        <v>2185</v>
      </c>
      <c r="M658" s="1" t="s">
        <v>2186</v>
      </c>
      <c r="O658" s="1" t="s">
        <v>2187</v>
      </c>
      <c r="R658" s="1" t="s">
        <v>1986</v>
      </c>
      <c r="S658" s="1" t="s">
        <v>2161</v>
      </c>
      <c r="U658" s="1" t="s">
        <v>37</v>
      </c>
      <c r="X658" s="1" t="s">
        <v>2188</v>
      </c>
    </row>
    <row r="659" spans="1:24" x14ac:dyDescent="0.25">
      <c r="A659" s="1" t="s">
        <v>2816</v>
      </c>
      <c r="B659" s="1" t="s">
        <v>40</v>
      </c>
      <c r="C659" s="1" t="s">
        <v>51</v>
      </c>
      <c r="D659" s="1" t="s">
        <v>2811</v>
      </c>
      <c r="E659" s="1">
        <v>1992</v>
      </c>
      <c r="F659" s="1" t="s">
        <v>28</v>
      </c>
      <c r="G659" s="1" t="s">
        <v>29</v>
      </c>
      <c r="H659" s="1" t="s">
        <v>78</v>
      </c>
      <c r="I659" s="1" t="s">
        <v>266</v>
      </c>
      <c r="J659" s="1" t="s">
        <v>530</v>
      </c>
      <c r="L659" s="1" t="s">
        <v>2812</v>
      </c>
      <c r="M659" s="1" t="s">
        <v>2813</v>
      </c>
      <c r="O659" s="1" t="s">
        <v>2814</v>
      </c>
      <c r="R659" s="1" t="s">
        <v>2553</v>
      </c>
      <c r="S659" s="1" t="s">
        <v>2625</v>
      </c>
      <c r="U659" s="1" t="s">
        <v>49</v>
      </c>
      <c r="X659" s="1" t="s">
        <v>2815</v>
      </c>
    </row>
    <row r="660" spans="1:24" x14ac:dyDescent="0.25">
      <c r="A660" s="1" t="s">
        <v>2816</v>
      </c>
      <c r="B660" s="1" t="s">
        <v>40</v>
      </c>
      <c r="C660" s="1" t="s">
        <v>51</v>
      </c>
      <c r="D660" s="1" t="s">
        <v>2811</v>
      </c>
      <c r="E660" s="1">
        <v>1992</v>
      </c>
      <c r="F660" s="1" t="s">
        <v>28</v>
      </c>
      <c r="G660" s="1" t="s">
        <v>29</v>
      </c>
      <c r="H660" s="1" t="s">
        <v>78</v>
      </c>
      <c r="I660" s="1" t="s">
        <v>266</v>
      </c>
      <c r="J660" s="1" t="s">
        <v>530</v>
      </c>
      <c r="L660" s="1" t="s">
        <v>2812</v>
      </c>
      <c r="M660" s="1" t="s">
        <v>2813</v>
      </c>
      <c r="O660" s="1" t="s">
        <v>2817</v>
      </c>
      <c r="R660" s="1" t="s">
        <v>2553</v>
      </c>
      <c r="S660" s="1" t="s">
        <v>2625</v>
      </c>
      <c r="U660" s="1" t="s">
        <v>49</v>
      </c>
      <c r="X660" s="1" t="s">
        <v>2815</v>
      </c>
    </row>
    <row r="661" spans="1:24" x14ac:dyDescent="0.25">
      <c r="A661" s="1" t="s">
        <v>928</v>
      </c>
      <c r="B661" s="1" t="s">
        <v>40</v>
      </c>
      <c r="C661" s="1" t="s">
        <v>51</v>
      </c>
      <c r="D661" s="1" t="s">
        <v>2594</v>
      </c>
      <c r="E661" s="1">
        <v>1953</v>
      </c>
      <c r="F661" s="1" t="s">
        <v>28</v>
      </c>
      <c r="G661" s="1" t="s">
        <v>29</v>
      </c>
      <c r="H661" s="1" t="s">
        <v>78</v>
      </c>
      <c r="I661" s="1" t="s">
        <v>266</v>
      </c>
      <c r="J661" s="1" t="s">
        <v>530</v>
      </c>
      <c r="L661" s="1" t="s">
        <v>3255</v>
      </c>
      <c r="M661" s="1" t="s">
        <v>3252</v>
      </c>
      <c r="O661" s="1" t="s">
        <v>3256</v>
      </c>
      <c r="Q661" s="1" t="s">
        <v>3257</v>
      </c>
    </row>
    <row r="662" spans="1:24" x14ac:dyDescent="0.25">
      <c r="A662" s="1" t="s">
        <v>1911</v>
      </c>
      <c r="B662" s="1" t="s">
        <v>40</v>
      </c>
      <c r="C662" s="1" t="s">
        <v>51</v>
      </c>
      <c r="D662" s="1" t="s">
        <v>27</v>
      </c>
      <c r="E662" s="1">
        <v>1988</v>
      </c>
      <c r="F662" s="1" t="s">
        <v>28</v>
      </c>
      <c r="G662" s="1" t="s">
        <v>29</v>
      </c>
      <c r="H662" s="1" t="s">
        <v>78</v>
      </c>
      <c r="I662" s="1" t="s">
        <v>266</v>
      </c>
      <c r="J662" s="1" t="s">
        <v>530</v>
      </c>
      <c r="L662" s="1" t="s">
        <v>1912</v>
      </c>
      <c r="M662" s="1" t="s">
        <v>1913</v>
      </c>
      <c r="O662" s="1" t="s">
        <v>1914</v>
      </c>
      <c r="R662" s="1" t="s">
        <v>1749</v>
      </c>
      <c r="S662" s="1" t="s">
        <v>1915</v>
      </c>
      <c r="T662" s="1" t="s">
        <v>1916</v>
      </c>
      <c r="U662" s="1" t="s">
        <v>49</v>
      </c>
      <c r="X662" s="1" t="s">
        <v>1917</v>
      </c>
    </row>
    <row r="663" spans="1:24" x14ac:dyDescent="0.25">
      <c r="A663" s="1" t="s">
        <v>1911</v>
      </c>
      <c r="B663" s="1" t="s">
        <v>40</v>
      </c>
      <c r="C663" s="1" t="s">
        <v>51</v>
      </c>
      <c r="D663" s="1" t="s">
        <v>27</v>
      </c>
      <c r="E663" s="1">
        <v>1988</v>
      </c>
      <c r="F663" s="1" t="s">
        <v>28</v>
      </c>
      <c r="G663" s="1" t="s">
        <v>29</v>
      </c>
      <c r="H663" s="1" t="s">
        <v>78</v>
      </c>
      <c r="I663" s="1" t="s">
        <v>266</v>
      </c>
      <c r="J663" s="1" t="s">
        <v>530</v>
      </c>
      <c r="L663" s="1" t="s">
        <v>1912</v>
      </c>
      <c r="M663" s="1" t="s">
        <v>1913</v>
      </c>
      <c r="O663" s="1" t="s">
        <v>1918</v>
      </c>
      <c r="R663" s="1" t="s">
        <v>1749</v>
      </c>
      <c r="S663" s="1" t="s">
        <v>1915</v>
      </c>
      <c r="T663" s="1" t="s">
        <v>1919</v>
      </c>
      <c r="U663" s="1" t="s">
        <v>49</v>
      </c>
      <c r="X663" s="1" t="s">
        <v>1917</v>
      </c>
    </row>
    <row r="664" spans="1:24" x14ac:dyDescent="0.25">
      <c r="A664" s="1" t="s">
        <v>905</v>
      </c>
      <c r="B664" s="1" t="s">
        <v>40</v>
      </c>
      <c r="C664" s="1" t="s">
        <v>51</v>
      </c>
      <c r="D664" s="1" t="s">
        <v>758</v>
      </c>
      <c r="E664" s="1">
        <v>1967</v>
      </c>
      <c r="F664" s="1" t="s">
        <v>28</v>
      </c>
      <c r="G664" s="1" t="s">
        <v>29</v>
      </c>
      <c r="H664" s="1" t="s">
        <v>78</v>
      </c>
      <c r="I664" s="1" t="s">
        <v>266</v>
      </c>
      <c r="J664" s="1" t="s">
        <v>530</v>
      </c>
      <c r="L664" s="1" t="s">
        <v>906</v>
      </c>
      <c r="M664" s="1" t="s">
        <v>907</v>
      </c>
      <c r="N664" s="1" t="s">
        <v>908</v>
      </c>
      <c r="O664" s="1" t="s">
        <v>909</v>
      </c>
      <c r="R664" s="1" t="s">
        <v>677</v>
      </c>
      <c r="S664" s="1" t="s">
        <v>910</v>
      </c>
      <c r="U664" s="1" t="s">
        <v>37</v>
      </c>
      <c r="V664" s="1" t="s">
        <v>911</v>
      </c>
      <c r="X664" s="1" t="s">
        <v>886</v>
      </c>
    </row>
    <row r="665" spans="1:24" x14ac:dyDescent="0.25">
      <c r="A665" s="1" t="s">
        <v>905</v>
      </c>
      <c r="B665" s="1" t="s">
        <v>40</v>
      </c>
      <c r="C665" s="1" t="s">
        <v>51</v>
      </c>
      <c r="D665" s="1" t="s">
        <v>1419</v>
      </c>
      <c r="E665" s="1">
        <v>2016</v>
      </c>
      <c r="F665" s="1" t="s">
        <v>28</v>
      </c>
      <c r="G665" s="1" t="s">
        <v>29</v>
      </c>
      <c r="H665" s="1" t="s">
        <v>78</v>
      </c>
      <c r="I665" s="1" t="s">
        <v>266</v>
      </c>
      <c r="J665" s="1" t="s">
        <v>530</v>
      </c>
      <c r="L665" s="1" t="s">
        <v>1420</v>
      </c>
      <c r="M665" s="1" t="s">
        <v>1421</v>
      </c>
      <c r="O665" s="1" t="s">
        <v>1422</v>
      </c>
      <c r="R665" s="1" t="s">
        <v>1366</v>
      </c>
      <c r="S665" s="1" t="s">
        <v>1423</v>
      </c>
      <c r="U665" s="1" t="s">
        <v>37</v>
      </c>
      <c r="X665" s="1" t="s">
        <v>1424</v>
      </c>
    </row>
    <row r="666" spans="1:24" x14ac:dyDescent="0.25">
      <c r="A666" s="1" t="s">
        <v>905</v>
      </c>
      <c r="B666" s="1" t="s">
        <v>40</v>
      </c>
      <c r="C666" s="1" t="s">
        <v>51</v>
      </c>
      <c r="D666" s="1" t="s">
        <v>1419</v>
      </c>
      <c r="E666" s="1">
        <v>2016</v>
      </c>
      <c r="F666" s="1" t="s">
        <v>28</v>
      </c>
      <c r="G666" s="1" t="s">
        <v>29</v>
      </c>
      <c r="H666" s="1" t="s">
        <v>78</v>
      </c>
      <c r="I666" s="1" t="s">
        <v>266</v>
      </c>
      <c r="J666" s="1" t="s">
        <v>530</v>
      </c>
      <c r="L666" s="1" t="s">
        <v>1464</v>
      </c>
      <c r="M666" s="1" t="s">
        <v>1465</v>
      </c>
      <c r="O666" s="1" t="s">
        <v>1466</v>
      </c>
      <c r="R666" s="1" t="s">
        <v>1366</v>
      </c>
      <c r="S666" s="1" t="s">
        <v>1423</v>
      </c>
      <c r="U666" s="1" t="s">
        <v>37</v>
      </c>
      <c r="X666" s="1" t="s">
        <v>1424</v>
      </c>
    </row>
    <row r="667" spans="1:24" x14ac:dyDescent="0.25">
      <c r="A667" s="1" t="s">
        <v>528</v>
      </c>
      <c r="B667" s="1" t="s">
        <v>40</v>
      </c>
      <c r="C667" s="1" t="s">
        <v>51</v>
      </c>
      <c r="D667" s="1" t="s">
        <v>529</v>
      </c>
      <c r="E667" s="1">
        <v>1999</v>
      </c>
      <c r="F667" s="1" t="s">
        <v>28</v>
      </c>
      <c r="G667" s="1" t="s">
        <v>29</v>
      </c>
      <c r="H667" s="1" t="s">
        <v>78</v>
      </c>
      <c r="I667" s="1" t="s">
        <v>266</v>
      </c>
      <c r="J667" s="1" t="s">
        <v>530</v>
      </c>
      <c r="K667" s="1" t="s">
        <v>531</v>
      </c>
      <c r="L667" s="1" t="s">
        <v>532</v>
      </c>
      <c r="M667" s="1" t="s">
        <v>533</v>
      </c>
      <c r="O667" s="1" t="s">
        <v>542</v>
      </c>
      <c r="R667" s="1" t="s">
        <v>535</v>
      </c>
      <c r="S667" s="1" t="s">
        <v>536</v>
      </c>
      <c r="U667" s="1" t="s">
        <v>538</v>
      </c>
      <c r="W667" s="1" t="s">
        <v>539</v>
      </c>
      <c r="X667" s="1" t="s">
        <v>540</v>
      </c>
    </row>
    <row r="668" spans="1:24" x14ac:dyDescent="0.25">
      <c r="A668" s="1" t="s">
        <v>528</v>
      </c>
      <c r="B668" s="1" t="s">
        <v>40</v>
      </c>
      <c r="C668" s="1" t="s">
        <v>51</v>
      </c>
      <c r="D668" s="1" t="s">
        <v>1448</v>
      </c>
      <c r="E668" s="1">
        <v>1961</v>
      </c>
      <c r="F668" s="1" t="s">
        <v>28</v>
      </c>
      <c r="G668" s="1" t="s">
        <v>29</v>
      </c>
      <c r="H668" s="1" t="s">
        <v>78</v>
      </c>
      <c r="I668" s="1" t="s">
        <v>266</v>
      </c>
      <c r="J668" s="1" t="s">
        <v>530</v>
      </c>
      <c r="L668" s="1" t="s">
        <v>1449</v>
      </c>
      <c r="M668" s="1" t="s">
        <v>1450</v>
      </c>
      <c r="O668" s="1" t="s">
        <v>1451</v>
      </c>
      <c r="P668" s="1">
        <v>39852</v>
      </c>
      <c r="R668" s="1" t="s">
        <v>1366</v>
      </c>
      <c r="U668" s="1" t="s">
        <v>37</v>
      </c>
      <c r="X668" s="1" t="s">
        <v>1452</v>
      </c>
    </row>
    <row r="669" spans="1:24" x14ac:dyDescent="0.25">
      <c r="A669" s="1" t="s">
        <v>528</v>
      </c>
      <c r="B669" s="1" t="s">
        <v>40</v>
      </c>
      <c r="C669" s="1" t="s">
        <v>51</v>
      </c>
      <c r="D669" s="1" t="s">
        <v>1448</v>
      </c>
      <c r="E669" s="1">
        <v>1961</v>
      </c>
      <c r="F669" s="1" t="s">
        <v>28</v>
      </c>
      <c r="G669" s="1" t="s">
        <v>29</v>
      </c>
      <c r="H669" s="1" t="s">
        <v>78</v>
      </c>
      <c r="I669" s="1" t="s">
        <v>266</v>
      </c>
      <c r="J669" s="1" t="s">
        <v>530</v>
      </c>
      <c r="L669" s="1" t="s">
        <v>1449</v>
      </c>
      <c r="M669" s="1" t="s">
        <v>1450</v>
      </c>
      <c r="O669" s="1" t="s">
        <v>1453</v>
      </c>
      <c r="P669" s="1">
        <v>39852</v>
      </c>
      <c r="R669" s="1" t="s">
        <v>1366</v>
      </c>
      <c r="U669" s="1" t="s">
        <v>37</v>
      </c>
      <c r="X669" s="1" t="s">
        <v>1452</v>
      </c>
    </row>
    <row r="670" spans="1:24" x14ac:dyDescent="0.25">
      <c r="A670" s="1" t="s">
        <v>528</v>
      </c>
      <c r="B670" s="1" t="s">
        <v>40</v>
      </c>
      <c r="C670" s="1" t="s">
        <v>51</v>
      </c>
      <c r="D670" s="1" t="s">
        <v>1448</v>
      </c>
      <c r="E670" s="1">
        <v>1961</v>
      </c>
      <c r="F670" s="1" t="s">
        <v>28</v>
      </c>
      <c r="G670" s="1" t="s">
        <v>29</v>
      </c>
      <c r="H670" s="1" t="s">
        <v>78</v>
      </c>
      <c r="I670" s="1" t="s">
        <v>266</v>
      </c>
      <c r="J670" s="1" t="s">
        <v>530</v>
      </c>
      <c r="L670" s="1" t="s">
        <v>1459</v>
      </c>
      <c r="M670" s="1" t="s">
        <v>1460</v>
      </c>
      <c r="O670" s="1" t="s">
        <v>1461</v>
      </c>
      <c r="P670" s="1">
        <v>39852</v>
      </c>
      <c r="R670" s="1" t="s">
        <v>1366</v>
      </c>
      <c r="U670" s="1" t="s">
        <v>37</v>
      </c>
      <c r="X670" s="1" t="s">
        <v>1452</v>
      </c>
    </row>
    <row r="671" spans="1:24" x14ac:dyDescent="0.25">
      <c r="A671" s="1" t="s">
        <v>528</v>
      </c>
      <c r="B671" s="1" t="s">
        <v>40</v>
      </c>
      <c r="C671" s="1" t="s">
        <v>51</v>
      </c>
      <c r="D671" s="1" t="s">
        <v>1448</v>
      </c>
      <c r="E671" s="1">
        <v>1961</v>
      </c>
      <c r="F671" s="1" t="s">
        <v>28</v>
      </c>
      <c r="G671" s="1" t="s">
        <v>29</v>
      </c>
      <c r="H671" s="1" t="s">
        <v>78</v>
      </c>
      <c r="I671" s="1" t="s">
        <v>266</v>
      </c>
      <c r="J671" s="1" t="s">
        <v>530</v>
      </c>
      <c r="L671" s="1" t="s">
        <v>1462</v>
      </c>
      <c r="M671" s="1" t="s">
        <v>1460</v>
      </c>
      <c r="O671" s="1" t="s">
        <v>1463</v>
      </c>
      <c r="P671" s="1">
        <v>39852</v>
      </c>
      <c r="R671" s="1" t="s">
        <v>1366</v>
      </c>
      <c r="U671" s="1" t="s">
        <v>37</v>
      </c>
      <c r="X671" s="1" t="s">
        <v>1452</v>
      </c>
    </row>
    <row r="672" spans="1:24" x14ac:dyDescent="0.25">
      <c r="A672" s="1" t="s">
        <v>528</v>
      </c>
      <c r="B672" s="1" t="s">
        <v>40</v>
      </c>
      <c r="C672" s="1" t="s">
        <v>51</v>
      </c>
      <c r="D672" s="1" t="s">
        <v>2478</v>
      </c>
      <c r="E672" s="1">
        <v>1988</v>
      </c>
      <c r="F672" s="1" t="s">
        <v>28</v>
      </c>
      <c r="G672" s="1" t="s">
        <v>29</v>
      </c>
      <c r="H672" s="1" t="s">
        <v>78</v>
      </c>
      <c r="I672" s="1" t="s">
        <v>266</v>
      </c>
      <c r="J672" s="1" t="s">
        <v>530</v>
      </c>
      <c r="L672" s="1" t="s">
        <v>2479</v>
      </c>
      <c r="M672" s="1" t="s">
        <v>2480</v>
      </c>
      <c r="O672" s="1" t="s">
        <v>2481</v>
      </c>
      <c r="R672" s="1" t="s">
        <v>2446</v>
      </c>
      <c r="S672" s="1" t="s">
        <v>2482</v>
      </c>
    </row>
    <row r="673" spans="1:24" x14ac:dyDescent="0.25">
      <c r="A673" s="1" t="s">
        <v>2189</v>
      </c>
      <c r="B673" s="1" t="s">
        <v>40</v>
      </c>
      <c r="C673" s="1" t="s">
        <v>51</v>
      </c>
      <c r="D673" s="1" t="s">
        <v>2184</v>
      </c>
      <c r="E673" s="1">
        <v>2000</v>
      </c>
      <c r="F673" s="1" t="s">
        <v>28</v>
      </c>
      <c r="G673" s="1" t="s">
        <v>29</v>
      </c>
      <c r="H673" s="1" t="s">
        <v>78</v>
      </c>
      <c r="I673" s="1" t="s">
        <v>266</v>
      </c>
      <c r="J673" s="1" t="s">
        <v>530</v>
      </c>
      <c r="L673" s="1" t="s">
        <v>2185</v>
      </c>
      <c r="M673" s="1" t="s">
        <v>2186</v>
      </c>
      <c r="O673" s="1" t="s">
        <v>2187</v>
      </c>
      <c r="R673" s="1" t="s">
        <v>1986</v>
      </c>
      <c r="S673" s="1" t="s">
        <v>2161</v>
      </c>
      <c r="U673" s="1" t="s">
        <v>37</v>
      </c>
      <c r="X673" s="1" t="s">
        <v>2188</v>
      </c>
    </row>
    <row r="674" spans="1:24" x14ac:dyDescent="0.25">
      <c r="A674" s="1" t="s">
        <v>1433</v>
      </c>
      <c r="B674" s="1" t="s">
        <v>40</v>
      </c>
      <c r="C674" s="1" t="s">
        <v>51</v>
      </c>
      <c r="D674" s="1" t="s">
        <v>547</v>
      </c>
      <c r="E674" s="1">
        <v>2010</v>
      </c>
      <c r="F674" s="1" t="s">
        <v>28</v>
      </c>
      <c r="G674" s="1" t="s">
        <v>29</v>
      </c>
      <c r="H674" s="1" t="s">
        <v>78</v>
      </c>
      <c r="I674" s="1" t="s">
        <v>266</v>
      </c>
      <c r="J674" s="1" t="s">
        <v>598</v>
      </c>
      <c r="L674" s="1" t="s">
        <v>1434</v>
      </c>
      <c r="M674" s="1" t="s">
        <v>1435</v>
      </c>
      <c r="O674" s="1" t="s">
        <v>1436</v>
      </c>
      <c r="R674" s="1" t="s">
        <v>1366</v>
      </c>
      <c r="S674" s="1" t="s">
        <v>1437</v>
      </c>
      <c r="T674" s="1" t="s">
        <v>1438</v>
      </c>
      <c r="U674" s="1" t="s">
        <v>153</v>
      </c>
      <c r="X674" s="1" t="s">
        <v>609</v>
      </c>
    </row>
    <row r="675" spans="1:24" x14ac:dyDescent="0.25">
      <c r="A675" s="1" t="s">
        <v>2190</v>
      </c>
      <c r="B675" s="1" t="s">
        <v>40</v>
      </c>
      <c r="C675" s="1" t="s">
        <v>51</v>
      </c>
      <c r="D675" s="1" t="s">
        <v>2184</v>
      </c>
      <c r="E675" s="1">
        <v>2000</v>
      </c>
      <c r="F675" s="1" t="s">
        <v>28</v>
      </c>
      <c r="G675" s="1" t="s">
        <v>29</v>
      </c>
      <c r="H675" s="1" t="s">
        <v>78</v>
      </c>
      <c r="I675" s="1" t="s">
        <v>266</v>
      </c>
      <c r="J675" s="1" t="s">
        <v>598</v>
      </c>
      <c r="L675" s="1" t="s">
        <v>2185</v>
      </c>
      <c r="M675" s="1" t="s">
        <v>2186</v>
      </c>
      <c r="N675" s="1" t="s">
        <v>2191</v>
      </c>
      <c r="O675" s="1" t="s">
        <v>2187</v>
      </c>
      <c r="R675" s="1" t="s">
        <v>1986</v>
      </c>
      <c r="S675" s="1" t="s">
        <v>2161</v>
      </c>
      <c r="U675" s="1" t="s">
        <v>37</v>
      </c>
      <c r="X675" s="1" t="s">
        <v>2188</v>
      </c>
    </row>
    <row r="676" spans="1:24" x14ac:dyDescent="0.25">
      <c r="A676" s="1" t="s">
        <v>1377</v>
      </c>
      <c r="B676" s="1" t="s">
        <v>40</v>
      </c>
      <c r="C676" s="1" t="s">
        <v>51</v>
      </c>
      <c r="D676" s="1" t="s">
        <v>27</v>
      </c>
      <c r="E676" s="1">
        <v>1983</v>
      </c>
      <c r="F676" s="1" t="s">
        <v>28</v>
      </c>
      <c r="G676" s="1" t="s">
        <v>29</v>
      </c>
      <c r="H676" s="1" t="s">
        <v>78</v>
      </c>
      <c r="I676" s="1" t="s">
        <v>266</v>
      </c>
      <c r="J676" s="1" t="s">
        <v>989</v>
      </c>
      <c r="L676" s="1" t="s">
        <v>1855</v>
      </c>
      <c r="M676" s="1" t="s">
        <v>1856</v>
      </c>
      <c r="O676" s="1" t="s">
        <v>1857</v>
      </c>
      <c r="Q676" s="1" t="s">
        <v>1858</v>
      </c>
      <c r="R676" s="1" t="s">
        <v>1749</v>
      </c>
      <c r="S676" s="1" t="s">
        <v>1859</v>
      </c>
      <c r="T676" s="1" t="s">
        <v>1860</v>
      </c>
    </row>
    <row r="677" spans="1:24" x14ac:dyDescent="0.25">
      <c r="A677" s="1" t="s">
        <v>1377</v>
      </c>
      <c r="B677" s="1" t="s">
        <v>40</v>
      </c>
      <c r="C677" s="1" t="s">
        <v>51</v>
      </c>
      <c r="D677" s="1" t="s">
        <v>27</v>
      </c>
      <c r="E677" s="1">
        <v>1983</v>
      </c>
      <c r="F677" s="1" t="s">
        <v>28</v>
      </c>
      <c r="G677" s="1" t="s">
        <v>29</v>
      </c>
      <c r="H677" s="1" t="s">
        <v>78</v>
      </c>
      <c r="I677" s="1" t="s">
        <v>266</v>
      </c>
      <c r="J677" s="1" t="s">
        <v>989</v>
      </c>
      <c r="L677" s="1" t="s">
        <v>1863</v>
      </c>
      <c r="M677" s="1" t="s">
        <v>1864</v>
      </c>
      <c r="O677" s="1" t="s">
        <v>1880</v>
      </c>
      <c r="R677" s="1" t="s">
        <v>1749</v>
      </c>
      <c r="S677" s="1" t="s">
        <v>1881</v>
      </c>
    </row>
    <row r="678" spans="1:24" x14ac:dyDescent="0.25">
      <c r="A678" s="1" t="s">
        <v>2733</v>
      </c>
      <c r="B678" s="1" t="s">
        <v>40</v>
      </c>
      <c r="C678" s="1" t="s">
        <v>51</v>
      </c>
      <c r="D678" s="1" t="s">
        <v>2904</v>
      </c>
      <c r="E678" s="1">
        <v>2006</v>
      </c>
      <c r="F678" s="1" t="s">
        <v>28</v>
      </c>
      <c r="G678" s="1" t="s">
        <v>29</v>
      </c>
      <c r="H678" s="1" t="s">
        <v>78</v>
      </c>
      <c r="I678" s="1" t="s">
        <v>266</v>
      </c>
      <c r="J678" s="1" t="s">
        <v>2734</v>
      </c>
      <c r="K678" s="1">
        <v>1</v>
      </c>
      <c r="L678" s="1" t="s">
        <v>2932</v>
      </c>
      <c r="M678" s="1" t="s">
        <v>2933</v>
      </c>
      <c r="O678" s="1" t="s">
        <v>2935</v>
      </c>
      <c r="R678" s="1" t="s">
        <v>2553</v>
      </c>
      <c r="S678" s="1" t="s">
        <v>2878</v>
      </c>
      <c r="U678" s="1" t="s">
        <v>86</v>
      </c>
      <c r="X678" s="1" t="s">
        <v>2907</v>
      </c>
    </row>
    <row r="679" spans="1:24" x14ac:dyDescent="0.25">
      <c r="A679" s="1" t="s">
        <v>2733</v>
      </c>
      <c r="B679" s="1" t="s">
        <v>40</v>
      </c>
      <c r="C679" s="1" t="s">
        <v>51</v>
      </c>
      <c r="D679" s="1" t="s">
        <v>2904</v>
      </c>
      <c r="E679" s="1">
        <v>2006</v>
      </c>
      <c r="F679" s="1" t="s">
        <v>28</v>
      </c>
      <c r="G679" s="1" t="s">
        <v>29</v>
      </c>
      <c r="H679" s="1" t="s">
        <v>78</v>
      </c>
      <c r="I679" s="1" t="s">
        <v>266</v>
      </c>
      <c r="J679" s="1" t="s">
        <v>2734</v>
      </c>
      <c r="K679" s="1">
        <v>1</v>
      </c>
      <c r="L679" s="1" t="s">
        <v>3064</v>
      </c>
      <c r="M679" s="1" t="s">
        <v>3065</v>
      </c>
      <c r="O679" s="1" t="s">
        <v>3067</v>
      </c>
      <c r="R679" s="1" t="s">
        <v>2553</v>
      </c>
      <c r="S679" s="1" t="s">
        <v>2878</v>
      </c>
      <c r="U679" s="1" t="s">
        <v>86</v>
      </c>
      <c r="X679" s="1" t="s">
        <v>2907</v>
      </c>
    </row>
    <row r="680" spans="1:24" x14ac:dyDescent="0.25">
      <c r="A680" s="1" t="s">
        <v>2733</v>
      </c>
      <c r="B680" s="1" t="s">
        <v>40</v>
      </c>
      <c r="C680" s="1" t="s">
        <v>51</v>
      </c>
      <c r="D680" s="1" t="s">
        <v>2904</v>
      </c>
      <c r="E680" s="1">
        <v>2006</v>
      </c>
      <c r="F680" s="1" t="s">
        <v>28</v>
      </c>
      <c r="G680" s="1" t="s">
        <v>29</v>
      </c>
      <c r="H680" s="1" t="s">
        <v>78</v>
      </c>
      <c r="I680" s="1" t="s">
        <v>266</v>
      </c>
      <c r="J680" s="1" t="s">
        <v>2734</v>
      </c>
      <c r="K680" s="1">
        <v>1</v>
      </c>
      <c r="L680" s="1" t="s">
        <v>3064</v>
      </c>
      <c r="M680" s="1" t="s">
        <v>3065</v>
      </c>
      <c r="O680" s="1" t="s">
        <v>3068</v>
      </c>
      <c r="R680" s="1" t="s">
        <v>2553</v>
      </c>
      <c r="S680" s="1" t="s">
        <v>2878</v>
      </c>
      <c r="U680" s="1" t="s">
        <v>86</v>
      </c>
      <c r="X680" s="1" t="s">
        <v>2907</v>
      </c>
    </row>
    <row r="681" spans="1:24" x14ac:dyDescent="0.25">
      <c r="A681" s="1" t="s">
        <v>2733</v>
      </c>
      <c r="B681" s="1" t="s">
        <v>40</v>
      </c>
      <c r="C681" s="1" t="s">
        <v>51</v>
      </c>
      <c r="D681" s="1" t="s">
        <v>2904</v>
      </c>
      <c r="E681" s="1">
        <v>2006</v>
      </c>
      <c r="F681" s="1" t="s">
        <v>28</v>
      </c>
      <c r="G681" s="1" t="s">
        <v>29</v>
      </c>
      <c r="H681" s="1" t="s">
        <v>78</v>
      </c>
      <c r="I681" s="1" t="s">
        <v>266</v>
      </c>
      <c r="J681" s="1" t="s">
        <v>2734</v>
      </c>
      <c r="K681" s="1">
        <v>2</v>
      </c>
      <c r="L681" s="1" t="s">
        <v>3125</v>
      </c>
      <c r="M681" s="1" t="s">
        <v>3126</v>
      </c>
      <c r="O681" s="1" t="s">
        <v>3127</v>
      </c>
      <c r="R681" s="1" t="s">
        <v>2553</v>
      </c>
      <c r="S681" s="1" t="s">
        <v>2878</v>
      </c>
      <c r="U681" s="1" t="s">
        <v>86</v>
      </c>
      <c r="X681" s="1" t="s">
        <v>2907</v>
      </c>
    </row>
    <row r="682" spans="1:24" x14ac:dyDescent="0.25">
      <c r="A682" s="1" t="s">
        <v>2733</v>
      </c>
      <c r="B682" s="1" t="s">
        <v>40</v>
      </c>
      <c r="C682" s="1" t="s">
        <v>51</v>
      </c>
      <c r="D682" s="1" t="s">
        <v>2904</v>
      </c>
      <c r="E682" s="1">
        <v>2006</v>
      </c>
      <c r="F682" s="1" t="s">
        <v>28</v>
      </c>
      <c r="G682" s="1" t="s">
        <v>29</v>
      </c>
      <c r="H682" s="1" t="s">
        <v>78</v>
      </c>
      <c r="I682" s="1" t="s">
        <v>266</v>
      </c>
      <c r="J682" s="1" t="s">
        <v>2734</v>
      </c>
      <c r="K682" s="1">
        <v>1</v>
      </c>
      <c r="L682" s="1" t="s">
        <v>3125</v>
      </c>
      <c r="M682" s="1" t="s">
        <v>3126</v>
      </c>
      <c r="O682" s="1" t="s">
        <v>3128</v>
      </c>
      <c r="R682" s="1" t="s">
        <v>2553</v>
      </c>
      <c r="S682" s="1" t="s">
        <v>2878</v>
      </c>
      <c r="U682" s="1" t="s">
        <v>86</v>
      </c>
      <c r="X682" s="1" t="s">
        <v>2907</v>
      </c>
    </row>
    <row r="683" spans="1:24" x14ac:dyDescent="0.25">
      <c r="A683" s="1" t="s">
        <v>2733</v>
      </c>
      <c r="B683" s="1" t="s">
        <v>40</v>
      </c>
      <c r="C683" s="1" t="s">
        <v>51</v>
      </c>
      <c r="D683" s="1" t="s">
        <v>2904</v>
      </c>
      <c r="E683" s="1">
        <v>2006</v>
      </c>
      <c r="F683" s="1" t="s">
        <v>28</v>
      </c>
      <c r="G683" s="1" t="s">
        <v>29</v>
      </c>
      <c r="H683" s="1" t="s">
        <v>78</v>
      </c>
      <c r="I683" s="1" t="s">
        <v>266</v>
      </c>
      <c r="J683" s="1" t="s">
        <v>2734</v>
      </c>
      <c r="K683" s="1">
        <v>3</v>
      </c>
      <c r="L683" s="1" t="s">
        <v>3125</v>
      </c>
      <c r="M683" s="1" t="s">
        <v>3126</v>
      </c>
      <c r="O683" s="1" t="s">
        <v>3132</v>
      </c>
      <c r="R683" s="1" t="s">
        <v>2553</v>
      </c>
      <c r="S683" s="1" t="s">
        <v>2878</v>
      </c>
      <c r="U683" s="1" t="s">
        <v>86</v>
      </c>
      <c r="X683" s="1" t="s">
        <v>2907</v>
      </c>
    </row>
    <row r="684" spans="1:24" x14ac:dyDescent="0.25">
      <c r="A684" s="1" t="s">
        <v>912</v>
      </c>
      <c r="B684" s="1" t="s">
        <v>40</v>
      </c>
      <c r="C684" s="1" t="s">
        <v>51</v>
      </c>
      <c r="D684" s="1" t="s">
        <v>758</v>
      </c>
      <c r="E684" s="1">
        <v>1967</v>
      </c>
      <c r="F684" s="1" t="s">
        <v>28</v>
      </c>
      <c r="G684" s="1" t="s">
        <v>29</v>
      </c>
      <c r="H684" s="1" t="s">
        <v>78</v>
      </c>
      <c r="I684" s="1" t="s">
        <v>266</v>
      </c>
      <c r="J684" s="1" t="s">
        <v>797</v>
      </c>
      <c r="L684" s="1" t="s">
        <v>906</v>
      </c>
      <c r="M684" s="1" t="s">
        <v>907</v>
      </c>
      <c r="O684" s="1" t="s">
        <v>909</v>
      </c>
      <c r="R684" s="1" t="s">
        <v>677</v>
      </c>
      <c r="S684" s="1" t="s">
        <v>910</v>
      </c>
      <c r="U684" s="1" t="s">
        <v>37</v>
      </c>
      <c r="V684" s="1" t="s">
        <v>911</v>
      </c>
      <c r="X684" s="1" t="s">
        <v>886</v>
      </c>
    </row>
    <row r="685" spans="1:24" x14ac:dyDescent="0.25">
      <c r="A685" s="1" t="s">
        <v>3421</v>
      </c>
      <c r="B685" s="1" t="s">
        <v>40</v>
      </c>
      <c r="C685" s="1" t="s">
        <v>51</v>
      </c>
      <c r="D685" s="1" t="s">
        <v>2594</v>
      </c>
      <c r="E685" s="1">
        <v>1953</v>
      </c>
      <c r="F685" s="1" t="s">
        <v>28</v>
      </c>
      <c r="G685" s="1" t="s">
        <v>29</v>
      </c>
      <c r="H685" s="1" t="s">
        <v>78</v>
      </c>
      <c r="I685" s="1" t="s">
        <v>266</v>
      </c>
      <c r="J685" s="1" t="s">
        <v>700</v>
      </c>
      <c r="L685" s="1" t="s">
        <v>3416</v>
      </c>
      <c r="M685" s="1" t="s">
        <v>3417</v>
      </c>
      <c r="O685" s="1" t="s">
        <v>3418</v>
      </c>
      <c r="R685" s="1" t="s">
        <v>2553</v>
      </c>
      <c r="S685" s="1" t="s">
        <v>3419</v>
      </c>
      <c r="T685" s="1" t="s">
        <v>3420</v>
      </c>
      <c r="U685" s="1" t="s">
        <v>37</v>
      </c>
      <c r="X685" s="1" t="s">
        <v>3379</v>
      </c>
    </row>
    <row r="686" spans="1:24" x14ac:dyDescent="0.25">
      <c r="A686" s="1" t="s">
        <v>1676</v>
      </c>
      <c r="B686" s="1" t="s">
        <v>40</v>
      </c>
      <c r="C686" s="1" t="s">
        <v>51</v>
      </c>
      <c r="D686" s="1" t="s">
        <v>1670</v>
      </c>
      <c r="E686" s="1">
        <v>1990</v>
      </c>
      <c r="F686" s="1" t="s">
        <v>28</v>
      </c>
      <c r="G686" s="1" t="s">
        <v>29</v>
      </c>
      <c r="H686" s="1" t="s">
        <v>78</v>
      </c>
      <c r="I686" s="1" t="s">
        <v>266</v>
      </c>
      <c r="J686" s="1" t="s">
        <v>404</v>
      </c>
      <c r="L686" s="1" t="s">
        <v>1672</v>
      </c>
      <c r="M686" s="1" t="s">
        <v>1673</v>
      </c>
      <c r="O686" s="1" t="s">
        <v>1674</v>
      </c>
      <c r="Q686" s="1" t="s">
        <v>1675</v>
      </c>
      <c r="R686" s="1" t="s">
        <v>1366</v>
      </c>
    </row>
    <row r="687" spans="1:24" x14ac:dyDescent="0.25">
      <c r="A687" s="1" t="s">
        <v>3296</v>
      </c>
      <c r="B687" s="1" t="s">
        <v>40</v>
      </c>
      <c r="C687" s="1" t="s">
        <v>51</v>
      </c>
      <c r="D687" s="1" t="s">
        <v>2823</v>
      </c>
      <c r="E687" s="1">
        <v>1968</v>
      </c>
      <c r="F687" s="1" t="s">
        <v>28</v>
      </c>
      <c r="G687" s="1" t="s">
        <v>29</v>
      </c>
      <c r="H687" s="1" t="s">
        <v>78</v>
      </c>
      <c r="I687" s="1" t="s">
        <v>159</v>
      </c>
      <c r="J687" s="1" t="s">
        <v>1248</v>
      </c>
      <c r="K687" s="1">
        <v>1</v>
      </c>
      <c r="L687" s="1" t="s">
        <v>3297</v>
      </c>
      <c r="M687" s="1" t="s">
        <v>3298</v>
      </c>
      <c r="O687" s="1" t="s">
        <v>3299</v>
      </c>
      <c r="R687" s="1" t="s">
        <v>2553</v>
      </c>
      <c r="U687" s="1" t="s">
        <v>49</v>
      </c>
      <c r="X687" s="1" t="s">
        <v>3300</v>
      </c>
    </row>
    <row r="688" spans="1:24" x14ac:dyDescent="0.25">
      <c r="A688" s="1" t="s">
        <v>3486</v>
      </c>
      <c r="B688" s="1" t="s">
        <v>280</v>
      </c>
      <c r="C688" s="1" t="s">
        <v>25</v>
      </c>
      <c r="D688" s="1" t="s">
        <v>3487</v>
      </c>
      <c r="E688" s="1">
        <v>2000</v>
      </c>
      <c r="F688" s="1" t="s">
        <v>28</v>
      </c>
      <c r="G688" s="1" t="s">
        <v>29</v>
      </c>
      <c r="H688" s="1" t="s">
        <v>30</v>
      </c>
      <c r="I688" s="1" t="s">
        <v>31</v>
      </c>
      <c r="J688" s="1" t="s">
        <v>3488</v>
      </c>
      <c r="L688" s="1" t="s">
        <v>3489</v>
      </c>
      <c r="M688" s="1" t="s">
        <v>3490</v>
      </c>
      <c r="O688" s="1" t="s">
        <v>3491</v>
      </c>
      <c r="R688" s="1" t="s">
        <v>3492</v>
      </c>
      <c r="S688" s="1" t="s">
        <v>3493</v>
      </c>
      <c r="T688" s="1" t="s">
        <v>3494</v>
      </c>
      <c r="U688" s="1" t="s">
        <v>49</v>
      </c>
      <c r="X688" s="1" t="s">
        <v>3495</v>
      </c>
    </row>
    <row r="689" spans="1:24" x14ac:dyDescent="0.25">
      <c r="A689" s="1" t="s">
        <v>1948</v>
      </c>
      <c r="B689" s="1" t="s">
        <v>280</v>
      </c>
      <c r="C689" s="1" t="s">
        <v>25</v>
      </c>
      <c r="D689" s="1" t="s">
        <v>27</v>
      </c>
      <c r="E689" s="1">
        <v>2002</v>
      </c>
      <c r="F689" s="1" t="s">
        <v>28</v>
      </c>
      <c r="G689" s="1" t="s">
        <v>29</v>
      </c>
      <c r="H689" s="1" t="s">
        <v>30</v>
      </c>
      <c r="I689" s="1" t="s">
        <v>31</v>
      </c>
      <c r="J689" s="1" t="s">
        <v>581</v>
      </c>
      <c r="L689" s="1" t="s">
        <v>1949</v>
      </c>
      <c r="M689" s="1" t="s">
        <v>1950</v>
      </c>
      <c r="O689" s="1" t="s">
        <v>1951</v>
      </c>
      <c r="R689" s="1" t="s">
        <v>1925</v>
      </c>
      <c r="S689" s="1" t="s">
        <v>1952</v>
      </c>
      <c r="T689" s="1" t="s">
        <v>1953</v>
      </c>
    </row>
    <row r="690" spans="1:24" x14ac:dyDescent="0.25">
      <c r="A690" s="1" t="s">
        <v>3496</v>
      </c>
      <c r="B690" s="1" t="s">
        <v>280</v>
      </c>
      <c r="C690" s="1" t="s">
        <v>25</v>
      </c>
      <c r="D690" s="1" t="s">
        <v>3487</v>
      </c>
      <c r="E690" s="1">
        <v>2000</v>
      </c>
      <c r="F690" s="1" t="s">
        <v>28</v>
      </c>
      <c r="G690" s="1" t="s">
        <v>29</v>
      </c>
      <c r="H690" s="1" t="s">
        <v>30</v>
      </c>
      <c r="I690" s="1" t="s">
        <v>31</v>
      </c>
      <c r="J690" s="1" t="s">
        <v>3497</v>
      </c>
      <c r="L690" s="1" t="s">
        <v>3489</v>
      </c>
      <c r="M690" s="1" t="s">
        <v>3490</v>
      </c>
      <c r="O690" s="1" t="s">
        <v>3498</v>
      </c>
      <c r="R690" s="1" t="s">
        <v>3492</v>
      </c>
      <c r="S690" s="1" t="s">
        <v>3493</v>
      </c>
      <c r="T690" s="1" t="s">
        <v>3494</v>
      </c>
      <c r="U690" s="1" t="s">
        <v>49</v>
      </c>
      <c r="X690" s="1" t="s">
        <v>3495</v>
      </c>
    </row>
    <row r="691" spans="1:24" x14ac:dyDescent="0.25">
      <c r="A691" s="1" t="s">
        <v>3496</v>
      </c>
      <c r="B691" s="1" t="s">
        <v>280</v>
      </c>
      <c r="C691" s="1" t="s">
        <v>25</v>
      </c>
      <c r="D691" s="1" t="s">
        <v>3487</v>
      </c>
      <c r="E691" s="1">
        <v>2000</v>
      </c>
      <c r="F691" s="1" t="s">
        <v>28</v>
      </c>
      <c r="G691" s="1" t="s">
        <v>29</v>
      </c>
      <c r="H691" s="1" t="s">
        <v>30</v>
      </c>
      <c r="I691" s="1" t="s">
        <v>31</v>
      </c>
      <c r="J691" s="1" t="s">
        <v>3497</v>
      </c>
      <c r="L691" s="1" t="s">
        <v>3489</v>
      </c>
      <c r="M691" s="1" t="s">
        <v>3490</v>
      </c>
      <c r="O691" s="1" t="s">
        <v>3499</v>
      </c>
      <c r="R691" s="1" t="s">
        <v>3492</v>
      </c>
      <c r="S691" s="1" t="s">
        <v>3493</v>
      </c>
      <c r="T691" s="1" t="s">
        <v>3494</v>
      </c>
      <c r="U691" s="1" t="s">
        <v>49</v>
      </c>
      <c r="X691" s="1" t="s">
        <v>3495</v>
      </c>
    </row>
    <row r="692" spans="1:24" x14ac:dyDescent="0.25">
      <c r="A692" s="1" t="s">
        <v>2241</v>
      </c>
      <c r="B692" s="1" t="s">
        <v>280</v>
      </c>
      <c r="C692" s="1" t="s">
        <v>25</v>
      </c>
      <c r="D692" s="1" t="s">
        <v>147</v>
      </c>
      <c r="E692" s="1">
        <v>2007</v>
      </c>
      <c r="F692" s="1" t="s">
        <v>28</v>
      </c>
      <c r="G692" s="1" t="s">
        <v>29</v>
      </c>
      <c r="H692" s="1" t="s">
        <v>182</v>
      </c>
      <c r="I692" s="1" t="s">
        <v>183</v>
      </c>
      <c r="J692" s="1" t="s">
        <v>1779</v>
      </c>
      <c r="L692" s="1" t="s">
        <v>2242</v>
      </c>
      <c r="M692" s="1" t="s">
        <v>2243</v>
      </c>
      <c r="O692" s="1" t="s">
        <v>2244</v>
      </c>
      <c r="Q692" s="1" t="s">
        <v>2245</v>
      </c>
      <c r="R692" s="1" t="s">
        <v>1986</v>
      </c>
    </row>
    <row r="693" spans="1:24" x14ac:dyDescent="0.25">
      <c r="A693" s="1" t="s">
        <v>1778</v>
      </c>
      <c r="B693" s="1" t="s">
        <v>280</v>
      </c>
      <c r="C693" s="1" t="s">
        <v>25</v>
      </c>
      <c r="D693" s="1" t="s">
        <v>147</v>
      </c>
      <c r="E693" s="1">
        <v>2007</v>
      </c>
      <c r="F693" s="1" t="s">
        <v>28</v>
      </c>
      <c r="G693" s="1" t="s">
        <v>29</v>
      </c>
      <c r="H693" s="1" t="s">
        <v>182</v>
      </c>
      <c r="I693" s="1" t="s">
        <v>183</v>
      </c>
      <c r="J693" s="1" t="s">
        <v>1779</v>
      </c>
      <c r="L693" s="1" t="s">
        <v>1780</v>
      </c>
      <c r="M693" s="1" t="s">
        <v>1781</v>
      </c>
      <c r="O693" s="1" t="s">
        <v>1782</v>
      </c>
      <c r="Q693" s="1" t="s">
        <v>1783</v>
      </c>
      <c r="R693" s="1" t="s">
        <v>1749</v>
      </c>
      <c r="S693" s="1" t="s">
        <v>1784</v>
      </c>
      <c r="T693" s="1" t="s">
        <v>1785</v>
      </c>
      <c r="U693" s="1" t="s">
        <v>37</v>
      </c>
      <c r="X693" s="1" t="s">
        <v>186</v>
      </c>
    </row>
    <row r="694" spans="1:24" x14ac:dyDescent="0.25">
      <c r="A694" s="1" t="s">
        <v>1778</v>
      </c>
      <c r="B694" s="1" t="s">
        <v>280</v>
      </c>
      <c r="C694" s="1" t="s">
        <v>25</v>
      </c>
      <c r="D694" s="1" t="s">
        <v>147</v>
      </c>
      <c r="E694" s="1">
        <v>2007</v>
      </c>
      <c r="F694" s="1" t="s">
        <v>28</v>
      </c>
      <c r="G694" s="1" t="s">
        <v>29</v>
      </c>
      <c r="H694" s="1" t="s">
        <v>182</v>
      </c>
      <c r="I694" s="1" t="s">
        <v>183</v>
      </c>
      <c r="J694" s="1" t="s">
        <v>1779</v>
      </c>
      <c r="L694" s="1" t="s">
        <v>1809</v>
      </c>
      <c r="M694" s="1" t="s">
        <v>1822</v>
      </c>
      <c r="O694" s="1" t="s">
        <v>1828</v>
      </c>
      <c r="Q694" s="1" t="s">
        <v>1824</v>
      </c>
      <c r="R694" s="1" t="s">
        <v>1749</v>
      </c>
      <c r="S694" s="1" t="s">
        <v>1750</v>
      </c>
      <c r="T694" s="1" t="s">
        <v>1829</v>
      </c>
    </row>
    <row r="695" spans="1:24" x14ac:dyDescent="0.25">
      <c r="A695" s="1" t="s">
        <v>1808</v>
      </c>
      <c r="B695" s="1" t="s">
        <v>280</v>
      </c>
      <c r="C695" s="1" t="s">
        <v>25</v>
      </c>
      <c r="D695" s="1" t="s">
        <v>147</v>
      </c>
      <c r="E695" s="1">
        <v>2007</v>
      </c>
      <c r="F695" s="1" t="s">
        <v>28</v>
      </c>
      <c r="G695" s="1" t="s">
        <v>29</v>
      </c>
      <c r="H695" s="1" t="s">
        <v>182</v>
      </c>
      <c r="I695" s="1" t="s">
        <v>183</v>
      </c>
      <c r="J695" s="1" t="s">
        <v>1779</v>
      </c>
      <c r="L695" s="1" t="s">
        <v>1809</v>
      </c>
      <c r="M695" s="1" t="s">
        <v>1810</v>
      </c>
      <c r="O695" s="1" t="s">
        <v>1811</v>
      </c>
      <c r="R695" s="1" t="s">
        <v>1749</v>
      </c>
      <c r="S695" s="1" t="s">
        <v>1812</v>
      </c>
      <c r="T695" s="1" t="s">
        <v>1813</v>
      </c>
    </row>
    <row r="696" spans="1:24" x14ac:dyDescent="0.25">
      <c r="A696" s="1" t="s">
        <v>600</v>
      </c>
      <c r="B696" s="1" t="s">
        <v>280</v>
      </c>
      <c r="C696" s="1" t="s">
        <v>25</v>
      </c>
      <c r="D696" s="1" t="s">
        <v>583</v>
      </c>
      <c r="E696" s="1">
        <v>2019</v>
      </c>
      <c r="F696" s="1" t="s">
        <v>28</v>
      </c>
      <c r="G696" s="1" t="s">
        <v>29</v>
      </c>
      <c r="H696" s="1" t="s">
        <v>30</v>
      </c>
      <c r="I696" s="1" t="s">
        <v>64</v>
      </c>
      <c r="J696" s="1" t="s">
        <v>601</v>
      </c>
      <c r="L696" s="1" t="s">
        <v>584</v>
      </c>
      <c r="M696" s="1" t="s">
        <v>585</v>
      </c>
      <c r="O696" s="1" t="s">
        <v>594</v>
      </c>
      <c r="R696" s="1" t="s">
        <v>535</v>
      </c>
      <c r="S696" s="1" t="s">
        <v>536</v>
      </c>
      <c r="U696" s="1" t="s">
        <v>299</v>
      </c>
      <c r="X696" s="1" t="s">
        <v>589</v>
      </c>
    </row>
    <row r="697" spans="1:24" x14ac:dyDescent="0.25">
      <c r="A697" s="1" t="s">
        <v>600</v>
      </c>
      <c r="B697" s="1" t="s">
        <v>280</v>
      </c>
      <c r="C697" s="1" t="s">
        <v>25</v>
      </c>
      <c r="D697" s="1" t="s">
        <v>1894</v>
      </c>
      <c r="E697" s="1">
        <v>2011</v>
      </c>
      <c r="F697" s="1" t="s">
        <v>28</v>
      </c>
      <c r="G697" s="1" t="s">
        <v>29</v>
      </c>
      <c r="H697" s="1" t="s">
        <v>30</v>
      </c>
      <c r="I697" s="1" t="s">
        <v>64</v>
      </c>
      <c r="J697" s="1" t="s">
        <v>601</v>
      </c>
      <c r="L697" s="1" t="s">
        <v>1896</v>
      </c>
      <c r="M697" s="1" t="s">
        <v>1897</v>
      </c>
      <c r="O697" s="1" t="s">
        <v>1903</v>
      </c>
      <c r="R697" s="1" t="s">
        <v>1749</v>
      </c>
      <c r="S697" s="1" t="s">
        <v>536</v>
      </c>
      <c r="U697" s="1" t="s">
        <v>37</v>
      </c>
      <c r="X697" s="1" t="s">
        <v>1900</v>
      </c>
    </row>
    <row r="698" spans="1:24" x14ac:dyDescent="0.25">
      <c r="A698" s="1" t="s">
        <v>600</v>
      </c>
      <c r="B698" s="1" t="s">
        <v>280</v>
      </c>
      <c r="C698" s="1" t="s">
        <v>25</v>
      </c>
      <c r="D698" s="1" t="s">
        <v>1894</v>
      </c>
      <c r="E698" s="1">
        <v>2011</v>
      </c>
      <c r="F698" s="1" t="s">
        <v>28</v>
      </c>
      <c r="G698" s="1" t="s">
        <v>29</v>
      </c>
      <c r="H698" s="1" t="s">
        <v>30</v>
      </c>
      <c r="I698" s="1" t="s">
        <v>64</v>
      </c>
      <c r="J698" s="1" t="s">
        <v>601</v>
      </c>
      <c r="L698" s="1" t="s">
        <v>1896</v>
      </c>
      <c r="M698" s="1" t="s">
        <v>1897</v>
      </c>
      <c r="O698" s="1" t="s">
        <v>1898</v>
      </c>
      <c r="R698" s="1" t="s">
        <v>1749</v>
      </c>
      <c r="S698" s="1" t="s">
        <v>1899</v>
      </c>
      <c r="U698" s="1" t="s">
        <v>37</v>
      </c>
      <c r="X698" s="1" t="s">
        <v>1900</v>
      </c>
    </row>
    <row r="699" spans="1:24" x14ac:dyDescent="0.25">
      <c r="A699" s="1" t="s">
        <v>273</v>
      </c>
      <c r="B699" s="1" t="s">
        <v>280</v>
      </c>
      <c r="C699" s="1" t="s">
        <v>25</v>
      </c>
      <c r="D699" s="1" t="s">
        <v>265</v>
      </c>
      <c r="E699" s="1">
        <v>2000</v>
      </c>
      <c r="F699" s="1" t="s">
        <v>28</v>
      </c>
      <c r="G699" s="1" t="s">
        <v>29</v>
      </c>
      <c r="H699" s="1" t="s">
        <v>30</v>
      </c>
      <c r="I699" s="1" t="s">
        <v>64</v>
      </c>
      <c r="J699" s="1" t="s">
        <v>274</v>
      </c>
      <c r="L699" s="1" t="s">
        <v>281</v>
      </c>
      <c r="M699" s="1" t="s">
        <v>282</v>
      </c>
      <c r="O699" s="1" t="s">
        <v>283</v>
      </c>
      <c r="Q699" s="1" t="s">
        <v>284</v>
      </c>
      <c r="R699" s="1" t="s">
        <v>132</v>
      </c>
      <c r="S699" s="1" t="s">
        <v>278</v>
      </c>
      <c r="U699" s="1" t="s">
        <v>49</v>
      </c>
      <c r="X699" s="1" t="s">
        <v>272</v>
      </c>
    </row>
    <row r="700" spans="1:24" x14ac:dyDescent="0.25">
      <c r="A700" s="1" t="s">
        <v>3500</v>
      </c>
      <c r="B700" s="1" t="s">
        <v>280</v>
      </c>
      <c r="C700" s="1" t="s">
        <v>25</v>
      </c>
      <c r="D700" s="1" t="s">
        <v>3487</v>
      </c>
      <c r="E700" s="1">
        <v>2000</v>
      </c>
      <c r="F700" s="1" t="s">
        <v>28</v>
      </c>
      <c r="G700" s="1" t="s">
        <v>29</v>
      </c>
      <c r="H700" s="1" t="s">
        <v>30</v>
      </c>
      <c r="I700" s="1" t="s">
        <v>64</v>
      </c>
      <c r="J700" s="1" t="s">
        <v>2615</v>
      </c>
      <c r="L700" s="1" t="s">
        <v>3489</v>
      </c>
      <c r="M700" s="1" t="s">
        <v>3490</v>
      </c>
      <c r="O700" s="1" t="s">
        <v>3501</v>
      </c>
      <c r="R700" s="1" t="s">
        <v>3492</v>
      </c>
      <c r="S700" s="1" t="s">
        <v>3493</v>
      </c>
      <c r="T700" s="1" t="s">
        <v>3494</v>
      </c>
      <c r="U700" s="1" t="s">
        <v>49</v>
      </c>
      <c r="X700" s="1" t="s">
        <v>3495</v>
      </c>
    </row>
    <row r="701" spans="1:24" x14ac:dyDescent="0.25">
      <c r="A701" s="1" t="s">
        <v>593</v>
      </c>
      <c r="B701" s="1" t="s">
        <v>280</v>
      </c>
      <c r="C701" s="1" t="s">
        <v>25</v>
      </c>
      <c r="D701" s="1" t="s">
        <v>583</v>
      </c>
      <c r="E701" s="1">
        <v>2019</v>
      </c>
      <c r="F701" s="1" t="s">
        <v>28</v>
      </c>
      <c r="G701" s="1" t="s">
        <v>29</v>
      </c>
      <c r="H701" s="1" t="s">
        <v>78</v>
      </c>
      <c r="I701" s="1" t="s">
        <v>266</v>
      </c>
      <c r="J701" s="1" t="s">
        <v>530</v>
      </c>
      <c r="L701" s="1" t="s">
        <v>584</v>
      </c>
      <c r="M701" s="1" t="s">
        <v>585</v>
      </c>
      <c r="O701" s="1" t="s">
        <v>594</v>
      </c>
      <c r="R701" s="1" t="s">
        <v>535</v>
      </c>
      <c r="S701" s="1" t="s">
        <v>536</v>
      </c>
      <c r="U701" s="1" t="s">
        <v>299</v>
      </c>
      <c r="X701" s="1" t="s">
        <v>589</v>
      </c>
    </row>
    <row r="702" spans="1:24" x14ac:dyDescent="0.25">
      <c r="A702" s="1" t="s">
        <v>528</v>
      </c>
      <c r="B702" s="1" t="s">
        <v>280</v>
      </c>
      <c r="C702" s="1" t="s">
        <v>25</v>
      </c>
      <c r="D702" s="1" t="s">
        <v>529</v>
      </c>
      <c r="E702" s="1">
        <v>1999</v>
      </c>
      <c r="F702" s="1" t="s">
        <v>28</v>
      </c>
      <c r="G702" s="1" t="s">
        <v>29</v>
      </c>
      <c r="H702" s="1" t="s">
        <v>78</v>
      </c>
      <c r="I702" s="1" t="s">
        <v>266</v>
      </c>
      <c r="J702" s="1" t="s">
        <v>530</v>
      </c>
      <c r="K702" s="1" t="s">
        <v>531</v>
      </c>
      <c r="L702" s="1" t="s">
        <v>532</v>
      </c>
      <c r="M702" s="1" t="s">
        <v>533</v>
      </c>
      <c r="O702" s="1" t="s">
        <v>543</v>
      </c>
      <c r="R702" s="1" t="s">
        <v>535</v>
      </c>
      <c r="S702" s="1" t="s">
        <v>536</v>
      </c>
      <c r="T702" s="1" t="s">
        <v>544</v>
      </c>
      <c r="U702" s="1" t="s">
        <v>538</v>
      </c>
      <c r="W702" s="1" t="s">
        <v>539</v>
      </c>
      <c r="X702" s="1" t="s">
        <v>540</v>
      </c>
    </row>
    <row r="703" spans="1:24" x14ac:dyDescent="0.25">
      <c r="A703" s="1" t="s">
        <v>528</v>
      </c>
      <c r="B703" s="1" t="s">
        <v>280</v>
      </c>
      <c r="C703" s="1" t="s">
        <v>25</v>
      </c>
      <c r="D703" s="1" t="s">
        <v>529</v>
      </c>
      <c r="E703" s="1">
        <v>1999</v>
      </c>
      <c r="F703" s="1" t="s">
        <v>28</v>
      </c>
      <c r="G703" s="1" t="s">
        <v>29</v>
      </c>
      <c r="H703" s="1" t="s">
        <v>78</v>
      </c>
      <c r="I703" s="1" t="s">
        <v>266</v>
      </c>
      <c r="J703" s="1" t="s">
        <v>530</v>
      </c>
      <c r="K703" s="1" t="s">
        <v>531</v>
      </c>
      <c r="L703" s="1" t="s">
        <v>532</v>
      </c>
      <c r="M703" s="1" t="s">
        <v>533</v>
      </c>
      <c r="O703" s="1" t="s">
        <v>545</v>
      </c>
      <c r="R703" s="1" t="s">
        <v>535</v>
      </c>
      <c r="S703" s="1" t="s">
        <v>536</v>
      </c>
      <c r="T703" s="1" t="s">
        <v>544</v>
      </c>
      <c r="U703" s="1" t="s">
        <v>538</v>
      </c>
      <c r="W703" s="1" t="s">
        <v>539</v>
      </c>
      <c r="X703" s="1" t="s">
        <v>540</v>
      </c>
    </row>
    <row r="704" spans="1:24" x14ac:dyDescent="0.25">
      <c r="A704" s="1" t="s">
        <v>1252</v>
      </c>
      <c r="B704" s="1" t="s">
        <v>280</v>
      </c>
      <c r="C704" s="1" t="s">
        <v>25</v>
      </c>
      <c r="D704" s="1" t="s">
        <v>1253</v>
      </c>
      <c r="E704" s="1">
        <v>1978</v>
      </c>
      <c r="F704" s="1" t="s">
        <v>28</v>
      </c>
      <c r="G704" s="1" t="s">
        <v>29</v>
      </c>
      <c r="H704" s="1" t="s">
        <v>78</v>
      </c>
      <c r="I704" s="1" t="s">
        <v>266</v>
      </c>
      <c r="J704" s="1" t="s">
        <v>596</v>
      </c>
      <c r="L704" s="1" t="s">
        <v>1254</v>
      </c>
      <c r="M704" s="1" t="s">
        <v>1255</v>
      </c>
      <c r="O704" s="1" t="s">
        <v>1256</v>
      </c>
      <c r="R704" s="1" t="s">
        <v>1142</v>
      </c>
      <c r="T704" s="1" t="s">
        <v>1257</v>
      </c>
      <c r="U704" s="1" t="s">
        <v>49</v>
      </c>
      <c r="W704" s="1" t="s">
        <v>1258</v>
      </c>
    </row>
    <row r="705" spans="1:24" x14ac:dyDescent="0.25">
      <c r="A705" s="1" t="s">
        <v>599</v>
      </c>
      <c r="B705" s="1" t="s">
        <v>280</v>
      </c>
      <c r="C705" s="1" t="s">
        <v>25</v>
      </c>
      <c r="D705" s="1" t="s">
        <v>583</v>
      </c>
      <c r="E705" s="1">
        <v>2019</v>
      </c>
      <c r="F705" s="1" t="s">
        <v>28</v>
      </c>
      <c r="G705" s="1" t="s">
        <v>29</v>
      </c>
      <c r="H705" s="1" t="s">
        <v>78</v>
      </c>
      <c r="I705" s="1" t="s">
        <v>266</v>
      </c>
      <c r="J705" s="1" t="s">
        <v>598</v>
      </c>
      <c r="L705" s="1" t="s">
        <v>584</v>
      </c>
      <c r="M705" s="1" t="s">
        <v>585</v>
      </c>
      <c r="O705" s="1" t="s">
        <v>594</v>
      </c>
      <c r="R705" s="1" t="s">
        <v>535</v>
      </c>
      <c r="S705" s="1" t="s">
        <v>536</v>
      </c>
      <c r="U705" s="1" t="s">
        <v>299</v>
      </c>
      <c r="X705" s="1" t="s">
        <v>589</v>
      </c>
    </row>
    <row r="706" spans="1:24" x14ac:dyDescent="0.25">
      <c r="A706" s="1" t="s">
        <v>1893</v>
      </c>
      <c r="B706" s="1" t="s">
        <v>280</v>
      </c>
      <c r="C706" s="1" t="s">
        <v>25</v>
      </c>
      <c r="D706" s="1" t="s">
        <v>1894</v>
      </c>
      <c r="E706" s="1">
        <v>2011</v>
      </c>
      <c r="F706" s="1" t="s">
        <v>28</v>
      </c>
      <c r="G706" s="1" t="s">
        <v>29</v>
      </c>
      <c r="H706" s="1" t="s">
        <v>166</v>
      </c>
      <c r="I706" s="1" t="s">
        <v>167</v>
      </c>
      <c r="J706" s="1" t="s">
        <v>1895</v>
      </c>
      <c r="L706" s="1" t="s">
        <v>1896</v>
      </c>
      <c r="M706" s="1" t="s">
        <v>1897</v>
      </c>
      <c r="O706" s="1" t="s">
        <v>1898</v>
      </c>
      <c r="R706" s="1" t="s">
        <v>1749</v>
      </c>
      <c r="S706" s="1" t="s">
        <v>1899</v>
      </c>
      <c r="U706" s="1" t="s">
        <v>37</v>
      </c>
      <c r="X706" s="1" t="s">
        <v>1900</v>
      </c>
    </row>
    <row r="707" spans="1:24" x14ac:dyDescent="0.25">
      <c r="A707" s="1" t="s">
        <v>1893</v>
      </c>
      <c r="B707" s="1" t="s">
        <v>280</v>
      </c>
      <c r="C707" s="1" t="s">
        <v>25</v>
      </c>
      <c r="D707" s="1" t="s">
        <v>1894</v>
      </c>
      <c r="E707" s="1">
        <v>2011</v>
      </c>
      <c r="F707" s="1" t="s">
        <v>28</v>
      </c>
      <c r="G707" s="1" t="s">
        <v>29</v>
      </c>
      <c r="H707" s="1" t="s">
        <v>166</v>
      </c>
      <c r="I707" s="1" t="s">
        <v>167</v>
      </c>
      <c r="J707" s="1" t="s">
        <v>1895</v>
      </c>
      <c r="L707" s="1" t="s">
        <v>1896</v>
      </c>
      <c r="M707" s="1" t="s">
        <v>1897</v>
      </c>
      <c r="O707" s="1" t="s">
        <v>1901</v>
      </c>
      <c r="R707" s="1" t="s">
        <v>1749</v>
      </c>
      <c r="S707" s="1" t="s">
        <v>1899</v>
      </c>
      <c r="U707" s="1" t="s">
        <v>37</v>
      </c>
      <c r="X707" s="1" t="s">
        <v>1900</v>
      </c>
    </row>
    <row r="708" spans="1:24" x14ac:dyDescent="0.25">
      <c r="A708" s="1" t="s">
        <v>1893</v>
      </c>
      <c r="B708" s="1" t="s">
        <v>280</v>
      </c>
      <c r="C708" s="1" t="s">
        <v>25</v>
      </c>
      <c r="D708" s="1" t="s">
        <v>1894</v>
      </c>
      <c r="E708" s="1">
        <v>2011</v>
      </c>
      <c r="F708" s="1" t="s">
        <v>28</v>
      </c>
      <c r="G708" s="1" t="s">
        <v>29</v>
      </c>
      <c r="H708" s="1" t="s">
        <v>166</v>
      </c>
      <c r="I708" s="1" t="s">
        <v>167</v>
      </c>
      <c r="J708" s="1" t="s">
        <v>1895</v>
      </c>
      <c r="L708" s="1" t="s">
        <v>1896</v>
      </c>
      <c r="M708" s="1" t="s">
        <v>1897</v>
      </c>
      <c r="O708" s="1" t="s">
        <v>1902</v>
      </c>
      <c r="R708" s="1" t="s">
        <v>1749</v>
      </c>
      <c r="S708" s="1" t="s">
        <v>1899</v>
      </c>
      <c r="U708" s="1" t="s">
        <v>37</v>
      </c>
      <c r="X708" s="1" t="s">
        <v>1900</v>
      </c>
    </row>
    <row r="709" spans="1:24" x14ac:dyDescent="0.25">
      <c r="A709" s="1" t="s">
        <v>1786</v>
      </c>
      <c r="B709" s="1" t="s">
        <v>280</v>
      </c>
      <c r="C709" s="1" t="s">
        <v>25</v>
      </c>
      <c r="D709" s="1" t="s">
        <v>147</v>
      </c>
      <c r="E709" s="1">
        <v>2007</v>
      </c>
      <c r="F709" s="1" t="s">
        <v>28</v>
      </c>
      <c r="G709" s="1" t="s">
        <v>29</v>
      </c>
      <c r="H709" s="1" t="s">
        <v>78</v>
      </c>
      <c r="I709" s="1" t="s">
        <v>159</v>
      </c>
      <c r="J709" s="1" t="s">
        <v>1787</v>
      </c>
      <c r="L709" s="1" t="s">
        <v>1780</v>
      </c>
      <c r="M709" s="1" t="s">
        <v>1781</v>
      </c>
      <c r="O709" s="1" t="s">
        <v>1782</v>
      </c>
      <c r="Q709" s="1" t="s">
        <v>1783</v>
      </c>
      <c r="R709" s="1" t="s">
        <v>1749</v>
      </c>
      <c r="S709" s="1" t="s">
        <v>1784</v>
      </c>
      <c r="T709" s="1" t="s">
        <v>1785</v>
      </c>
      <c r="U709" s="1" t="s">
        <v>37</v>
      </c>
      <c r="X709" s="1" t="s">
        <v>186</v>
      </c>
    </row>
    <row r="710" spans="1:24" x14ac:dyDescent="0.25">
      <c r="A710" s="1" t="s">
        <v>1814</v>
      </c>
      <c r="B710" s="1" t="s">
        <v>280</v>
      </c>
      <c r="C710" s="1" t="s">
        <v>25</v>
      </c>
      <c r="D710" s="1" t="s">
        <v>77</v>
      </c>
      <c r="E710" s="1">
        <v>2003</v>
      </c>
      <c r="F710" s="1" t="s">
        <v>28</v>
      </c>
      <c r="G710" s="1" t="s">
        <v>29</v>
      </c>
      <c r="H710" s="1" t="s">
        <v>78</v>
      </c>
      <c r="I710" s="1" t="s">
        <v>159</v>
      </c>
      <c r="J710" s="1" t="s">
        <v>1787</v>
      </c>
      <c r="L710" s="1" t="s">
        <v>1809</v>
      </c>
      <c r="M710" s="1" t="s">
        <v>1810</v>
      </c>
      <c r="O710" s="1" t="s">
        <v>1811</v>
      </c>
      <c r="R710" s="1" t="s">
        <v>1749</v>
      </c>
      <c r="S710" s="1" t="s">
        <v>1812</v>
      </c>
      <c r="T710" s="1" t="s">
        <v>1813</v>
      </c>
    </row>
    <row r="711" spans="1:24" x14ac:dyDescent="0.25">
      <c r="A711" s="1" t="s">
        <v>1846</v>
      </c>
      <c r="B711" s="1" t="s">
        <v>280</v>
      </c>
      <c r="C711" s="1" t="s">
        <v>25</v>
      </c>
      <c r="D711" s="1" t="s">
        <v>77</v>
      </c>
      <c r="E711" s="1">
        <v>1976</v>
      </c>
      <c r="F711" s="1" t="s">
        <v>28</v>
      </c>
      <c r="G711" s="1" t="s">
        <v>29</v>
      </c>
      <c r="H711" s="1" t="s">
        <v>78</v>
      </c>
      <c r="I711" s="1" t="s">
        <v>159</v>
      </c>
      <c r="J711" s="1" t="s">
        <v>1787</v>
      </c>
      <c r="L711" s="1" t="s">
        <v>548</v>
      </c>
      <c r="M711" s="1" t="s">
        <v>1842</v>
      </c>
      <c r="O711" s="1" t="s">
        <v>1847</v>
      </c>
      <c r="R711" s="1" t="s">
        <v>1749</v>
      </c>
      <c r="S711" s="1" t="s">
        <v>1840</v>
      </c>
      <c r="T711" s="1" t="s">
        <v>1848</v>
      </c>
    </row>
    <row r="712" spans="1:24" x14ac:dyDescent="0.25">
      <c r="A712" s="1" t="s">
        <v>2593</v>
      </c>
      <c r="B712" s="1" t="s">
        <v>1193</v>
      </c>
      <c r="C712" s="1" t="s">
        <v>280</v>
      </c>
      <c r="D712" s="1" t="s">
        <v>2594</v>
      </c>
      <c r="E712" s="1">
        <v>1964</v>
      </c>
      <c r="F712" s="1" t="s">
        <v>28</v>
      </c>
      <c r="G712" s="1" t="s">
        <v>29</v>
      </c>
      <c r="H712" s="1" t="s">
        <v>291</v>
      </c>
      <c r="I712" s="1" t="s">
        <v>292</v>
      </c>
      <c r="J712" s="1" t="s">
        <v>1671</v>
      </c>
      <c r="L712" s="1" t="s">
        <v>2595</v>
      </c>
      <c r="M712" s="1" t="s">
        <v>2596</v>
      </c>
      <c r="O712" s="1" t="s">
        <v>2597</v>
      </c>
      <c r="Q712" s="1" t="s">
        <v>2598</v>
      </c>
      <c r="R712" s="1" t="s">
        <v>2553</v>
      </c>
      <c r="S712" s="1" t="s">
        <v>2599</v>
      </c>
      <c r="T712" s="1" t="s">
        <v>2600</v>
      </c>
      <c r="U712" s="1" t="s">
        <v>49</v>
      </c>
      <c r="V712" s="1" t="s">
        <v>2601</v>
      </c>
      <c r="W712" s="1" t="s">
        <v>2602</v>
      </c>
      <c r="X712" s="1" t="s">
        <v>2603</v>
      </c>
    </row>
    <row r="713" spans="1:24" x14ac:dyDescent="0.25">
      <c r="A713" s="1" t="s">
        <v>2606</v>
      </c>
      <c r="B713" s="1" t="s">
        <v>1193</v>
      </c>
      <c r="C713" s="1" t="s">
        <v>280</v>
      </c>
      <c r="D713" s="1" t="s">
        <v>2594</v>
      </c>
      <c r="E713" s="1">
        <v>1964</v>
      </c>
      <c r="F713" s="1" t="s">
        <v>28</v>
      </c>
      <c r="G713" s="1" t="s">
        <v>29</v>
      </c>
      <c r="H713" s="1" t="s">
        <v>291</v>
      </c>
      <c r="I713" s="1" t="s">
        <v>292</v>
      </c>
      <c r="J713" s="1" t="s">
        <v>2607</v>
      </c>
      <c r="L713" s="1" t="s">
        <v>2595</v>
      </c>
      <c r="M713" s="1" t="s">
        <v>2596</v>
      </c>
      <c r="O713" s="1" t="s">
        <v>2597</v>
      </c>
      <c r="Q713" s="1" t="s">
        <v>2598</v>
      </c>
      <c r="R713" s="1" t="s">
        <v>2553</v>
      </c>
      <c r="S713" s="1" t="s">
        <v>2599</v>
      </c>
      <c r="T713" s="1" t="s">
        <v>2600</v>
      </c>
      <c r="U713" s="1" t="s">
        <v>49</v>
      </c>
      <c r="V713" s="1" t="s">
        <v>2601</v>
      </c>
      <c r="W713" s="1" t="s">
        <v>2602</v>
      </c>
      <c r="X713" s="1" t="s">
        <v>2603</v>
      </c>
    </row>
    <row r="714" spans="1:24" x14ac:dyDescent="0.25">
      <c r="A714" s="1" t="s">
        <v>2611</v>
      </c>
      <c r="B714" s="1" t="s">
        <v>1193</v>
      </c>
      <c r="C714" s="1" t="s">
        <v>280</v>
      </c>
      <c r="D714" s="1" t="s">
        <v>2594</v>
      </c>
      <c r="E714" s="1">
        <v>1964</v>
      </c>
      <c r="F714" s="1" t="s">
        <v>28</v>
      </c>
      <c r="G714" s="1" t="s">
        <v>29</v>
      </c>
      <c r="H714" s="1" t="s">
        <v>291</v>
      </c>
      <c r="I714" s="1" t="s">
        <v>292</v>
      </c>
      <c r="J714" s="1" t="s">
        <v>683</v>
      </c>
      <c r="L714" s="1" t="s">
        <v>2595</v>
      </c>
      <c r="M714" s="1" t="s">
        <v>2596</v>
      </c>
      <c r="O714" s="1" t="s">
        <v>2597</v>
      </c>
      <c r="Q714" s="1" t="s">
        <v>2598</v>
      </c>
      <c r="R714" s="1" t="s">
        <v>2553</v>
      </c>
      <c r="S714" s="1" t="s">
        <v>2599</v>
      </c>
      <c r="T714" s="1" t="s">
        <v>2600</v>
      </c>
      <c r="U714" s="1" t="s">
        <v>49</v>
      </c>
      <c r="V714" s="1" t="s">
        <v>2601</v>
      </c>
      <c r="W714" s="1" t="s">
        <v>2602</v>
      </c>
      <c r="X714" s="1" t="s">
        <v>2603</v>
      </c>
    </row>
    <row r="715" spans="1:24" x14ac:dyDescent="0.25">
      <c r="A715" s="1" t="s">
        <v>2795</v>
      </c>
      <c r="B715" s="1" t="s">
        <v>1193</v>
      </c>
      <c r="C715" s="1" t="s">
        <v>25</v>
      </c>
      <c r="D715" s="1" t="s">
        <v>2594</v>
      </c>
      <c r="E715" s="1">
        <v>1967</v>
      </c>
      <c r="F715" s="1" t="s">
        <v>28</v>
      </c>
      <c r="G715" s="1" t="s">
        <v>29</v>
      </c>
      <c r="H715" s="1" t="s">
        <v>291</v>
      </c>
      <c r="I715" s="1" t="s">
        <v>292</v>
      </c>
      <c r="J715" s="1" t="s">
        <v>683</v>
      </c>
      <c r="L715" s="1" t="s">
        <v>2791</v>
      </c>
      <c r="M715" s="1" t="s">
        <v>2792</v>
      </c>
      <c r="O715" s="1" t="s">
        <v>2796</v>
      </c>
      <c r="R715" s="1" t="s">
        <v>2553</v>
      </c>
      <c r="S715" s="1" t="s">
        <v>2786</v>
      </c>
      <c r="U715" s="1" t="s">
        <v>49</v>
      </c>
      <c r="X715" s="1" t="s">
        <v>2797</v>
      </c>
    </row>
    <row r="716" spans="1:24" x14ac:dyDescent="0.25">
      <c r="A716" s="1" t="s">
        <v>2612</v>
      </c>
      <c r="B716" s="1" t="s">
        <v>1193</v>
      </c>
      <c r="C716" s="1" t="s">
        <v>280</v>
      </c>
      <c r="D716" s="1" t="s">
        <v>2594</v>
      </c>
      <c r="E716" s="1">
        <v>1964</v>
      </c>
      <c r="F716" s="1" t="s">
        <v>28</v>
      </c>
      <c r="G716" s="1" t="s">
        <v>29</v>
      </c>
      <c r="H716" s="1" t="s">
        <v>30</v>
      </c>
      <c r="I716" s="1" t="s">
        <v>1836</v>
      </c>
      <c r="J716" s="1" t="s">
        <v>2613</v>
      </c>
      <c r="L716" s="1" t="s">
        <v>2595</v>
      </c>
      <c r="M716" s="1" t="s">
        <v>2596</v>
      </c>
      <c r="O716" s="1" t="s">
        <v>2597</v>
      </c>
      <c r="Q716" s="1" t="s">
        <v>2598</v>
      </c>
      <c r="R716" s="1" t="s">
        <v>2553</v>
      </c>
      <c r="S716" s="1" t="s">
        <v>2599</v>
      </c>
      <c r="T716" s="1" t="s">
        <v>2600</v>
      </c>
      <c r="U716" s="1" t="s">
        <v>49</v>
      </c>
      <c r="V716" s="1" t="s">
        <v>2601</v>
      </c>
      <c r="W716" s="1" t="s">
        <v>2602</v>
      </c>
      <c r="X716" s="1" t="s">
        <v>2603</v>
      </c>
    </row>
    <row r="717" spans="1:24" x14ac:dyDescent="0.25">
      <c r="A717" s="1" t="s">
        <v>2614</v>
      </c>
      <c r="B717" s="1" t="s">
        <v>1193</v>
      </c>
      <c r="C717" s="1" t="s">
        <v>280</v>
      </c>
      <c r="D717" s="1" t="s">
        <v>2594</v>
      </c>
      <c r="E717" s="1">
        <v>1964</v>
      </c>
      <c r="F717" s="1" t="s">
        <v>28</v>
      </c>
      <c r="G717" s="1" t="s">
        <v>29</v>
      </c>
      <c r="H717" s="1" t="s">
        <v>30</v>
      </c>
      <c r="I717" s="1" t="s">
        <v>64</v>
      </c>
      <c r="J717" s="1" t="s">
        <v>2615</v>
      </c>
      <c r="L717" s="1" t="s">
        <v>2595</v>
      </c>
      <c r="M717" s="1" t="s">
        <v>2596</v>
      </c>
      <c r="O717" s="1" t="s">
        <v>2597</v>
      </c>
      <c r="Q717" s="1" t="s">
        <v>2598</v>
      </c>
      <c r="R717" s="1" t="s">
        <v>2553</v>
      </c>
      <c r="S717" s="1" t="s">
        <v>2599</v>
      </c>
      <c r="T717" s="1" t="s">
        <v>2600</v>
      </c>
      <c r="U717" s="1" t="s">
        <v>49</v>
      </c>
      <c r="V717" s="1" t="s">
        <v>2601</v>
      </c>
      <c r="W717" s="1" t="s">
        <v>2602</v>
      </c>
      <c r="X717" s="1" t="s">
        <v>2603</v>
      </c>
    </row>
    <row r="718" spans="1:24" x14ac:dyDescent="0.25">
      <c r="A718" s="1" t="s">
        <v>2604</v>
      </c>
      <c r="B718" s="1" t="s">
        <v>1193</v>
      </c>
      <c r="C718" s="1" t="s">
        <v>280</v>
      </c>
      <c r="D718" s="1" t="s">
        <v>639</v>
      </c>
      <c r="E718" s="1">
        <v>1994</v>
      </c>
      <c r="F718" s="1" t="s">
        <v>28</v>
      </c>
      <c r="G718" s="1" t="s">
        <v>29</v>
      </c>
      <c r="H718" s="1" t="s">
        <v>78</v>
      </c>
      <c r="I718" s="1" t="s">
        <v>266</v>
      </c>
      <c r="J718" s="1" t="s">
        <v>672</v>
      </c>
      <c r="L718" s="1" t="s">
        <v>2595</v>
      </c>
      <c r="M718" s="1" t="s">
        <v>2596</v>
      </c>
      <c r="O718" s="1" t="s">
        <v>2597</v>
      </c>
      <c r="Q718" s="1" t="s">
        <v>2598</v>
      </c>
      <c r="R718" s="1" t="s">
        <v>2553</v>
      </c>
      <c r="S718" s="1" t="s">
        <v>2599</v>
      </c>
      <c r="T718" s="1" t="s">
        <v>2600</v>
      </c>
      <c r="U718" s="1" t="s">
        <v>49</v>
      </c>
      <c r="V718" s="1" t="s">
        <v>2601</v>
      </c>
      <c r="W718" s="1" t="s">
        <v>2602</v>
      </c>
      <c r="X718" s="1" t="s">
        <v>680</v>
      </c>
    </row>
    <row r="719" spans="1:24" x14ac:dyDescent="0.25">
      <c r="A719" s="1" t="s">
        <v>2605</v>
      </c>
      <c r="B719" s="1" t="s">
        <v>1193</v>
      </c>
      <c r="C719" s="1" t="s">
        <v>280</v>
      </c>
      <c r="D719" s="1" t="s">
        <v>639</v>
      </c>
      <c r="E719" s="1">
        <v>1994</v>
      </c>
      <c r="F719" s="1" t="s">
        <v>28</v>
      </c>
      <c r="G719" s="1" t="s">
        <v>29</v>
      </c>
      <c r="H719" s="1" t="s">
        <v>78</v>
      </c>
      <c r="I719" s="1" t="s">
        <v>266</v>
      </c>
      <c r="J719" s="1" t="s">
        <v>672</v>
      </c>
      <c r="L719" s="1" t="s">
        <v>2595</v>
      </c>
      <c r="M719" s="1" t="s">
        <v>2596</v>
      </c>
      <c r="O719" s="1" t="s">
        <v>2597</v>
      </c>
      <c r="Q719" s="1" t="s">
        <v>2598</v>
      </c>
      <c r="R719" s="1" t="s">
        <v>2553</v>
      </c>
      <c r="S719" s="1" t="s">
        <v>2599</v>
      </c>
      <c r="T719" s="1" t="s">
        <v>2600</v>
      </c>
      <c r="U719" s="1" t="s">
        <v>49</v>
      </c>
      <c r="V719" s="1" t="s">
        <v>2601</v>
      </c>
      <c r="W719" s="1" t="s">
        <v>2602</v>
      </c>
      <c r="X719" s="1" t="s">
        <v>680</v>
      </c>
    </row>
    <row r="720" spans="1:24" x14ac:dyDescent="0.25">
      <c r="A720" s="1" t="s">
        <v>2605</v>
      </c>
      <c r="B720" s="1" t="s">
        <v>1193</v>
      </c>
      <c r="C720" s="1" t="s">
        <v>25</v>
      </c>
      <c r="D720" s="1" t="s">
        <v>2594</v>
      </c>
      <c r="E720" s="1">
        <v>1967</v>
      </c>
      <c r="F720" s="1" t="s">
        <v>28</v>
      </c>
      <c r="G720" s="1" t="s">
        <v>29</v>
      </c>
      <c r="H720" s="1" t="s">
        <v>78</v>
      </c>
      <c r="I720" s="1" t="s">
        <v>266</v>
      </c>
      <c r="J720" s="1" t="s">
        <v>672</v>
      </c>
      <c r="L720" s="1" t="s">
        <v>2791</v>
      </c>
      <c r="M720" s="1" t="s">
        <v>2792</v>
      </c>
      <c r="O720" s="1" t="s">
        <v>2793</v>
      </c>
      <c r="R720" s="1" t="s">
        <v>2553</v>
      </c>
      <c r="S720" s="1" t="s">
        <v>2786</v>
      </c>
    </row>
    <row r="721" spans="1:24" x14ac:dyDescent="0.25">
      <c r="A721" s="1" t="s">
        <v>2608</v>
      </c>
      <c r="B721" s="1" t="s">
        <v>1193</v>
      </c>
      <c r="C721" s="1" t="s">
        <v>280</v>
      </c>
      <c r="D721" s="1" t="s">
        <v>639</v>
      </c>
      <c r="E721" s="1">
        <v>1994</v>
      </c>
      <c r="F721" s="1" t="s">
        <v>28</v>
      </c>
      <c r="G721" s="1" t="s">
        <v>29</v>
      </c>
      <c r="H721" s="1" t="s">
        <v>78</v>
      </c>
      <c r="I721" s="1" t="s">
        <v>266</v>
      </c>
      <c r="J721" s="1" t="s">
        <v>1972</v>
      </c>
      <c r="L721" s="1" t="s">
        <v>2595</v>
      </c>
      <c r="M721" s="1" t="s">
        <v>2596</v>
      </c>
      <c r="O721" s="1" t="s">
        <v>2597</v>
      </c>
      <c r="Q721" s="1" t="s">
        <v>2598</v>
      </c>
      <c r="R721" s="1" t="s">
        <v>2553</v>
      </c>
      <c r="S721" s="1" t="s">
        <v>2599</v>
      </c>
      <c r="T721" s="1" t="s">
        <v>2600</v>
      </c>
      <c r="U721" s="1" t="s">
        <v>49</v>
      </c>
      <c r="V721" s="1" t="s">
        <v>2601</v>
      </c>
      <c r="W721" s="1" t="s">
        <v>2602</v>
      </c>
      <c r="X721" s="1" t="s">
        <v>680</v>
      </c>
    </row>
    <row r="722" spans="1:24" x14ac:dyDescent="0.25">
      <c r="A722" s="1" t="s">
        <v>2609</v>
      </c>
      <c r="B722" s="1" t="s">
        <v>1193</v>
      </c>
      <c r="C722" s="1" t="s">
        <v>280</v>
      </c>
      <c r="D722" s="1" t="s">
        <v>639</v>
      </c>
      <c r="E722" s="1">
        <v>1994</v>
      </c>
      <c r="F722" s="1" t="s">
        <v>28</v>
      </c>
      <c r="G722" s="1" t="s">
        <v>29</v>
      </c>
      <c r="H722" s="1" t="s">
        <v>78</v>
      </c>
      <c r="I722" s="1" t="s">
        <v>266</v>
      </c>
      <c r="J722" s="1" t="s">
        <v>1972</v>
      </c>
      <c r="L722" s="1" t="s">
        <v>2595</v>
      </c>
      <c r="M722" s="1" t="s">
        <v>2596</v>
      </c>
      <c r="O722" s="1" t="s">
        <v>2597</v>
      </c>
      <c r="Q722" s="1" t="s">
        <v>2598</v>
      </c>
      <c r="R722" s="1" t="s">
        <v>2553</v>
      </c>
      <c r="S722" s="1" t="s">
        <v>2599</v>
      </c>
      <c r="T722" s="1" t="s">
        <v>2600</v>
      </c>
      <c r="U722" s="1" t="s">
        <v>49</v>
      </c>
      <c r="V722" s="1" t="s">
        <v>2601</v>
      </c>
      <c r="W722" s="1" t="s">
        <v>2602</v>
      </c>
      <c r="X722" s="1" t="s">
        <v>680</v>
      </c>
    </row>
    <row r="723" spans="1:24" x14ac:dyDescent="0.25">
      <c r="A723" s="1" t="s">
        <v>2610</v>
      </c>
      <c r="B723" s="1" t="s">
        <v>1193</v>
      </c>
      <c r="C723" s="1" t="s">
        <v>280</v>
      </c>
      <c r="D723" s="1" t="s">
        <v>2594</v>
      </c>
      <c r="E723" s="1">
        <v>1964</v>
      </c>
      <c r="F723" s="1" t="s">
        <v>28</v>
      </c>
      <c r="G723" s="1" t="s">
        <v>29</v>
      </c>
      <c r="H723" s="1" t="s">
        <v>78</v>
      </c>
      <c r="I723" s="1" t="s">
        <v>266</v>
      </c>
      <c r="J723" s="1" t="s">
        <v>804</v>
      </c>
      <c r="L723" s="1" t="s">
        <v>2595</v>
      </c>
      <c r="M723" s="1" t="s">
        <v>2596</v>
      </c>
      <c r="O723" s="1" t="s">
        <v>2597</v>
      </c>
      <c r="Q723" s="1" t="s">
        <v>2598</v>
      </c>
      <c r="R723" s="1" t="s">
        <v>2553</v>
      </c>
      <c r="S723" s="1" t="s">
        <v>2599</v>
      </c>
      <c r="T723" s="1" t="s">
        <v>2600</v>
      </c>
      <c r="U723" s="1" t="s">
        <v>49</v>
      </c>
      <c r="V723" s="1" t="s">
        <v>2601</v>
      </c>
      <c r="W723" s="1" t="s">
        <v>2602</v>
      </c>
      <c r="X723" s="1" t="s">
        <v>2603</v>
      </c>
    </row>
    <row r="724" spans="1:24" x14ac:dyDescent="0.25">
      <c r="A724" s="1" t="s">
        <v>2794</v>
      </c>
      <c r="B724" s="1" t="s">
        <v>1193</v>
      </c>
      <c r="C724" s="1" t="s">
        <v>25</v>
      </c>
      <c r="D724" s="1" t="s">
        <v>2594</v>
      </c>
      <c r="E724" s="1">
        <v>1967</v>
      </c>
      <c r="F724" s="1" t="s">
        <v>28</v>
      </c>
      <c r="G724" s="1" t="s">
        <v>29</v>
      </c>
      <c r="H724" s="1" t="s">
        <v>78</v>
      </c>
      <c r="I724" s="1" t="s">
        <v>266</v>
      </c>
      <c r="J724" s="1" t="s">
        <v>530</v>
      </c>
      <c r="L724" s="1" t="s">
        <v>2791</v>
      </c>
      <c r="M724" s="1" t="s">
        <v>2792</v>
      </c>
      <c r="O724" s="1" t="s">
        <v>2793</v>
      </c>
      <c r="R724" s="1" t="s">
        <v>2553</v>
      </c>
      <c r="S724" s="1" t="s">
        <v>2786</v>
      </c>
    </row>
    <row r="725" spans="1:24" x14ac:dyDescent="0.25">
      <c r="A725" s="1" t="s">
        <v>2526</v>
      </c>
      <c r="B725" s="1" t="s">
        <v>264</v>
      </c>
      <c r="C725" s="1" t="s">
        <v>40</v>
      </c>
      <c r="D725" s="1" t="s">
        <v>2527</v>
      </c>
      <c r="E725" s="1">
        <v>1986</v>
      </c>
      <c r="F725" s="1" t="s">
        <v>28</v>
      </c>
      <c r="G725" s="1" t="s">
        <v>29</v>
      </c>
      <c r="H725" s="1" t="s">
        <v>30</v>
      </c>
      <c r="I725" s="1" t="s">
        <v>31</v>
      </c>
      <c r="J725" s="1" t="s">
        <v>2528</v>
      </c>
      <c r="L725" s="1" t="s">
        <v>2529</v>
      </c>
      <c r="M725" s="1" t="s">
        <v>2530</v>
      </c>
      <c r="O725" s="1" t="s">
        <v>2531</v>
      </c>
      <c r="R725" s="1" t="s">
        <v>2532</v>
      </c>
      <c r="S725" s="1" t="s">
        <v>2533</v>
      </c>
    </row>
    <row r="726" spans="1:24" x14ac:dyDescent="0.25">
      <c r="A726" s="1" t="s">
        <v>1999</v>
      </c>
      <c r="B726" s="1" t="s">
        <v>264</v>
      </c>
      <c r="C726" s="1" t="s">
        <v>40</v>
      </c>
      <c r="D726" s="1" t="s">
        <v>290</v>
      </c>
      <c r="E726" s="1">
        <v>2006</v>
      </c>
      <c r="F726" s="1" t="s">
        <v>28</v>
      </c>
      <c r="G726" s="1" t="s">
        <v>29</v>
      </c>
      <c r="H726" s="1" t="s">
        <v>30</v>
      </c>
      <c r="I726" s="1" t="s">
        <v>31</v>
      </c>
      <c r="J726" s="1" t="s">
        <v>2000</v>
      </c>
      <c r="K726" s="1" t="s">
        <v>451</v>
      </c>
      <c r="L726" s="1" t="s">
        <v>1991</v>
      </c>
      <c r="M726" s="1" t="s">
        <v>1992</v>
      </c>
      <c r="O726" s="1" t="s">
        <v>1993</v>
      </c>
      <c r="Q726" s="1" t="s">
        <v>1994</v>
      </c>
      <c r="R726" s="1" t="s">
        <v>1986</v>
      </c>
      <c r="S726" s="1" t="s">
        <v>1995</v>
      </c>
      <c r="U726" s="1" t="s">
        <v>525</v>
      </c>
      <c r="X726" s="1" t="s">
        <v>1996</v>
      </c>
    </row>
    <row r="727" spans="1:24" x14ac:dyDescent="0.25">
      <c r="A727" s="1" t="s">
        <v>1999</v>
      </c>
      <c r="B727" s="1" t="s">
        <v>264</v>
      </c>
      <c r="C727" s="1" t="s">
        <v>40</v>
      </c>
      <c r="D727" s="1" t="s">
        <v>290</v>
      </c>
      <c r="E727" s="1">
        <v>2006</v>
      </c>
      <c r="F727" s="1" t="s">
        <v>28</v>
      </c>
      <c r="G727" s="1" t="s">
        <v>29</v>
      </c>
      <c r="H727" s="1" t="s">
        <v>30</v>
      </c>
      <c r="I727" s="1" t="s">
        <v>31</v>
      </c>
      <c r="J727" s="1" t="s">
        <v>2000</v>
      </c>
      <c r="L727" s="1" t="s">
        <v>2041</v>
      </c>
      <c r="M727" s="1" t="s">
        <v>2042</v>
      </c>
      <c r="O727" s="1" t="s">
        <v>2043</v>
      </c>
      <c r="R727" s="1" t="s">
        <v>1986</v>
      </c>
      <c r="S727" s="1" t="s">
        <v>1995</v>
      </c>
      <c r="U727" s="1" t="s">
        <v>49</v>
      </c>
      <c r="X727" s="1" t="s">
        <v>1996</v>
      </c>
    </row>
    <row r="728" spans="1:24" x14ac:dyDescent="0.25">
      <c r="A728" s="1" t="s">
        <v>3518</v>
      </c>
      <c r="B728" s="1" t="s">
        <v>264</v>
      </c>
      <c r="C728" s="1" t="s">
        <v>40</v>
      </c>
      <c r="D728" s="1" t="s">
        <v>3519</v>
      </c>
      <c r="E728" s="1">
        <v>1984</v>
      </c>
      <c r="F728" s="1" t="s">
        <v>28</v>
      </c>
      <c r="G728" s="1" t="s">
        <v>29</v>
      </c>
      <c r="H728" s="1" t="s">
        <v>30</v>
      </c>
      <c r="I728" s="1" t="s">
        <v>646</v>
      </c>
      <c r="J728" s="1" t="s">
        <v>3520</v>
      </c>
      <c r="L728" s="1" t="s">
        <v>3531</v>
      </c>
      <c r="M728" s="1" t="s">
        <v>3532</v>
      </c>
      <c r="O728" s="1" t="s">
        <v>3533</v>
      </c>
      <c r="R728" s="1" t="s">
        <v>3524</v>
      </c>
      <c r="S728" s="1" t="s">
        <v>3534</v>
      </c>
      <c r="T728" s="1" t="s">
        <v>3535</v>
      </c>
      <c r="U728" s="1" t="s">
        <v>49</v>
      </c>
      <c r="X728" s="1" t="s">
        <v>3527</v>
      </c>
    </row>
    <row r="729" spans="1:24" x14ac:dyDescent="0.25">
      <c r="A729" s="1" t="s">
        <v>3518</v>
      </c>
      <c r="B729" s="1" t="s">
        <v>264</v>
      </c>
      <c r="C729" s="1" t="s">
        <v>40</v>
      </c>
      <c r="D729" s="1" t="s">
        <v>3519</v>
      </c>
      <c r="E729" s="1">
        <v>1984</v>
      </c>
      <c r="F729" s="1" t="s">
        <v>28</v>
      </c>
      <c r="G729" s="1" t="s">
        <v>29</v>
      </c>
      <c r="H729" s="1" t="s">
        <v>30</v>
      </c>
      <c r="I729" s="1" t="s">
        <v>646</v>
      </c>
      <c r="J729" s="1" t="s">
        <v>3520</v>
      </c>
      <c r="L729" s="1" t="s">
        <v>3546</v>
      </c>
      <c r="M729" s="1" t="s">
        <v>3547</v>
      </c>
      <c r="O729" s="1" t="s">
        <v>3548</v>
      </c>
      <c r="R729" s="1" t="s">
        <v>3524</v>
      </c>
      <c r="S729" s="1" t="s">
        <v>3549</v>
      </c>
      <c r="T729" s="1" t="s">
        <v>3550</v>
      </c>
      <c r="U729" s="1" t="s">
        <v>49</v>
      </c>
      <c r="X729" s="1" t="s">
        <v>3527</v>
      </c>
    </row>
    <row r="730" spans="1:24" x14ac:dyDescent="0.25">
      <c r="A730" s="1" t="s">
        <v>3518</v>
      </c>
      <c r="B730" s="1" t="s">
        <v>264</v>
      </c>
      <c r="C730" s="1" t="s">
        <v>40</v>
      </c>
      <c r="D730" s="1" t="s">
        <v>3519</v>
      </c>
      <c r="E730" s="1">
        <v>1984</v>
      </c>
      <c r="F730" s="1" t="s">
        <v>28</v>
      </c>
      <c r="G730" s="1" t="s">
        <v>29</v>
      </c>
      <c r="H730" s="1" t="s">
        <v>30</v>
      </c>
      <c r="I730" s="1" t="s">
        <v>646</v>
      </c>
      <c r="J730" s="1" t="s">
        <v>3520</v>
      </c>
      <c r="L730" s="1" t="s">
        <v>3551</v>
      </c>
      <c r="M730" s="1" t="s">
        <v>3552</v>
      </c>
      <c r="O730" s="1" t="s">
        <v>3553</v>
      </c>
      <c r="R730" s="1" t="s">
        <v>3524</v>
      </c>
      <c r="S730" s="1" t="s">
        <v>3549</v>
      </c>
      <c r="T730" s="1" t="s">
        <v>3550</v>
      </c>
      <c r="U730" s="1" t="s">
        <v>49</v>
      </c>
      <c r="X730" s="1" t="s">
        <v>3527</v>
      </c>
    </row>
    <row r="731" spans="1:24" x14ac:dyDescent="0.25">
      <c r="A731" s="1" t="s">
        <v>3518</v>
      </c>
      <c r="B731" s="1" t="s">
        <v>264</v>
      </c>
      <c r="C731" s="1" t="s">
        <v>40</v>
      </c>
      <c r="D731" s="1" t="s">
        <v>3557</v>
      </c>
      <c r="E731" s="1">
        <v>1982</v>
      </c>
      <c r="F731" s="1" t="s">
        <v>28</v>
      </c>
      <c r="G731" s="1" t="s">
        <v>29</v>
      </c>
      <c r="H731" s="1" t="s">
        <v>30</v>
      </c>
      <c r="I731" s="1" t="s">
        <v>646</v>
      </c>
      <c r="J731" s="1" t="s">
        <v>3520</v>
      </c>
      <c r="L731" s="1" t="s">
        <v>3554</v>
      </c>
      <c r="M731" s="1" t="s">
        <v>3555</v>
      </c>
      <c r="O731" s="1" t="s">
        <v>3558</v>
      </c>
      <c r="R731" s="1" t="s">
        <v>3524</v>
      </c>
      <c r="S731" s="1" t="s">
        <v>3549</v>
      </c>
      <c r="T731" s="1" t="s">
        <v>3559</v>
      </c>
      <c r="U731" s="1" t="s">
        <v>894</v>
      </c>
      <c r="X731" s="1" t="s">
        <v>3560</v>
      </c>
    </row>
    <row r="732" spans="1:24" x14ac:dyDescent="0.25">
      <c r="A732" s="1" t="s">
        <v>656</v>
      </c>
      <c r="B732" s="1" t="s">
        <v>264</v>
      </c>
      <c r="C732" s="1" t="s">
        <v>40</v>
      </c>
      <c r="D732" s="1" t="s">
        <v>645</v>
      </c>
      <c r="E732" s="1">
        <v>1997</v>
      </c>
      <c r="F732" s="1" t="s">
        <v>28</v>
      </c>
      <c r="G732" s="1" t="s">
        <v>29</v>
      </c>
      <c r="H732" s="1" t="s">
        <v>30</v>
      </c>
      <c r="I732" s="1" t="s">
        <v>646</v>
      </c>
      <c r="J732" s="1" t="s">
        <v>647</v>
      </c>
      <c r="L732" s="1" t="s">
        <v>657</v>
      </c>
      <c r="M732" s="1" t="s">
        <v>658</v>
      </c>
      <c r="O732" s="1" t="s">
        <v>659</v>
      </c>
      <c r="Q732" s="1" t="s">
        <v>660</v>
      </c>
      <c r="R732" s="1" t="s">
        <v>652</v>
      </c>
      <c r="S732" s="1" t="s">
        <v>653</v>
      </c>
      <c r="T732" s="1" t="s">
        <v>661</v>
      </c>
    </row>
    <row r="733" spans="1:24" x14ac:dyDescent="0.25">
      <c r="A733" s="1" t="s">
        <v>644</v>
      </c>
      <c r="B733" s="1" t="s">
        <v>264</v>
      </c>
      <c r="C733" s="1" t="s">
        <v>51</v>
      </c>
      <c r="D733" s="1" t="s">
        <v>645</v>
      </c>
      <c r="E733" s="1">
        <v>1997</v>
      </c>
      <c r="F733" s="1" t="s">
        <v>28</v>
      </c>
      <c r="G733" s="1" t="s">
        <v>29</v>
      </c>
      <c r="H733" s="1" t="s">
        <v>30</v>
      </c>
      <c r="I733" s="1" t="s">
        <v>646</v>
      </c>
      <c r="J733" s="1" t="s">
        <v>647</v>
      </c>
      <c r="L733" s="1" t="s">
        <v>648</v>
      </c>
      <c r="M733" s="1" t="s">
        <v>649</v>
      </c>
      <c r="O733" s="1" t="s">
        <v>650</v>
      </c>
      <c r="Q733" s="1" t="s">
        <v>651</v>
      </c>
      <c r="R733" s="1" t="s">
        <v>652</v>
      </c>
      <c r="S733" s="1" t="s">
        <v>653</v>
      </c>
      <c r="T733" s="1" t="s">
        <v>654</v>
      </c>
      <c r="U733" s="1" t="s">
        <v>49</v>
      </c>
      <c r="X733" s="1" t="s">
        <v>655</v>
      </c>
    </row>
    <row r="734" spans="1:24" x14ac:dyDescent="0.25">
      <c r="A734" s="1" t="s">
        <v>644</v>
      </c>
      <c r="B734" s="1" t="s">
        <v>264</v>
      </c>
      <c r="C734" s="1" t="s">
        <v>51</v>
      </c>
      <c r="D734" s="1" t="s">
        <v>645</v>
      </c>
      <c r="E734" s="1">
        <v>1997</v>
      </c>
      <c r="F734" s="1" t="s">
        <v>28</v>
      </c>
      <c r="G734" s="1" t="s">
        <v>29</v>
      </c>
      <c r="H734" s="1" t="s">
        <v>30</v>
      </c>
      <c r="I734" s="1" t="s">
        <v>646</v>
      </c>
      <c r="J734" s="1" t="s">
        <v>647</v>
      </c>
      <c r="L734" s="1" t="s">
        <v>662</v>
      </c>
      <c r="M734" s="1" t="s">
        <v>663</v>
      </c>
      <c r="O734" s="1" t="s">
        <v>664</v>
      </c>
      <c r="R734" s="1" t="s">
        <v>652</v>
      </c>
      <c r="S734" s="1" t="s">
        <v>665</v>
      </c>
      <c r="T734" s="1" t="s">
        <v>666</v>
      </c>
      <c r="U734" s="1" t="s">
        <v>49</v>
      </c>
      <c r="X734" s="1" t="s">
        <v>655</v>
      </c>
    </row>
    <row r="735" spans="1:24" x14ac:dyDescent="0.25">
      <c r="A735" s="1" t="s">
        <v>644</v>
      </c>
      <c r="B735" s="1" t="s">
        <v>264</v>
      </c>
      <c r="C735" s="1" t="s">
        <v>51</v>
      </c>
      <c r="D735" s="1" t="s">
        <v>645</v>
      </c>
      <c r="E735" s="1">
        <v>1997</v>
      </c>
      <c r="F735" s="1" t="s">
        <v>28</v>
      </c>
      <c r="G735" s="1" t="s">
        <v>29</v>
      </c>
      <c r="H735" s="1" t="s">
        <v>30</v>
      </c>
      <c r="I735" s="1" t="s">
        <v>646</v>
      </c>
      <c r="J735" s="1" t="s">
        <v>647</v>
      </c>
      <c r="L735" s="1" t="s">
        <v>667</v>
      </c>
      <c r="M735" s="1" t="s">
        <v>668</v>
      </c>
      <c r="O735" s="1" t="s">
        <v>669</v>
      </c>
      <c r="Q735" s="1" t="s">
        <v>670</v>
      </c>
      <c r="R735" s="1" t="s">
        <v>652</v>
      </c>
      <c r="S735" s="1" t="s">
        <v>653</v>
      </c>
      <c r="T735" s="1" t="s">
        <v>666</v>
      </c>
      <c r="U735" s="1" t="s">
        <v>49</v>
      </c>
      <c r="X735" s="1" t="s">
        <v>655</v>
      </c>
    </row>
    <row r="736" spans="1:24" x14ac:dyDescent="0.25">
      <c r="A736" s="1" t="s">
        <v>708</v>
      </c>
      <c r="B736" s="1" t="s">
        <v>264</v>
      </c>
      <c r="C736" s="1" t="s">
        <v>40</v>
      </c>
      <c r="D736" s="1" t="s">
        <v>2687</v>
      </c>
      <c r="E736" s="1">
        <v>1909</v>
      </c>
      <c r="F736" s="1" t="s">
        <v>28</v>
      </c>
      <c r="G736" s="1" t="s">
        <v>29</v>
      </c>
      <c r="H736" s="1" t="s">
        <v>30</v>
      </c>
      <c r="I736" s="1" t="s">
        <v>710</v>
      </c>
      <c r="J736" s="1" t="s">
        <v>711</v>
      </c>
      <c r="L736" s="1" t="s">
        <v>2688</v>
      </c>
      <c r="M736" s="1" t="s">
        <v>2689</v>
      </c>
      <c r="O736" s="1" t="s">
        <v>2690</v>
      </c>
      <c r="R736" s="1" t="s">
        <v>2553</v>
      </c>
      <c r="S736" s="1" t="s">
        <v>2691</v>
      </c>
      <c r="T736" s="1" t="s">
        <v>2692</v>
      </c>
      <c r="U736" s="1" t="s">
        <v>37</v>
      </c>
      <c r="W736" s="1" t="s">
        <v>2693</v>
      </c>
    </row>
    <row r="737" spans="1:24" x14ac:dyDescent="0.25">
      <c r="A737" s="1" t="s">
        <v>929</v>
      </c>
      <c r="B737" s="1" t="s">
        <v>264</v>
      </c>
      <c r="C737" s="1" t="s">
        <v>40</v>
      </c>
      <c r="D737" s="1" t="s">
        <v>1361</v>
      </c>
      <c r="E737" s="1">
        <v>2004</v>
      </c>
      <c r="F737" s="1" t="s">
        <v>28</v>
      </c>
      <c r="G737" s="1" t="s">
        <v>29</v>
      </c>
      <c r="H737" s="1" t="s">
        <v>171</v>
      </c>
      <c r="I737" s="1" t="s">
        <v>172</v>
      </c>
      <c r="J737" s="1" t="s">
        <v>930</v>
      </c>
      <c r="L737" s="1" t="s">
        <v>1382</v>
      </c>
      <c r="M737" s="1" t="s">
        <v>1383</v>
      </c>
      <c r="O737" s="1" t="s">
        <v>1384</v>
      </c>
      <c r="R737" s="1" t="s">
        <v>1366</v>
      </c>
      <c r="S737" s="1" t="s">
        <v>1385</v>
      </c>
      <c r="U737" s="1" t="s">
        <v>49</v>
      </c>
      <c r="X737" s="1" t="s">
        <v>1368</v>
      </c>
    </row>
    <row r="738" spans="1:24" x14ac:dyDescent="0.25">
      <c r="A738" s="1" t="s">
        <v>929</v>
      </c>
      <c r="B738" s="1" t="s">
        <v>264</v>
      </c>
      <c r="C738" s="1" t="s">
        <v>40</v>
      </c>
      <c r="D738" s="1" t="s">
        <v>1361</v>
      </c>
      <c r="E738" s="1">
        <v>2004</v>
      </c>
      <c r="F738" s="1" t="s">
        <v>28</v>
      </c>
      <c r="G738" s="1" t="s">
        <v>29</v>
      </c>
      <c r="H738" s="1" t="s">
        <v>171</v>
      </c>
      <c r="I738" s="1" t="s">
        <v>172</v>
      </c>
      <c r="J738" s="1" t="s">
        <v>930</v>
      </c>
      <c r="L738" s="1" t="s">
        <v>1586</v>
      </c>
      <c r="M738" s="1" t="s">
        <v>1587</v>
      </c>
      <c r="O738" s="1" t="s">
        <v>1588</v>
      </c>
      <c r="R738" s="1" t="s">
        <v>1366</v>
      </c>
      <c r="S738" s="1" t="s">
        <v>1589</v>
      </c>
      <c r="U738" s="1" t="s">
        <v>49</v>
      </c>
      <c r="X738" s="1" t="s">
        <v>1368</v>
      </c>
    </row>
    <row r="739" spans="1:24" x14ac:dyDescent="0.25">
      <c r="A739" s="1" t="s">
        <v>2226</v>
      </c>
      <c r="B739" s="1" t="s">
        <v>264</v>
      </c>
      <c r="C739" s="1" t="s">
        <v>40</v>
      </c>
      <c r="D739" s="1" t="s">
        <v>1686</v>
      </c>
      <c r="E739" s="1">
        <v>1969</v>
      </c>
      <c r="F739" s="1" t="s">
        <v>28</v>
      </c>
      <c r="G739" s="1" t="s">
        <v>29</v>
      </c>
      <c r="H739" s="1" t="s">
        <v>171</v>
      </c>
      <c r="I739" s="1" t="s">
        <v>172</v>
      </c>
      <c r="J739" s="1" t="s">
        <v>930</v>
      </c>
      <c r="L739" s="1" t="s">
        <v>2203</v>
      </c>
      <c r="M739" s="1" t="s">
        <v>2204</v>
      </c>
      <c r="O739" s="1" t="s">
        <v>2210</v>
      </c>
      <c r="R739" s="1" t="s">
        <v>1986</v>
      </c>
      <c r="T739" s="1" t="s">
        <v>2211</v>
      </c>
      <c r="U739" s="1" t="s">
        <v>49</v>
      </c>
      <c r="W739" s="1" t="s">
        <v>1690</v>
      </c>
      <c r="X739" s="1" t="s">
        <v>2207</v>
      </c>
    </row>
    <row r="740" spans="1:24" x14ac:dyDescent="0.25">
      <c r="A740" s="1" t="s">
        <v>1211</v>
      </c>
      <c r="B740" s="1" t="s">
        <v>264</v>
      </c>
      <c r="C740" s="1" t="s">
        <v>51</v>
      </c>
      <c r="D740" s="1" t="s">
        <v>1163</v>
      </c>
      <c r="E740" s="1">
        <v>1982</v>
      </c>
      <c r="F740" s="1" t="s">
        <v>28</v>
      </c>
      <c r="G740" s="1" t="s">
        <v>29</v>
      </c>
      <c r="H740" s="1" t="s">
        <v>171</v>
      </c>
      <c r="I740" s="1" t="s">
        <v>172</v>
      </c>
      <c r="J740" s="1" t="s">
        <v>930</v>
      </c>
      <c r="L740" s="1" t="s">
        <v>1158</v>
      </c>
      <c r="M740" s="1" t="s">
        <v>1159</v>
      </c>
      <c r="O740" s="1" t="s">
        <v>1214</v>
      </c>
      <c r="R740" s="1" t="s">
        <v>1142</v>
      </c>
      <c r="S740" s="1" t="s">
        <v>1213</v>
      </c>
      <c r="U740" s="1" t="s">
        <v>1215</v>
      </c>
      <c r="W740" s="1" t="s">
        <v>1216</v>
      </c>
      <c r="X740" s="1" t="s">
        <v>1168</v>
      </c>
    </row>
    <row r="741" spans="1:24" x14ac:dyDescent="0.25">
      <c r="A741" s="1" t="s">
        <v>1211</v>
      </c>
      <c r="B741" s="1" t="s">
        <v>264</v>
      </c>
      <c r="C741" s="1" t="s">
        <v>51</v>
      </c>
      <c r="D741" s="1" t="s">
        <v>1163</v>
      </c>
      <c r="E741" s="1">
        <v>1982</v>
      </c>
      <c r="F741" s="1" t="s">
        <v>28</v>
      </c>
      <c r="G741" s="1" t="s">
        <v>29</v>
      </c>
      <c r="H741" s="1" t="s">
        <v>171</v>
      </c>
      <c r="I741" s="1" t="s">
        <v>172</v>
      </c>
      <c r="J741" s="1" t="s">
        <v>930</v>
      </c>
      <c r="L741" s="1" t="s">
        <v>1158</v>
      </c>
      <c r="M741" s="1" t="s">
        <v>1159</v>
      </c>
      <c r="O741" s="1" t="s">
        <v>1217</v>
      </c>
      <c r="R741" s="1" t="s">
        <v>1142</v>
      </c>
      <c r="S741" s="1" t="s">
        <v>1213</v>
      </c>
      <c r="U741" s="1" t="s">
        <v>49</v>
      </c>
      <c r="W741" s="1" t="s">
        <v>1167</v>
      </c>
      <c r="X741" s="1" t="s">
        <v>1168</v>
      </c>
    </row>
    <row r="742" spans="1:24" x14ac:dyDescent="0.25">
      <c r="A742" s="1" t="s">
        <v>1228</v>
      </c>
      <c r="B742" s="1" t="s">
        <v>264</v>
      </c>
      <c r="C742" s="1" t="s">
        <v>40</v>
      </c>
      <c r="D742" s="1" t="s">
        <v>1155</v>
      </c>
      <c r="E742" s="1">
        <v>1983</v>
      </c>
      <c r="F742" s="1" t="s">
        <v>28</v>
      </c>
      <c r="G742" s="1" t="s">
        <v>29</v>
      </c>
      <c r="H742" s="1" t="s">
        <v>171</v>
      </c>
      <c r="I742" s="1" t="s">
        <v>172</v>
      </c>
      <c r="J742" s="1" t="s">
        <v>1227</v>
      </c>
      <c r="K742" s="1" t="s">
        <v>1157</v>
      </c>
      <c r="L742" s="1" t="s">
        <v>1158</v>
      </c>
      <c r="M742" s="1" t="s">
        <v>1159</v>
      </c>
      <c r="O742" s="1" t="s">
        <v>1160</v>
      </c>
      <c r="R742" s="1" t="s">
        <v>1142</v>
      </c>
      <c r="U742" s="1" t="s">
        <v>299</v>
      </c>
      <c r="W742" s="1" t="s">
        <v>1161</v>
      </c>
      <c r="X742" s="1" t="s">
        <v>1162</v>
      </c>
    </row>
    <row r="743" spans="1:24" x14ac:dyDescent="0.25">
      <c r="A743" s="1" t="s">
        <v>1228</v>
      </c>
      <c r="B743" s="1" t="s">
        <v>264</v>
      </c>
      <c r="C743" s="1" t="s">
        <v>40</v>
      </c>
      <c r="D743" s="1" t="s">
        <v>1155</v>
      </c>
      <c r="E743" s="1">
        <v>1983</v>
      </c>
      <c r="F743" s="1" t="s">
        <v>28</v>
      </c>
      <c r="G743" s="1" t="s">
        <v>29</v>
      </c>
      <c r="H743" s="1" t="s">
        <v>171</v>
      </c>
      <c r="I743" s="1" t="s">
        <v>172</v>
      </c>
      <c r="J743" s="1" t="s">
        <v>1227</v>
      </c>
      <c r="K743" s="1" t="s">
        <v>1319</v>
      </c>
      <c r="L743" s="1" t="s">
        <v>1356</v>
      </c>
      <c r="M743" s="1" t="s">
        <v>1352</v>
      </c>
      <c r="O743" s="1" t="s">
        <v>1357</v>
      </c>
      <c r="R743" s="1" t="s">
        <v>1142</v>
      </c>
    </row>
    <row r="744" spans="1:24" x14ac:dyDescent="0.25">
      <c r="A744" s="1" t="s">
        <v>630</v>
      </c>
      <c r="B744" s="1" t="s">
        <v>264</v>
      </c>
      <c r="C744" s="1" t="s">
        <v>40</v>
      </c>
      <c r="D744" s="1" t="s">
        <v>620</v>
      </c>
      <c r="E744" s="1">
        <v>1968</v>
      </c>
      <c r="F744" s="1" t="s">
        <v>28</v>
      </c>
      <c r="G744" s="1" t="s">
        <v>29</v>
      </c>
      <c r="H744" s="1" t="s">
        <v>30</v>
      </c>
      <c r="I744" s="1" t="s">
        <v>631</v>
      </c>
      <c r="J744" s="1" t="s">
        <v>632</v>
      </c>
      <c r="L744" s="1" t="s">
        <v>621</v>
      </c>
      <c r="M744" s="1" t="s">
        <v>622</v>
      </c>
      <c r="N744" s="1" t="s">
        <v>633</v>
      </c>
      <c r="O744" s="1" t="s">
        <v>634</v>
      </c>
      <c r="Q744" s="1" t="s">
        <v>635</v>
      </c>
      <c r="R744" s="1" t="s">
        <v>625</v>
      </c>
      <c r="S744" s="1" t="s">
        <v>636</v>
      </c>
      <c r="T744" s="1" t="s">
        <v>637</v>
      </c>
      <c r="U744" s="1" t="s">
        <v>49</v>
      </c>
      <c r="W744" s="1" t="s">
        <v>628</v>
      </c>
      <c r="X744" s="1" t="s">
        <v>629</v>
      </c>
    </row>
    <row r="745" spans="1:24" x14ac:dyDescent="0.25">
      <c r="A745" s="1" t="s">
        <v>630</v>
      </c>
      <c r="B745" s="1" t="s">
        <v>264</v>
      </c>
      <c r="C745" s="1" t="s">
        <v>51</v>
      </c>
      <c r="D745" s="1" t="s">
        <v>2831</v>
      </c>
      <c r="E745" s="1">
        <v>2009</v>
      </c>
      <c r="F745" s="1" t="s">
        <v>28</v>
      </c>
      <c r="G745" s="1" t="s">
        <v>29</v>
      </c>
      <c r="H745" s="1" t="s">
        <v>30</v>
      </c>
      <c r="I745" s="1" t="s">
        <v>631</v>
      </c>
      <c r="J745" s="1" t="s">
        <v>632</v>
      </c>
      <c r="L745" s="1" t="s">
        <v>2991</v>
      </c>
      <c r="M745" s="1" t="s">
        <v>2992</v>
      </c>
      <c r="O745" s="1" t="s">
        <v>2993</v>
      </c>
      <c r="Q745" s="1" t="s">
        <v>2994</v>
      </c>
      <c r="R745" s="1" t="s">
        <v>2553</v>
      </c>
      <c r="S745" s="1" t="s">
        <v>2995</v>
      </c>
      <c r="U745" s="1" t="s">
        <v>2290</v>
      </c>
      <c r="X745" s="1" t="s">
        <v>2837</v>
      </c>
    </row>
    <row r="746" spans="1:24" x14ac:dyDescent="0.25">
      <c r="A746" s="1" t="s">
        <v>630</v>
      </c>
      <c r="B746" s="1" t="s">
        <v>264</v>
      </c>
      <c r="C746" s="1" t="s">
        <v>51</v>
      </c>
      <c r="D746" s="1" t="s">
        <v>2831</v>
      </c>
      <c r="E746" s="1">
        <v>2009</v>
      </c>
      <c r="F746" s="1" t="s">
        <v>28</v>
      </c>
      <c r="G746" s="1" t="s">
        <v>29</v>
      </c>
      <c r="H746" s="1" t="s">
        <v>30</v>
      </c>
      <c r="I746" s="1" t="s">
        <v>631</v>
      </c>
      <c r="J746" s="1" t="s">
        <v>632</v>
      </c>
      <c r="L746" s="1" t="s">
        <v>3015</v>
      </c>
      <c r="M746" s="1" t="s">
        <v>3016</v>
      </c>
      <c r="O746" s="1" t="s">
        <v>3017</v>
      </c>
      <c r="Q746" s="1" t="s">
        <v>3018</v>
      </c>
      <c r="R746" s="1" t="s">
        <v>2553</v>
      </c>
      <c r="S746" s="1" t="s">
        <v>2995</v>
      </c>
      <c r="U746" s="1" t="s">
        <v>2290</v>
      </c>
      <c r="X746" s="1" t="s">
        <v>2837</v>
      </c>
    </row>
    <row r="747" spans="1:24" x14ac:dyDescent="0.25">
      <c r="A747" s="1" t="s">
        <v>630</v>
      </c>
      <c r="B747" s="1" t="s">
        <v>264</v>
      </c>
      <c r="C747" s="1" t="s">
        <v>51</v>
      </c>
      <c r="D747" s="1" t="s">
        <v>2831</v>
      </c>
      <c r="E747" s="1">
        <v>2009</v>
      </c>
      <c r="F747" s="1" t="s">
        <v>28</v>
      </c>
      <c r="G747" s="1" t="s">
        <v>29</v>
      </c>
      <c r="H747" s="1" t="s">
        <v>30</v>
      </c>
      <c r="I747" s="1" t="s">
        <v>631</v>
      </c>
      <c r="J747" s="1" t="s">
        <v>632</v>
      </c>
      <c r="L747" s="1" t="s">
        <v>3231</v>
      </c>
      <c r="M747" s="1" t="s">
        <v>3232</v>
      </c>
      <c r="O747" s="1" t="s">
        <v>3233</v>
      </c>
      <c r="Q747" s="1" t="s">
        <v>3234</v>
      </c>
      <c r="R747" s="1" t="s">
        <v>2553</v>
      </c>
      <c r="S747" s="1" t="s">
        <v>3235</v>
      </c>
      <c r="U747" s="1" t="s">
        <v>2290</v>
      </c>
      <c r="X747" s="1" t="s">
        <v>2837</v>
      </c>
    </row>
    <row r="748" spans="1:24" x14ac:dyDescent="0.25">
      <c r="A748" s="1" t="s">
        <v>630</v>
      </c>
      <c r="B748" s="1" t="s">
        <v>264</v>
      </c>
      <c r="C748" s="1" t="s">
        <v>51</v>
      </c>
      <c r="D748" s="1" t="s">
        <v>2831</v>
      </c>
      <c r="E748" s="1">
        <v>2009</v>
      </c>
      <c r="F748" s="1" t="s">
        <v>28</v>
      </c>
      <c r="G748" s="1" t="s">
        <v>29</v>
      </c>
      <c r="H748" s="1" t="s">
        <v>30</v>
      </c>
      <c r="I748" s="1" t="s">
        <v>631</v>
      </c>
      <c r="J748" s="1" t="s">
        <v>632</v>
      </c>
      <c r="L748" s="1" t="s">
        <v>3280</v>
      </c>
      <c r="M748" s="1" t="s">
        <v>3281</v>
      </c>
      <c r="O748" s="1" t="s">
        <v>3282</v>
      </c>
      <c r="Q748" s="1" t="s">
        <v>3283</v>
      </c>
      <c r="R748" s="1" t="s">
        <v>2553</v>
      </c>
      <c r="S748" s="1" t="s">
        <v>3235</v>
      </c>
      <c r="U748" s="1" t="s">
        <v>2290</v>
      </c>
      <c r="X748" s="1" t="s">
        <v>2837</v>
      </c>
    </row>
    <row r="749" spans="1:24" x14ac:dyDescent="0.25">
      <c r="A749" s="1" t="s">
        <v>630</v>
      </c>
      <c r="B749" s="1" t="s">
        <v>264</v>
      </c>
      <c r="C749" s="1" t="s">
        <v>51</v>
      </c>
      <c r="D749" s="1" t="s">
        <v>2831</v>
      </c>
      <c r="E749" s="1">
        <v>2009</v>
      </c>
      <c r="F749" s="1" t="s">
        <v>28</v>
      </c>
      <c r="G749" s="1" t="s">
        <v>29</v>
      </c>
      <c r="H749" s="1" t="s">
        <v>30</v>
      </c>
      <c r="I749" s="1" t="s">
        <v>631</v>
      </c>
      <c r="J749" s="1" t="s">
        <v>632</v>
      </c>
      <c r="L749" s="1" t="s">
        <v>3348</v>
      </c>
      <c r="M749" s="1" t="s">
        <v>3349</v>
      </c>
      <c r="O749" s="1" t="s">
        <v>3350</v>
      </c>
      <c r="Q749" s="1" t="s">
        <v>3351</v>
      </c>
      <c r="R749" s="1" t="s">
        <v>2553</v>
      </c>
      <c r="S749" s="1" t="s">
        <v>3235</v>
      </c>
      <c r="U749" s="1" t="s">
        <v>2290</v>
      </c>
      <c r="X749" s="1" t="s">
        <v>2837</v>
      </c>
    </row>
    <row r="750" spans="1:24" x14ac:dyDescent="0.25">
      <c r="A750" s="1" t="s">
        <v>630</v>
      </c>
      <c r="B750" s="1" t="s">
        <v>264</v>
      </c>
      <c r="C750" s="1" t="s">
        <v>51</v>
      </c>
      <c r="D750" s="1" t="s">
        <v>2831</v>
      </c>
      <c r="E750" s="1">
        <v>2009</v>
      </c>
      <c r="F750" s="1" t="s">
        <v>28</v>
      </c>
      <c r="G750" s="1" t="s">
        <v>29</v>
      </c>
      <c r="H750" s="1" t="s">
        <v>30</v>
      </c>
      <c r="I750" s="1" t="s">
        <v>631</v>
      </c>
      <c r="J750" s="1" t="s">
        <v>632</v>
      </c>
      <c r="L750" s="1" t="s">
        <v>3352</v>
      </c>
      <c r="M750" s="1" t="s">
        <v>3353</v>
      </c>
      <c r="O750" s="1" t="s">
        <v>3354</v>
      </c>
      <c r="Q750" s="1" t="s">
        <v>3355</v>
      </c>
      <c r="R750" s="1" t="s">
        <v>2553</v>
      </c>
      <c r="S750" s="1" t="s">
        <v>3356</v>
      </c>
      <c r="U750" s="1" t="s">
        <v>2290</v>
      </c>
      <c r="X750" s="1" t="s">
        <v>2837</v>
      </c>
    </row>
    <row r="751" spans="1:24" x14ac:dyDescent="0.25">
      <c r="A751" s="1" t="s">
        <v>1154</v>
      </c>
      <c r="B751" s="1" t="s">
        <v>264</v>
      </c>
      <c r="C751" s="1" t="s">
        <v>40</v>
      </c>
      <c r="D751" s="1" t="s">
        <v>1155</v>
      </c>
      <c r="E751" s="1">
        <v>1983</v>
      </c>
      <c r="F751" s="1" t="s">
        <v>28</v>
      </c>
      <c r="G751" s="1" t="s">
        <v>29</v>
      </c>
      <c r="H751" s="1" t="s">
        <v>291</v>
      </c>
      <c r="I751" s="1" t="s">
        <v>292</v>
      </c>
      <c r="J751" s="1" t="s">
        <v>1156</v>
      </c>
      <c r="K751" s="1" t="s">
        <v>1157</v>
      </c>
      <c r="L751" s="1" t="s">
        <v>1158</v>
      </c>
      <c r="M751" s="1" t="s">
        <v>1159</v>
      </c>
      <c r="O751" s="1" t="s">
        <v>1160</v>
      </c>
      <c r="R751" s="1" t="s">
        <v>1142</v>
      </c>
      <c r="U751" s="1" t="s">
        <v>299</v>
      </c>
      <c r="W751" s="1" t="s">
        <v>1161</v>
      </c>
      <c r="X751" s="1" t="s">
        <v>1162</v>
      </c>
    </row>
    <row r="752" spans="1:24" x14ac:dyDescent="0.25">
      <c r="A752" s="1" t="s">
        <v>1154</v>
      </c>
      <c r="B752" s="1" t="s">
        <v>264</v>
      </c>
      <c r="C752" s="1" t="s">
        <v>40</v>
      </c>
      <c r="D752" s="1" t="s">
        <v>1163</v>
      </c>
      <c r="E752" s="1">
        <v>1982</v>
      </c>
      <c r="F752" s="1" t="s">
        <v>28</v>
      </c>
      <c r="G752" s="1" t="s">
        <v>29</v>
      </c>
      <c r="H752" s="1" t="s">
        <v>291</v>
      </c>
      <c r="I752" s="1" t="s">
        <v>292</v>
      </c>
      <c r="J752" s="1" t="s">
        <v>1156</v>
      </c>
      <c r="L752" s="1" t="s">
        <v>1158</v>
      </c>
      <c r="M752" s="1" t="s">
        <v>1159</v>
      </c>
      <c r="O752" s="1" t="s">
        <v>1164</v>
      </c>
      <c r="R752" s="1" t="s">
        <v>1142</v>
      </c>
      <c r="S752" s="1" t="s">
        <v>1165</v>
      </c>
      <c r="U752" s="1" t="s">
        <v>1166</v>
      </c>
      <c r="W752" s="1" t="s">
        <v>1167</v>
      </c>
      <c r="X752" s="1" t="s">
        <v>1168</v>
      </c>
    </row>
    <row r="753" spans="1:24" x14ac:dyDescent="0.25">
      <c r="A753" s="1" t="s">
        <v>1154</v>
      </c>
      <c r="B753" s="1" t="s">
        <v>264</v>
      </c>
      <c r="C753" s="1" t="s">
        <v>40</v>
      </c>
      <c r="D753" s="1" t="s">
        <v>1163</v>
      </c>
      <c r="E753" s="1">
        <v>1982</v>
      </c>
      <c r="F753" s="1" t="s">
        <v>28</v>
      </c>
      <c r="G753" s="1" t="s">
        <v>29</v>
      </c>
      <c r="H753" s="1" t="s">
        <v>291</v>
      </c>
      <c r="I753" s="1" t="s">
        <v>292</v>
      </c>
      <c r="J753" s="1" t="s">
        <v>1156</v>
      </c>
      <c r="L753" s="1" t="s">
        <v>1158</v>
      </c>
      <c r="M753" s="1" t="s">
        <v>1159</v>
      </c>
      <c r="O753" s="1" t="s">
        <v>1169</v>
      </c>
      <c r="R753" s="1" t="s">
        <v>1142</v>
      </c>
      <c r="S753" s="1" t="s">
        <v>1165</v>
      </c>
      <c r="U753" s="1" t="s">
        <v>299</v>
      </c>
      <c r="W753" s="1" t="s">
        <v>1167</v>
      </c>
      <c r="X753" s="1" t="s">
        <v>1168</v>
      </c>
    </row>
    <row r="754" spans="1:24" x14ac:dyDescent="0.25">
      <c r="A754" s="1" t="s">
        <v>1154</v>
      </c>
      <c r="B754" s="1" t="s">
        <v>264</v>
      </c>
      <c r="C754" s="1" t="s">
        <v>40</v>
      </c>
      <c r="D754" s="1" t="s">
        <v>1686</v>
      </c>
      <c r="E754" s="1">
        <v>1969</v>
      </c>
      <c r="F754" s="1" t="s">
        <v>28</v>
      </c>
      <c r="G754" s="1" t="s">
        <v>29</v>
      </c>
      <c r="H754" s="1" t="s">
        <v>291</v>
      </c>
      <c r="I754" s="1" t="s">
        <v>292</v>
      </c>
      <c r="J754" s="1" t="s">
        <v>1156</v>
      </c>
      <c r="L754" s="1" t="s">
        <v>2203</v>
      </c>
      <c r="M754" s="1" t="s">
        <v>2204</v>
      </c>
      <c r="O754" s="1" t="s">
        <v>2205</v>
      </c>
      <c r="R754" s="1" t="s">
        <v>1986</v>
      </c>
      <c r="T754" s="1" t="s">
        <v>588</v>
      </c>
      <c r="U754" s="1" t="s">
        <v>49</v>
      </c>
      <c r="W754" s="1" t="s">
        <v>2206</v>
      </c>
      <c r="X754" s="1" t="s">
        <v>2207</v>
      </c>
    </row>
    <row r="755" spans="1:24" x14ac:dyDescent="0.25">
      <c r="A755" s="1" t="s">
        <v>1180</v>
      </c>
      <c r="B755" s="1" t="s">
        <v>264</v>
      </c>
      <c r="C755" s="1" t="s">
        <v>40</v>
      </c>
      <c r="D755" s="1" t="s">
        <v>1686</v>
      </c>
      <c r="E755" s="1">
        <v>1970</v>
      </c>
      <c r="F755" s="1" t="s">
        <v>28</v>
      </c>
      <c r="G755" s="1" t="s">
        <v>29</v>
      </c>
      <c r="H755" s="1" t="s">
        <v>291</v>
      </c>
      <c r="I755" s="1" t="s">
        <v>292</v>
      </c>
      <c r="J755" s="1" t="s">
        <v>1181</v>
      </c>
      <c r="L755" s="1" t="s">
        <v>2267</v>
      </c>
      <c r="M755" s="1" t="s">
        <v>2268</v>
      </c>
      <c r="N755" s="1" t="s">
        <v>2269</v>
      </c>
      <c r="O755" s="1" t="s">
        <v>2270</v>
      </c>
      <c r="R755" s="1" t="s">
        <v>1986</v>
      </c>
      <c r="T755" s="1" t="s">
        <v>2271</v>
      </c>
      <c r="U755" s="1" t="s">
        <v>49</v>
      </c>
      <c r="W755" s="1" t="s">
        <v>1690</v>
      </c>
      <c r="X755" s="1" t="s">
        <v>1691</v>
      </c>
    </row>
    <row r="756" spans="1:24" x14ac:dyDescent="0.25">
      <c r="A756" s="1" t="s">
        <v>1454</v>
      </c>
      <c r="B756" s="1" t="s">
        <v>264</v>
      </c>
      <c r="C756" s="1" t="s">
        <v>40</v>
      </c>
      <c r="D756" s="1" t="s">
        <v>1361</v>
      </c>
      <c r="E756" s="1">
        <v>2004</v>
      </c>
      <c r="F756" s="1" t="s">
        <v>28</v>
      </c>
      <c r="G756" s="1" t="s">
        <v>29</v>
      </c>
      <c r="H756" s="1" t="s">
        <v>291</v>
      </c>
      <c r="I756" s="1" t="s">
        <v>292</v>
      </c>
      <c r="J756" s="1" t="s">
        <v>1455</v>
      </c>
      <c r="L756" s="1" t="s">
        <v>1456</v>
      </c>
      <c r="M756" s="1" t="s">
        <v>1457</v>
      </c>
      <c r="O756" s="1" t="s">
        <v>1458</v>
      </c>
      <c r="R756" s="1" t="s">
        <v>1366</v>
      </c>
      <c r="S756" s="1" t="s">
        <v>1374</v>
      </c>
      <c r="U756" s="1" t="s">
        <v>49</v>
      </c>
      <c r="X756" s="1" t="s">
        <v>1368</v>
      </c>
    </row>
    <row r="757" spans="1:24" x14ac:dyDescent="0.25">
      <c r="A757" s="1" t="s">
        <v>2259</v>
      </c>
      <c r="B757" s="1" t="s">
        <v>264</v>
      </c>
      <c r="C757" s="1" t="s">
        <v>40</v>
      </c>
      <c r="D757" s="1" t="s">
        <v>2260</v>
      </c>
      <c r="E757" s="1">
        <v>2013</v>
      </c>
      <c r="F757" s="1" t="s">
        <v>28</v>
      </c>
      <c r="G757" s="1" t="s">
        <v>29</v>
      </c>
      <c r="H757" s="1" t="s">
        <v>291</v>
      </c>
      <c r="I757" s="1" t="s">
        <v>292</v>
      </c>
      <c r="J757" s="1" t="s">
        <v>2261</v>
      </c>
      <c r="K757" s="1">
        <v>4</v>
      </c>
      <c r="L757" s="1" t="s">
        <v>2262</v>
      </c>
      <c r="M757" s="1" t="s">
        <v>2263</v>
      </c>
      <c r="O757" s="1" t="s">
        <v>2264</v>
      </c>
      <c r="R757" s="1" t="s">
        <v>1986</v>
      </c>
      <c r="T757" s="1" t="s">
        <v>2265</v>
      </c>
      <c r="U757" s="1" t="s">
        <v>72</v>
      </c>
      <c r="X757" s="1" t="s">
        <v>2266</v>
      </c>
    </row>
    <row r="758" spans="1:24" x14ac:dyDescent="0.25">
      <c r="A758" s="1" t="s">
        <v>2092</v>
      </c>
      <c r="B758" s="1" t="s">
        <v>264</v>
      </c>
      <c r="C758" s="1" t="s">
        <v>40</v>
      </c>
      <c r="D758" s="1" t="s">
        <v>2093</v>
      </c>
      <c r="E758" s="1">
        <v>2011</v>
      </c>
      <c r="F758" s="1" t="s">
        <v>28</v>
      </c>
      <c r="G758" s="1" t="s">
        <v>29</v>
      </c>
      <c r="H758" s="1" t="s">
        <v>291</v>
      </c>
      <c r="I758" s="1" t="s">
        <v>292</v>
      </c>
      <c r="J758" s="1" t="s">
        <v>604</v>
      </c>
      <c r="K758" s="1">
        <v>5</v>
      </c>
      <c r="L758" s="1" t="s">
        <v>2094</v>
      </c>
      <c r="M758" s="1" t="s">
        <v>2095</v>
      </c>
      <c r="N758" s="1" t="s">
        <v>2096</v>
      </c>
      <c r="O758" s="1" t="s">
        <v>2097</v>
      </c>
      <c r="R758" s="1" t="s">
        <v>1986</v>
      </c>
      <c r="S758" s="1" t="s">
        <v>2098</v>
      </c>
      <c r="U758" s="1" t="s">
        <v>49</v>
      </c>
      <c r="V758" s="1" t="s">
        <v>2099</v>
      </c>
      <c r="X758" s="1" t="s">
        <v>2100</v>
      </c>
    </row>
    <row r="759" spans="1:24" x14ac:dyDescent="0.25">
      <c r="A759" s="1" t="s">
        <v>603</v>
      </c>
      <c r="B759" s="1" t="s">
        <v>264</v>
      </c>
      <c r="C759" s="1" t="s">
        <v>40</v>
      </c>
      <c r="D759" s="1" t="s">
        <v>547</v>
      </c>
      <c r="E759" s="1">
        <v>2010</v>
      </c>
      <c r="F759" s="1" t="s">
        <v>28</v>
      </c>
      <c r="G759" s="1" t="s">
        <v>29</v>
      </c>
      <c r="H759" s="1" t="s">
        <v>291</v>
      </c>
      <c r="I759" s="1" t="s">
        <v>292</v>
      </c>
      <c r="J759" s="1" t="s">
        <v>604</v>
      </c>
      <c r="L759" s="1" t="s">
        <v>605</v>
      </c>
      <c r="M759" s="1" t="s">
        <v>606</v>
      </c>
      <c r="O759" s="1" t="s">
        <v>607</v>
      </c>
      <c r="R759" s="1" t="s">
        <v>535</v>
      </c>
      <c r="S759" s="1" t="s">
        <v>608</v>
      </c>
      <c r="U759" s="1" t="s">
        <v>49</v>
      </c>
      <c r="X759" s="1" t="s">
        <v>609</v>
      </c>
    </row>
    <row r="760" spans="1:24" x14ac:dyDescent="0.25">
      <c r="A760" s="1" t="s">
        <v>603</v>
      </c>
      <c r="B760" s="1" t="s">
        <v>264</v>
      </c>
      <c r="C760" s="1" t="s">
        <v>40</v>
      </c>
      <c r="D760" s="1" t="s">
        <v>1361</v>
      </c>
      <c r="E760" s="1">
        <v>2004</v>
      </c>
      <c r="F760" s="1" t="s">
        <v>28</v>
      </c>
      <c r="G760" s="1" t="s">
        <v>29</v>
      </c>
      <c r="H760" s="1" t="s">
        <v>291</v>
      </c>
      <c r="I760" s="1" t="s">
        <v>292</v>
      </c>
      <c r="J760" s="1" t="s">
        <v>604</v>
      </c>
      <c r="L760" s="1" t="s">
        <v>1382</v>
      </c>
      <c r="M760" s="1" t="s">
        <v>1383</v>
      </c>
      <c r="O760" s="1" t="s">
        <v>1384</v>
      </c>
      <c r="R760" s="1" t="s">
        <v>1366</v>
      </c>
      <c r="S760" s="1" t="s">
        <v>1385</v>
      </c>
      <c r="U760" s="1" t="s">
        <v>49</v>
      </c>
      <c r="X760" s="1" t="s">
        <v>1368</v>
      </c>
    </row>
    <row r="761" spans="1:24" x14ac:dyDescent="0.25">
      <c r="A761" s="1" t="s">
        <v>603</v>
      </c>
      <c r="B761" s="1" t="s">
        <v>264</v>
      </c>
      <c r="C761" s="1" t="s">
        <v>40</v>
      </c>
      <c r="D761" s="1" t="s">
        <v>1361</v>
      </c>
      <c r="E761" s="1">
        <v>2004</v>
      </c>
      <c r="F761" s="1" t="s">
        <v>28</v>
      </c>
      <c r="G761" s="1" t="s">
        <v>29</v>
      </c>
      <c r="H761" s="1" t="s">
        <v>291</v>
      </c>
      <c r="I761" s="1" t="s">
        <v>292</v>
      </c>
      <c r="J761" s="1" t="s">
        <v>604</v>
      </c>
      <c r="L761" s="1" t="s">
        <v>1586</v>
      </c>
      <c r="M761" s="1" t="s">
        <v>1587</v>
      </c>
      <c r="O761" s="1" t="s">
        <v>1588</v>
      </c>
      <c r="R761" s="1" t="s">
        <v>1366</v>
      </c>
      <c r="S761" s="1" t="s">
        <v>1589</v>
      </c>
      <c r="U761" s="1" t="s">
        <v>49</v>
      </c>
      <c r="X761" s="1" t="s">
        <v>1368</v>
      </c>
    </row>
    <row r="762" spans="1:24" x14ac:dyDescent="0.25">
      <c r="A762" s="1" t="s">
        <v>1882</v>
      </c>
      <c r="B762" s="1" t="s">
        <v>264</v>
      </c>
      <c r="C762" s="1" t="s">
        <v>40</v>
      </c>
      <c r="D762" s="1" t="s">
        <v>1883</v>
      </c>
      <c r="E762" s="1">
        <v>2006</v>
      </c>
      <c r="F762" s="1" t="s">
        <v>28</v>
      </c>
      <c r="G762" s="1" t="s">
        <v>29</v>
      </c>
      <c r="H762" s="1" t="s">
        <v>291</v>
      </c>
      <c r="I762" s="1" t="s">
        <v>292</v>
      </c>
      <c r="J762" s="1" t="s">
        <v>604</v>
      </c>
      <c r="L762" s="1" t="s">
        <v>1884</v>
      </c>
      <c r="M762" s="1" t="s">
        <v>1885</v>
      </c>
      <c r="O762" s="1" t="s">
        <v>1886</v>
      </c>
      <c r="R762" s="1" t="s">
        <v>1749</v>
      </c>
      <c r="S762" s="1" t="s">
        <v>608</v>
      </c>
      <c r="U762" s="1" t="s">
        <v>49</v>
      </c>
      <c r="W762" s="1" t="s">
        <v>1887</v>
      </c>
      <c r="X762" s="1" t="s">
        <v>1888</v>
      </c>
    </row>
    <row r="763" spans="1:24" x14ac:dyDescent="0.25">
      <c r="A763" s="1" t="s">
        <v>2101</v>
      </c>
      <c r="B763" s="1" t="s">
        <v>264</v>
      </c>
      <c r="C763" s="1" t="s">
        <v>40</v>
      </c>
      <c r="D763" s="1" t="s">
        <v>2093</v>
      </c>
      <c r="E763" s="1">
        <v>2011</v>
      </c>
      <c r="F763" s="1" t="s">
        <v>28</v>
      </c>
      <c r="G763" s="1" t="s">
        <v>29</v>
      </c>
      <c r="H763" s="1" t="s">
        <v>291</v>
      </c>
      <c r="I763" s="1" t="s">
        <v>292</v>
      </c>
      <c r="J763" s="1" t="s">
        <v>604</v>
      </c>
      <c r="K763" s="1">
        <v>20</v>
      </c>
      <c r="L763" s="1" t="s">
        <v>2094</v>
      </c>
      <c r="M763" s="1" t="s">
        <v>2095</v>
      </c>
      <c r="N763" s="1" t="s">
        <v>2096</v>
      </c>
      <c r="O763" s="1" t="s">
        <v>2097</v>
      </c>
      <c r="R763" s="1" t="s">
        <v>1986</v>
      </c>
      <c r="S763" s="1" t="s">
        <v>2098</v>
      </c>
      <c r="U763" s="1" t="s">
        <v>49</v>
      </c>
      <c r="V763" s="1" t="s">
        <v>2099</v>
      </c>
      <c r="X763" s="1" t="s">
        <v>2100</v>
      </c>
    </row>
    <row r="764" spans="1:24" x14ac:dyDescent="0.25">
      <c r="A764" s="1" t="s">
        <v>2102</v>
      </c>
      <c r="B764" s="1" t="s">
        <v>264</v>
      </c>
      <c r="C764" s="1" t="s">
        <v>40</v>
      </c>
      <c r="D764" s="1" t="s">
        <v>2093</v>
      </c>
      <c r="E764" s="1">
        <v>2011</v>
      </c>
      <c r="F764" s="1" t="s">
        <v>28</v>
      </c>
      <c r="G764" s="1" t="s">
        <v>29</v>
      </c>
      <c r="H764" s="1" t="s">
        <v>291</v>
      </c>
      <c r="I764" s="1" t="s">
        <v>292</v>
      </c>
      <c r="J764" s="1" t="s">
        <v>604</v>
      </c>
      <c r="K764" s="1">
        <v>75</v>
      </c>
      <c r="L764" s="1" t="s">
        <v>2094</v>
      </c>
      <c r="M764" s="1" t="s">
        <v>2095</v>
      </c>
      <c r="N764" s="1" t="s">
        <v>2096</v>
      </c>
      <c r="O764" s="1" t="s">
        <v>2097</v>
      </c>
      <c r="R764" s="1" t="s">
        <v>1986</v>
      </c>
      <c r="S764" s="1" t="s">
        <v>2098</v>
      </c>
      <c r="U764" s="1" t="s">
        <v>49</v>
      </c>
      <c r="V764" s="1" t="s">
        <v>2099</v>
      </c>
      <c r="X764" s="1" t="s">
        <v>2100</v>
      </c>
    </row>
    <row r="765" spans="1:24" x14ac:dyDescent="0.25">
      <c r="A765" s="1" t="s">
        <v>681</v>
      </c>
      <c r="B765" s="1" t="s">
        <v>264</v>
      </c>
      <c r="C765" s="1" t="s">
        <v>40</v>
      </c>
      <c r="D765" s="1" t="s">
        <v>682</v>
      </c>
      <c r="E765" s="1">
        <v>1961</v>
      </c>
      <c r="F765" s="1" t="s">
        <v>28</v>
      </c>
      <c r="G765" s="1" t="s">
        <v>29</v>
      </c>
      <c r="H765" s="1" t="s">
        <v>291</v>
      </c>
      <c r="I765" s="1" t="s">
        <v>292</v>
      </c>
      <c r="J765" s="1" t="s">
        <v>683</v>
      </c>
      <c r="L765" s="1" t="s">
        <v>684</v>
      </c>
      <c r="M765" s="1" t="s">
        <v>685</v>
      </c>
      <c r="O765" s="1" t="s">
        <v>686</v>
      </c>
      <c r="Q765" s="1" t="s">
        <v>687</v>
      </c>
      <c r="R765" s="1" t="s">
        <v>677</v>
      </c>
      <c r="S765" s="1" t="s">
        <v>688</v>
      </c>
      <c r="T765" s="1" t="s">
        <v>689</v>
      </c>
      <c r="U765" s="1" t="s">
        <v>135</v>
      </c>
      <c r="X765" s="1" t="s">
        <v>690</v>
      </c>
    </row>
    <row r="766" spans="1:24" x14ac:dyDescent="0.25">
      <c r="A766" s="1" t="s">
        <v>1387</v>
      </c>
      <c r="B766" s="1" t="s">
        <v>264</v>
      </c>
      <c r="C766" s="1" t="s">
        <v>40</v>
      </c>
      <c r="D766" s="1" t="s">
        <v>1361</v>
      </c>
      <c r="E766" s="1">
        <v>2004</v>
      </c>
      <c r="F766" s="1" t="s">
        <v>28</v>
      </c>
      <c r="G766" s="1" t="s">
        <v>29</v>
      </c>
      <c r="H766" s="1" t="s">
        <v>291</v>
      </c>
      <c r="I766" s="1" t="s">
        <v>292</v>
      </c>
      <c r="J766" s="1" t="s">
        <v>1388</v>
      </c>
      <c r="L766" s="1" t="s">
        <v>1382</v>
      </c>
      <c r="M766" s="1" t="s">
        <v>1383</v>
      </c>
      <c r="O766" s="1" t="s">
        <v>1384</v>
      </c>
      <c r="R766" s="1" t="s">
        <v>1366</v>
      </c>
      <c r="S766" s="1" t="s">
        <v>1385</v>
      </c>
      <c r="U766" s="1" t="s">
        <v>49</v>
      </c>
      <c r="X766" s="1" t="s">
        <v>1368</v>
      </c>
    </row>
    <row r="767" spans="1:24" x14ac:dyDescent="0.25">
      <c r="A767" s="1" t="s">
        <v>1590</v>
      </c>
      <c r="B767" s="1" t="s">
        <v>264</v>
      </c>
      <c r="C767" s="1" t="s">
        <v>40</v>
      </c>
      <c r="D767" s="1" t="s">
        <v>1361</v>
      </c>
      <c r="E767" s="1">
        <v>2004</v>
      </c>
      <c r="F767" s="1" t="s">
        <v>28</v>
      </c>
      <c r="G767" s="1" t="s">
        <v>29</v>
      </c>
      <c r="H767" s="1" t="s">
        <v>291</v>
      </c>
      <c r="I767" s="1" t="s">
        <v>292</v>
      </c>
      <c r="J767" s="1" t="s">
        <v>1388</v>
      </c>
      <c r="L767" s="1" t="s">
        <v>1586</v>
      </c>
      <c r="M767" s="1" t="s">
        <v>1587</v>
      </c>
      <c r="O767" s="1" t="s">
        <v>1588</v>
      </c>
      <c r="R767" s="1" t="s">
        <v>1366</v>
      </c>
      <c r="S767" s="1" t="s">
        <v>1589</v>
      </c>
      <c r="U767" s="1" t="s">
        <v>49</v>
      </c>
      <c r="X767" s="1" t="s">
        <v>1368</v>
      </c>
    </row>
    <row r="768" spans="1:24" x14ac:dyDescent="0.25">
      <c r="A768" s="1" t="s">
        <v>572</v>
      </c>
      <c r="B768" s="1" t="s">
        <v>264</v>
      </c>
      <c r="C768" s="1" t="s">
        <v>40</v>
      </c>
      <c r="D768" s="1" t="s">
        <v>567</v>
      </c>
      <c r="E768" s="1">
        <v>2012</v>
      </c>
      <c r="F768" s="1" t="s">
        <v>28</v>
      </c>
      <c r="G768" s="1" t="s">
        <v>29</v>
      </c>
      <c r="H768" s="1" t="s">
        <v>291</v>
      </c>
      <c r="I768" s="1" t="s">
        <v>292</v>
      </c>
      <c r="J768" s="1" t="s">
        <v>573</v>
      </c>
      <c r="L768" s="1" t="s">
        <v>569</v>
      </c>
      <c r="M768" s="1" t="s">
        <v>570</v>
      </c>
      <c r="O768" s="1" t="s">
        <v>571</v>
      </c>
      <c r="R768" s="1" t="s">
        <v>535</v>
      </c>
    </row>
    <row r="769" spans="1:24" x14ac:dyDescent="0.25">
      <c r="A769" s="1" t="s">
        <v>2612</v>
      </c>
      <c r="B769" s="1" t="s">
        <v>264</v>
      </c>
      <c r="C769" s="1" t="s">
        <v>40</v>
      </c>
      <c r="D769" s="1" t="s">
        <v>2594</v>
      </c>
      <c r="E769" s="1">
        <v>1954</v>
      </c>
      <c r="F769" s="1" t="s">
        <v>28</v>
      </c>
      <c r="G769" s="1" t="s">
        <v>29</v>
      </c>
      <c r="H769" s="1" t="s">
        <v>30</v>
      </c>
      <c r="I769" s="1" t="s">
        <v>1836</v>
      </c>
      <c r="J769" s="1" t="s">
        <v>2613</v>
      </c>
      <c r="L769" s="1" t="s">
        <v>2774</v>
      </c>
      <c r="M769" s="1" t="s">
        <v>2780</v>
      </c>
      <c r="O769" s="1" t="s">
        <v>2781</v>
      </c>
      <c r="R769" s="1" t="s">
        <v>2553</v>
      </c>
      <c r="S769" s="1" t="s">
        <v>2691</v>
      </c>
      <c r="U769" s="1" t="s">
        <v>37</v>
      </c>
      <c r="W769" s="1" t="s">
        <v>2693</v>
      </c>
    </row>
    <row r="770" spans="1:24" x14ac:dyDescent="0.25">
      <c r="A770" s="1" t="s">
        <v>2612</v>
      </c>
      <c r="B770" s="1" t="s">
        <v>264</v>
      </c>
      <c r="C770" s="1" t="s">
        <v>40</v>
      </c>
      <c r="D770" s="1" t="s">
        <v>2594</v>
      </c>
      <c r="E770" s="1">
        <v>1954</v>
      </c>
      <c r="F770" s="1" t="s">
        <v>28</v>
      </c>
      <c r="G770" s="1" t="s">
        <v>29</v>
      </c>
      <c r="H770" s="1" t="s">
        <v>30</v>
      </c>
      <c r="I770" s="1" t="s">
        <v>1836</v>
      </c>
      <c r="J770" s="1" t="s">
        <v>2613</v>
      </c>
      <c r="L770" s="1" t="s">
        <v>2855</v>
      </c>
      <c r="M770" s="1" t="s">
        <v>2856</v>
      </c>
      <c r="O770" s="1" t="s">
        <v>2857</v>
      </c>
      <c r="R770" s="1" t="s">
        <v>2553</v>
      </c>
      <c r="S770" s="1" t="s">
        <v>2790</v>
      </c>
      <c r="U770" s="1" t="s">
        <v>37</v>
      </c>
      <c r="W770" s="1" t="s">
        <v>2858</v>
      </c>
      <c r="X770" s="1" t="s">
        <v>2859</v>
      </c>
    </row>
    <row r="771" spans="1:24" x14ac:dyDescent="0.25">
      <c r="A771" s="1" t="s">
        <v>2001</v>
      </c>
      <c r="B771" s="1" t="s">
        <v>264</v>
      </c>
      <c r="C771" s="1" t="s">
        <v>40</v>
      </c>
      <c r="D771" s="1" t="s">
        <v>290</v>
      </c>
      <c r="E771" s="1">
        <v>2006</v>
      </c>
      <c r="F771" s="1" t="s">
        <v>28</v>
      </c>
      <c r="G771" s="1" t="s">
        <v>29</v>
      </c>
      <c r="H771" s="1" t="s">
        <v>182</v>
      </c>
      <c r="I771" s="1" t="s">
        <v>183</v>
      </c>
      <c r="J771" s="1" t="s">
        <v>321</v>
      </c>
      <c r="K771" s="1" t="s">
        <v>451</v>
      </c>
      <c r="L771" s="1" t="s">
        <v>1991</v>
      </c>
      <c r="M771" s="1" t="s">
        <v>1992</v>
      </c>
      <c r="O771" s="1" t="s">
        <v>1993</v>
      </c>
      <c r="Q771" s="1" t="s">
        <v>1994</v>
      </c>
      <c r="R771" s="1" t="s">
        <v>1986</v>
      </c>
      <c r="S771" s="1" t="s">
        <v>1995</v>
      </c>
      <c r="U771" s="1" t="s">
        <v>525</v>
      </c>
      <c r="X771" s="1" t="s">
        <v>1996</v>
      </c>
    </row>
    <row r="772" spans="1:24" x14ac:dyDescent="0.25">
      <c r="A772" s="1" t="s">
        <v>2001</v>
      </c>
      <c r="B772" s="1" t="s">
        <v>264</v>
      </c>
      <c r="C772" s="1" t="s">
        <v>40</v>
      </c>
      <c r="D772" s="1" t="s">
        <v>290</v>
      </c>
      <c r="E772" s="1">
        <v>2006</v>
      </c>
      <c r="F772" s="1" t="s">
        <v>28</v>
      </c>
      <c r="G772" s="1" t="s">
        <v>29</v>
      </c>
      <c r="H772" s="1" t="s">
        <v>182</v>
      </c>
      <c r="I772" s="1" t="s">
        <v>183</v>
      </c>
      <c r="J772" s="1" t="s">
        <v>321</v>
      </c>
      <c r="L772" s="1" t="s">
        <v>2041</v>
      </c>
      <c r="M772" s="1" t="s">
        <v>2042</v>
      </c>
      <c r="O772" s="1" t="s">
        <v>2043</v>
      </c>
      <c r="R772" s="1" t="s">
        <v>1986</v>
      </c>
      <c r="S772" s="1" t="s">
        <v>1995</v>
      </c>
      <c r="U772" s="1" t="s">
        <v>49</v>
      </c>
      <c r="X772" s="1" t="s">
        <v>1996</v>
      </c>
    </row>
    <row r="773" spans="1:24" x14ac:dyDescent="0.25">
      <c r="A773" s="1" t="s">
        <v>602</v>
      </c>
      <c r="B773" s="1" t="s">
        <v>264</v>
      </c>
      <c r="C773" s="1" t="s">
        <v>40</v>
      </c>
      <c r="D773" s="1" t="s">
        <v>583</v>
      </c>
      <c r="E773" s="1">
        <v>2019</v>
      </c>
      <c r="F773" s="1" t="s">
        <v>28</v>
      </c>
      <c r="G773" s="1" t="s">
        <v>29</v>
      </c>
      <c r="H773" s="1" t="s">
        <v>182</v>
      </c>
      <c r="I773" s="1" t="s">
        <v>183</v>
      </c>
      <c r="J773" s="1" t="s">
        <v>453</v>
      </c>
      <c r="L773" s="1" t="s">
        <v>584</v>
      </c>
      <c r="M773" s="1" t="s">
        <v>585</v>
      </c>
      <c r="O773" s="1" t="s">
        <v>586</v>
      </c>
      <c r="Q773" s="1" t="s">
        <v>587</v>
      </c>
      <c r="R773" s="1" t="s">
        <v>535</v>
      </c>
      <c r="S773" s="1" t="s">
        <v>536</v>
      </c>
      <c r="T773" s="1" t="s">
        <v>588</v>
      </c>
      <c r="U773" s="1" t="s">
        <v>299</v>
      </c>
      <c r="X773" s="1" t="s">
        <v>589</v>
      </c>
    </row>
    <row r="774" spans="1:24" x14ac:dyDescent="0.25">
      <c r="A774" s="1" t="s">
        <v>590</v>
      </c>
      <c r="B774" s="1" t="s">
        <v>264</v>
      </c>
      <c r="C774" s="1" t="s">
        <v>40</v>
      </c>
      <c r="D774" s="1" t="s">
        <v>583</v>
      </c>
      <c r="E774" s="1">
        <v>2019</v>
      </c>
      <c r="F774" s="1" t="s">
        <v>28</v>
      </c>
      <c r="G774" s="1" t="s">
        <v>29</v>
      </c>
      <c r="H774" s="1" t="s">
        <v>78</v>
      </c>
      <c r="I774" s="1" t="s">
        <v>331</v>
      </c>
      <c r="J774" s="1" t="s">
        <v>434</v>
      </c>
      <c r="L774" s="1" t="s">
        <v>584</v>
      </c>
      <c r="M774" s="1" t="s">
        <v>585</v>
      </c>
      <c r="O774" s="1" t="s">
        <v>586</v>
      </c>
      <c r="Q774" s="1" t="s">
        <v>587</v>
      </c>
      <c r="R774" s="1" t="s">
        <v>535</v>
      </c>
      <c r="S774" s="1" t="s">
        <v>536</v>
      </c>
      <c r="T774" s="1" t="s">
        <v>588</v>
      </c>
      <c r="U774" s="1" t="s">
        <v>299</v>
      </c>
      <c r="X774" s="1" t="s">
        <v>589</v>
      </c>
    </row>
    <row r="775" spans="1:24" x14ac:dyDescent="0.25">
      <c r="A775" s="1" t="s">
        <v>591</v>
      </c>
      <c r="B775" s="1" t="s">
        <v>264</v>
      </c>
      <c r="C775" s="1" t="s">
        <v>40</v>
      </c>
      <c r="D775" s="1" t="s">
        <v>583</v>
      </c>
      <c r="E775" s="1">
        <v>2019</v>
      </c>
      <c r="F775" s="1" t="s">
        <v>28</v>
      </c>
      <c r="G775" s="1" t="s">
        <v>29</v>
      </c>
      <c r="H775" s="1" t="s">
        <v>78</v>
      </c>
      <c r="I775" s="1" t="s">
        <v>331</v>
      </c>
      <c r="J775" s="1" t="s">
        <v>434</v>
      </c>
      <c r="L775" s="1" t="s">
        <v>584</v>
      </c>
      <c r="M775" s="1" t="s">
        <v>585</v>
      </c>
      <c r="O775" s="1" t="s">
        <v>586</v>
      </c>
      <c r="Q775" s="1" t="s">
        <v>587</v>
      </c>
      <c r="R775" s="1" t="s">
        <v>535</v>
      </c>
      <c r="S775" s="1" t="s">
        <v>536</v>
      </c>
      <c r="T775" s="1" t="s">
        <v>588</v>
      </c>
      <c r="U775" s="1" t="s">
        <v>299</v>
      </c>
      <c r="X775" s="1" t="s">
        <v>589</v>
      </c>
    </row>
    <row r="776" spans="1:24" x14ac:dyDescent="0.25">
      <c r="A776" s="1" t="s">
        <v>2076</v>
      </c>
      <c r="B776" s="1" t="s">
        <v>264</v>
      </c>
      <c r="C776" s="1" t="s">
        <v>40</v>
      </c>
      <c r="D776" s="1" t="s">
        <v>2066</v>
      </c>
      <c r="E776" s="1">
        <v>2018</v>
      </c>
      <c r="F776" s="1" t="s">
        <v>28</v>
      </c>
      <c r="G776" s="1" t="s">
        <v>29</v>
      </c>
      <c r="H776" s="1" t="s">
        <v>30</v>
      </c>
      <c r="I776" s="1" t="s">
        <v>64</v>
      </c>
      <c r="J776" s="1" t="s">
        <v>2077</v>
      </c>
      <c r="L776" s="1" t="s">
        <v>2078</v>
      </c>
      <c r="M776" s="1" t="s">
        <v>2079</v>
      </c>
      <c r="O776" s="1" t="s">
        <v>2080</v>
      </c>
      <c r="R776" s="1" t="s">
        <v>1986</v>
      </c>
      <c r="S776" s="1" t="s">
        <v>2071</v>
      </c>
      <c r="U776" s="1" t="s">
        <v>2072</v>
      </c>
      <c r="X776" s="1" t="s">
        <v>2073</v>
      </c>
    </row>
    <row r="777" spans="1:24" x14ac:dyDescent="0.25">
      <c r="A777" s="1" t="s">
        <v>1989</v>
      </c>
      <c r="B777" s="1" t="s">
        <v>264</v>
      </c>
      <c r="C777" s="1" t="s">
        <v>40</v>
      </c>
      <c r="D777" s="1" t="s">
        <v>290</v>
      </c>
      <c r="E777" s="1">
        <v>2006</v>
      </c>
      <c r="F777" s="1" t="s">
        <v>28</v>
      </c>
      <c r="G777" s="1" t="s">
        <v>29</v>
      </c>
      <c r="H777" s="1" t="s">
        <v>30</v>
      </c>
      <c r="I777" s="1" t="s">
        <v>64</v>
      </c>
      <c r="J777" s="1" t="s">
        <v>1990</v>
      </c>
      <c r="K777" s="1" t="s">
        <v>438</v>
      </c>
      <c r="L777" s="1" t="s">
        <v>1991</v>
      </c>
      <c r="M777" s="1" t="s">
        <v>1992</v>
      </c>
      <c r="O777" s="1" t="s">
        <v>1993</v>
      </c>
      <c r="Q777" s="1" t="s">
        <v>1994</v>
      </c>
      <c r="R777" s="1" t="s">
        <v>1986</v>
      </c>
      <c r="S777" s="1" t="s">
        <v>1995</v>
      </c>
      <c r="U777" s="1" t="s">
        <v>525</v>
      </c>
      <c r="X777" s="1" t="s">
        <v>1996</v>
      </c>
    </row>
    <row r="778" spans="1:24" x14ac:dyDescent="0.25">
      <c r="A778" s="1" t="s">
        <v>1989</v>
      </c>
      <c r="B778" s="1" t="s">
        <v>264</v>
      </c>
      <c r="C778" s="1" t="s">
        <v>40</v>
      </c>
      <c r="D778" s="1" t="s">
        <v>290</v>
      </c>
      <c r="E778" s="1">
        <v>2006</v>
      </c>
      <c r="F778" s="1" t="s">
        <v>28</v>
      </c>
      <c r="G778" s="1" t="s">
        <v>29</v>
      </c>
      <c r="H778" s="1" t="s">
        <v>30</v>
      </c>
      <c r="I778" s="1" t="s">
        <v>64</v>
      </c>
      <c r="J778" s="1" t="s">
        <v>1990</v>
      </c>
      <c r="L778" s="1" t="s">
        <v>2041</v>
      </c>
      <c r="M778" s="1" t="s">
        <v>2042</v>
      </c>
      <c r="O778" s="1" t="s">
        <v>2043</v>
      </c>
      <c r="R778" s="1" t="s">
        <v>1986</v>
      </c>
      <c r="S778" s="1" t="s">
        <v>1995</v>
      </c>
      <c r="U778" s="1" t="s">
        <v>49</v>
      </c>
      <c r="X778" s="1" t="s">
        <v>1996</v>
      </c>
    </row>
    <row r="779" spans="1:24" x14ac:dyDescent="0.25">
      <c r="A779" s="1" t="s">
        <v>715</v>
      </c>
      <c r="B779" s="1" t="s">
        <v>264</v>
      </c>
      <c r="C779" s="1" t="s">
        <v>51</v>
      </c>
      <c r="D779" s="1" t="s">
        <v>1718</v>
      </c>
      <c r="E779" s="1">
        <v>1974</v>
      </c>
      <c r="F779" s="1" t="s">
        <v>28</v>
      </c>
      <c r="G779" s="1" t="s">
        <v>29</v>
      </c>
      <c r="H779" s="1" t="s">
        <v>30</v>
      </c>
      <c r="I779" s="1" t="s">
        <v>64</v>
      </c>
      <c r="J779" s="1" t="s">
        <v>717</v>
      </c>
      <c r="L779" s="1" t="s">
        <v>1719</v>
      </c>
      <c r="M779" s="1" t="s">
        <v>1720</v>
      </c>
      <c r="N779" s="1" t="s">
        <v>1721</v>
      </c>
      <c r="O779" s="1" t="s">
        <v>1722</v>
      </c>
      <c r="R779" s="1" t="s">
        <v>1723</v>
      </c>
      <c r="S779" s="1" t="s">
        <v>1724</v>
      </c>
      <c r="U779" s="1" t="s">
        <v>894</v>
      </c>
      <c r="X779" s="1" t="s">
        <v>1725</v>
      </c>
    </row>
    <row r="780" spans="1:24" x14ac:dyDescent="0.25">
      <c r="A780" s="1" t="s">
        <v>715</v>
      </c>
      <c r="B780" s="1" t="s">
        <v>264</v>
      </c>
      <c r="C780" s="1" t="s">
        <v>51</v>
      </c>
      <c r="D780" s="1" t="s">
        <v>1718</v>
      </c>
      <c r="E780" s="1">
        <v>1974</v>
      </c>
      <c r="F780" s="1" t="s">
        <v>28</v>
      </c>
      <c r="G780" s="1" t="s">
        <v>29</v>
      </c>
      <c r="H780" s="1" t="s">
        <v>30</v>
      </c>
      <c r="I780" s="1" t="s">
        <v>64</v>
      </c>
      <c r="J780" s="1" t="s">
        <v>717</v>
      </c>
      <c r="L780" s="1" t="s">
        <v>1726</v>
      </c>
      <c r="M780" s="1" t="s">
        <v>1727</v>
      </c>
      <c r="N780" s="1" t="s">
        <v>1721</v>
      </c>
      <c r="O780" s="1" t="s">
        <v>1728</v>
      </c>
      <c r="R780" s="1" t="s">
        <v>1723</v>
      </c>
      <c r="S780" s="1" t="s">
        <v>1724</v>
      </c>
      <c r="U780" s="1" t="s">
        <v>894</v>
      </c>
      <c r="X780" s="1" t="s">
        <v>1725</v>
      </c>
    </row>
    <row r="781" spans="1:24" x14ac:dyDescent="0.25">
      <c r="A781" s="1" t="s">
        <v>715</v>
      </c>
      <c r="B781" s="1" t="s">
        <v>264</v>
      </c>
      <c r="C781" s="1" t="s">
        <v>51</v>
      </c>
      <c r="D781" s="1" t="s">
        <v>1718</v>
      </c>
      <c r="E781" s="1">
        <v>1974</v>
      </c>
      <c r="F781" s="1" t="s">
        <v>28</v>
      </c>
      <c r="G781" s="1" t="s">
        <v>29</v>
      </c>
      <c r="H781" s="1" t="s">
        <v>30</v>
      </c>
      <c r="I781" s="1" t="s">
        <v>64</v>
      </c>
      <c r="J781" s="1" t="s">
        <v>717</v>
      </c>
      <c r="L781" s="1" t="s">
        <v>1726</v>
      </c>
      <c r="M781" s="1" t="s">
        <v>1727</v>
      </c>
      <c r="N781" s="1" t="s">
        <v>1729</v>
      </c>
      <c r="O781" s="1" t="s">
        <v>1730</v>
      </c>
      <c r="R781" s="1" t="s">
        <v>1723</v>
      </c>
      <c r="S781" s="1" t="s">
        <v>1724</v>
      </c>
      <c r="T781" s="1" t="s">
        <v>1731</v>
      </c>
      <c r="U781" s="1" t="s">
        <v>894</v>
      </c>
      <c r="X781" s="1" t="s">
        <v>1725</v>
      </c>
    </row>
    <row r="782" spans="1:24" x14ac:dyDescent="0.25">
      <c r="A782" s="1" t="s">
        <v>715</v>
      </c>
      <c r="B782" s="1" t="s">
        <v>264</v>
      </c>
      <c r="C782" s="1" t="s">
        <v>51</v>
      </c>
      <c r="D782" s="1" t="s">
        <v>1718</v>
      </c>
      <c r="E782" s="1">
        <v>1974</v>
      </c>
      <c r="F782" s="1" t="s">
        <v>28</v>
      </c>
      <c r="G782" s="1" t="s">
        <v>29</v>
      </c>
      <c r="H782" s="1" t="s">
        <v>30</v>
      </c>
      <c r="I782" s="1" t="s">
        <v>64</v>
      </c>
      <c r="J782" s="1" t="s">
        <v>717</v>
      </c>
      <c r="L782" s="1" t="s">
        <v>1732</v>
      </c>
      <c r="M782" s="1" t="s">
        <v>1733</v>
      </c>
      <c r="N782" s="1" t="s">
        <v>1734</v>
      </c>
      <c r="O782" s="1" t="s">
        <v>1722</v>
      </c>
      <c r="R782" s="1" t="s">
        <v>1723</v>
      </c>
      <c r="S782" s="1" t="s">
        <v>1724</v>
      </c>
      <c r="X782" s="1" t="s">
        <v>1725</v>
      </c>
    </row>
    <row r="783" spans="1:24" x14ac:dyDescent="0.25">
      <c r="A783" s="1" t="s">
        <v>715</v>
      </c>
      <c r="B783" s="1" t="s">
        <v>264</v>
      </c>
      <c r="C783" s="1" t="s">
        <v>51</v>
      </c>
      <c r="D783" s="1" t="s">
        <v>1718</v>
      </c>
      <c r="E783" s="1">
        <v>1974</v>
      </c>
      <c r="F783" s="1" t="s">
        <v>28</v>
      </c>
      <c r="G783" s="1" t="s">
        <v>29</v>
      </c>
      <c r="H783" s="1" t="s">
        <v>30</v>
      </c>
      <c r="I783" s="1" t="s">
        <v>64</v>
      </c>
      <c r="J783" s="1" t="s">
        <v>717</v>
      </c>
      <c r="L783" s="1" t="s">
        <v>2088</v>
      </c>
      <c r="M783" s="1" t="s">
        <v>2089</v>
      </c>
      <c r="N783" s="1" t="s">
        <v>1721</v>
      </c>
      <c r="O783" s="1" t="s">
        <v>2090</v>
      </c>
      <c r="R783" s="1" t="s">
        <v>1986</v>
      </c>
      <c r="S783" s="1" t="s">
        <v>2091</v>
      </c>
      <c r="U783" s="1" t="s">
        <v>894</v>
      </c>
      <c r="X783" s="1" t="s">
        <v>1725</v>
      </c>
    </row>
    <row r="784" spans="1:24" x14ac:dyDescent="0.25">
      <c r="A784" s="1" t="s">
        <v>715</v>
      </c>
      <c r="B784" s="1" t="s">
        <v>264</v>
      </c>
      <c r="C784" s="1" t="s">
        <v>51</v>
      </c>
      <c r="D784" s="1" t="s">
        <v>2616</v>
      </c>
      <c r="E784" s="1">
        <v>1952</v>
      </c>
      <c r="F784" s="1" t="s">
        <v>28</v>
      </c>
      <c r="G784" s="1" t="s">
        <v>29</v>
      </c>
      <c r="H784" s="1" t="s">
        <v>30</v>
      </c>
      <c r="I784" s="1" t="s">
        <v>64</v>
      </c>
      <c r="J784" s="1" t="s">
        <v>717</v>
      </c>
      <c r="L784" s="1" t="s">
        <v>2617</v>
      </c>
      <c r="M784" s="1" t="s">
        <v>2618</v>
      </c>
      <c r="O784" s="1" t="s">
        <v>2619</v>
      </c>
      <c r="R784" s="1" t="s">
        <v>2553</v>
      </c>
    </row>
    <row r="785" spans="1:24" x14ac:dyDescent="0.25">
      <c r="A785" s="1" t="s">
        <v>715</v>
      </c>
      <c r="B785" s="1" t="s">
        <v>264</v>
      </c>
      <c r="C785" s="1" t="s">
        <v>51</v>
      </c>
      <c r="D785" s="1" t="s">
        <v>2831</v>
      </c>
      <c r="E785" s="1">
        <v>2009</v>
      </c>
      <c r="F785" s="1" t="s">
        <v>28</v>
      </c>
      <c r="G785" s="1" t="s">
        <v>29</v>
      </c>
      <c r="H785" s="1" t="s">
        <v>30</v>
      </c>
      <c r="I785" s="1" t="s">
        <v>64</v>
      </c>
      <c r="J785" s="1" t="s">
        <v>717</v>
      </c>
      <c r="L785" s="1" t="s">
        <v>2832</v>
      </c>
      <c r="M785" s="1" t="s">
        <v>2833</v>
      </c>
      <c r="O785" s="1" t="s">
        <v>2834</v>
      </c>
      <c r="Q785" s="1" t="s">
        <v>2835</v>
      </c>
      <c r="R785" s="1" t="s">
        <v>2553</v>
      </c>
      <c r="S785" s="1" t="s">
        <v>2836</v>
      </c>
      <c r="U785" s="1" t="s">
        <v>2290</v>
      </c>
      <c r="X785" s="1" t="s">
        <v>2837</v>
      </c>
    </row>
    <row r="786" spans="1:24" x14ac:dyDescent="0.25">
      <c r="A786" s="1" t="s">
        <v>715</v>
      </c>
      <c r="B786" s="1" t="s">
        <v>264</v>
      </c>
      <c r="C786" s="1" t="s">
        <v>51</v>
      </c>
      <c r="D786" s="1" t="s">
        <v>2831</v>
      </c>
      <c r="E786" s="1">
        <v>2009</v>
      </c>
      <c r="F786" s="1" t="s">
        <v>28</v>
      </c>
      <c r="G786" s="1" t="s">
        <v>29</v>
      </c>
      <c r="H786" s="1" t="s">
        <v>30</v>
      </c>
      <c r="I786" s="1" t="s">
        <v>64</v>
      </c>
      <c r="J786" s="1" t="s">
        <v>717</v>
      </c>
      <c r="L786" s="1" t="s">
        <v>2871</v>
      </c>
      <c r="M786" s="1" t="s">
        <v>2872</v>
      </c>
      <c r="O786" s="1" t="s">
        <v>2873</v>
      </c>
      <c r="Q786" s="1" t="s">
        <v>2874</v>
      </c>
      <c r="R786" s="1" t="s">
        <v>2553</v>
      </c>
      <c r="S786" s="1" t="s">
        <v>2836</v>
      </c>
      <c r="U786" s="1" t="s">
        <v>2290</v>
      </c>
      <c r="X786" s="1" t="s">
        <v>2837</v>
      </c>
    </row>
    <row r="787" spans="1:24" x14ac:dyDescent="0.25">
      <c r="A787" s="1" t="s">
        <v>715</v>
      </c>
      <c r="B787" s="1" t="s">
        <v>264</v>
      </c>
      <c r="C787" s="1" t="s">
        <v>51</v>
      </c>
      <c r="D787" s="1" t="s">
        <v>2831</v>
      </c>
      <c r="E787" s="1">
        <v>2009</v>
      </c>
      <c r="F787" s="1" t="s">
        <v>28</v>
      </c>
      <c r="G787" s="1" t="s">
        <v>29</v>
      </c>
      <c r="H787" s="1" t="s">
        <v>30</v>
      </c>
      <c r="I787" s="1" t="s">
        <v>64</v>
      </c>
      <c r="J787" s="1" t="s">
        <v>717</v>
      </c>
      <c r="L787" s="1" t="s">
        <v>2911</v>
      </c>
      <c r="M787" s="1" t="s">
        <v>2912</v>
      </c>
      <c r="O787" s="1" t="s">
        <v>2913</v>
      </c>
      <c r="Q787" s="1" t="s">
        <v>2914</v>
      </c>
      <c r="R787" s="1" t="s">
        <v>2553</v>
      </c>
      <c r="S787" s="1" t="s">
        <v>2836</v>
      </c>
      <c r="U787" s="1" t="s">
        <v>2290</v>
      </c>
      <c r="X787" s="1" t="s">
        <v>2837</v>
      </c>
    </row>
    <row r="788" spans="1:24" x14ac:dyDescent="0.25">
      <c r="A788" s="1" t="s">
        <v>715</v>
      </c>
      <c r="B788" s="1" t="s">
        <v>264</v>
      </c>
      <c r="C788" s="1" t="s">
        <v>51</v>
      </c>
      <c r="D788" s="1" t="s">
        <v>2831</v>
      </c>
      <c r="E788" s="1">
        <v>2009</v>
      </c>
      <c r="F788" s="1" t="s">
        <v>28</v>
      </c>
      <c r="G788" s="1" t="s">
        <v>29</v>
      </c>
      <c r="H788" s="1" t="s">
        <v>30</v>
      </c>
      <c r="I788" s="1" t="s">
        <v>64</v>
      </c>
      <c r="J788" s="1" t="s">
        <v>717</v>
      </c>
      <c r="L788" s="1" t="s">
        <v>2911</v>
      </c>
      <c r="M788" s="1" t="s">
        <v>2912</v>
      </c>
      <c r="O788" s="1" t="s">
        <v>2915</v>
      </c>
      <c r="Q788" s="1" t="s">
        <v>2914</v>
      </c>
      <c r="R788" s="1" t="s">
        <v>2553</v>
      </c>
      <c r="S788" s="1" t="s">
        <v>2836</v>
      </c>
      <c r="U788" s="1" t="s">
        <v>2290</v>
      </c>
      <c r="X788" s="1" t="s">
        <v>2837</v>
      </c>
    </row>
    <row r="789" spans="1:24" x14ac:dyDescent="0.25">
      <c r="A789" s="1" t="s">
        <v>715</v>
      </c>
      <c r="B789" s="1" t="s">
        <v>264</v>
      </c>
      <c r="C789" s="1" t="s">
        <v>51</v>
      </c>
      <c r="D789" s="1" t="s">
        <v>2831</v>
      </c>
      <c r="E789" s="1">
        <v>2009</v>
      </c>
      <c r="F789" s="1" t="s">
        <v>28</v>
      </c>
      <c r="G789" s="1" t="s">
        <v>29</v>
      </c>
      <c r="H789" s="1" t="s">
        <v>30</v>
      </c>
      <c r="I789" s="1" t="s">
        <v>64</v>
      </c>
      <c r="J789" s="1" t="s">
        <v>717</v>
      </c>
      <c r="L789" s="1" t="s">
        <v>2991</v>
      </c>
      <c r="M789" s="1" t="s">
        <v>2992</v>
      </c>
      <c r="O789" s="1" t="s">
        <v>2993</v>
      </c>
      <c r="Q789" s="1" t="s">
        <v>2994</v>
      </c>
      <c r="R789" s="1" t="s">
        <v>2553</v>
      </c>
      <c r="S789" s="1" t="s">
        <v>2995</v>
      </c>
      <c r="U789" s="1" t="s">
        <v>2290</v>
      </c>
      <c r="X789" s="1" t="s">
        <v>2837</v>
      </c>
    </row>
    <row r="790" spans="1:24" x14ac:dyDescent="0.25">
      <c r="A790" s="1" t="s">
        <v>715</v>
      </c>
      <c r="B790" s="1" t="s">
        <v>264</v>
      </c>
      <c r="C790" s="1" t="s">
        <v>51</v>
      </c>
      <c r="D790" s="1" t="s">
        <v>2831</v>
      </c>
      <c r="E790" s="1">
        <v>2009</v>
      </c>
      <c r="F790" s="1" t="s">
        <v>28</v>
      </c>
      <c r="G790" s="1" t="s">
        <v>29</v>
      </c>
      <c r="H790" s="1" t="s">
        <v>30</v>
      </c>
      <c r="I790" s="1" t="s">
        <v>64</v>
      </c>
      <c r="J790" s="1" t="s">
        <v>717</v>
      </c>
      <c r="L790" s="1" t="s">
        <v>3005</v>
      </c>
      <c r="M790" s="1" t="s">
        <v>3006</v>
      </c>
      <c r="O790" s="1" t="s">
        <v>3007</v>
      </c>
      <c r="Q790" s="1" t="s">
        <v>3008</v>
      </c>
      <c r="R790" s="1" t="s">
        <v>2553</v>
      </c>
      <c r="S790" s="1" t="s">
        <v>2995</v>
      </c>
      <c r="U790" s="1" t="s">
        <v>2290</v>
      </c>
      <c r="X790" s="1" t="s">
        <v>2837</v>
      </c>
    </row>
    <row r="791" spans="1:24" x14ac:dyDescent="0.25">
      <c r="A791" s="1" t="s">
        <v>715</v>
      </c>
      <c r="B791" s="1" t="s">
        <v>264</v>
      </c>
      <c r="C791" s="1" t="s">
        <v>51</v>
      </c>
      <c r="D791" s="1" t="s">
        <v>2831</v>
      </c>
      <c r="E791" s="1">
        <v>2009</v>
      </c>
      <c r="F791" s="1" t="s">
        <v>28</v>
      </c>
      <c r="G791" s="1" t="s">
        <v>29</v>
      </c>
      <c r="H791" s="1" t="s">
        <v>30</v>
      </c>
      <c r="I791" s="1" t="s">
        <v>64</v>
      </c>
      <c r="J791" s="1" t="s">
        <v>717</v>
      </c>
      <c r="L791" s="1" t="s">
        <v>3009</v>
      </c>
      <c r="M791" s="1" t="s">
        <v>3010</v>
      </c>
      <c r="O791" s="1" t="s">
        <v>3011</v>
      </c>
      <c r="Q791" s="1" t="s">
        <v>3012</v>
      </c>
      <c r="R791" s="1" t="s">
        <v>2553</v>
      </c>
      <c r="S791" s="1" t="s">
        <v>2995</v>
      </c>
      <c r="U791" s="1" t="s">
        <v>2290</v>
      </c>
      <c r="X791" s="1" t="s">
        <v>2837</v>
      </c>
    </row>
    <row r="792" spans="1:24" x14ac:dyDescent="0.25">
      <c r="A792" s="1" t="s">
        <v>715</v>
      </c>
      <c r="B792" s="1" t="s">
        <v>264</v>
      </c>
      <c r="C792" s="1" t="s">
        <v>51</v>
      </c>
      <c r="D792" s="1" t="s">
        <v>2831</v>
      </c>
      <c r="E792" s="1">
        <v>2009</v>
      </c>
      <c r="F792" s="1" t="s">
        <v>28</v>
      </c>
      <c r="G792" s="1" t="s">
        <v>29</v>
      </c>
      <c r="H792" s="1" t="s">
        <v>30</v>
      </c>
      <c r="I792" s="1" t="s">
        <v>64</v>
      </c>
      <c r="J792" s="1" t="s">
        <v>717</v>
      </c>
      <c r="L792" s="1" t="s">
        <v>3009</v>
      </c>
      <c r="M792" s="1" t="s">
        <v>3010</v>
      </c>
      <c r="O792" s="1" t="s">
        <v>3013</v>
      </c>
      <c r="Q792" s="1" t="s">
        <v>3014</v>
      </c>
      <c r="R792" s="1" t="s">
        <v>2553</v>
      </c>
      <c r="S792" s="1" t="s">
        <v>2995</v>
      </c>
      <c r="U792" s="1" t="s">
        <v>2290</v>
      </c>
      <c r="X792" s="1" t="s">
        <v>2837</v>
      </c>
    </row>
    <row r="793" spans="1:24" x14ac:dyDescent="0.25">
      <c r="A793" s="1" t="s">
        <v>715</v>
      </c>
      <c r="B793" s="1" t="s">
        <v>264</v>
      </c>
      <c r="C793" s="1" t="s">
        <v>51</v>
      </c>
      <c r="D793" s="1" t="s">
        <v>2831</v>
      </c>
      <c r="E793" s="1">
        <v>2009</v>
      </c>
      <c r="F793" s="1" t="s">
        <v>28</v>
      </c>
      <c r="G793" s="1" t="s">
        <v>29</v>
      </c>
      <c r="H793" s="1" t="s">
        <v>30</v>
      </c>
      <c r="I793" s="1" t="s">
        <v>64</v>
      </c>
      <c r="J793" s="1" t="s">
        <v>717</v>
      </c>
      <c r="L793" s="1" t="s">
        <v>3015</v>
      </c>
      <c r="M793" s="1" t="s">
        <v>3016</v>
      </c>
      <c r="O793" s="1" t="s">
        <v>3017</v>
      </c>
      <c r="Q793" s="1" t="s">
        <v>3018</v>
      </c>
      <c r="R793" s="1" t="s">
        <v>2553</v>
      </c>
      <c r="S793" s="1" t="s">
        <v>2995</v>
      </c>
      <c r="U793" s="1" t="s">
        <v>2290</v>
      </c>
      <c r="X793" s="1" t="s">
        <v>2837</v>
      </c>
    </row>
    <row r="794" spans="1:24" x14ac:dyDescent="0.25">
      <c r="A794" s="1" t="s">
        <v>715</v>
      </c>
      <c r="B794" s="1" t="s">
        <v>264</v>
      </c>
      <c r="C794" s="1" t="s">
        <v>51</v>
      </c>
      <c r="D794" s="1" t="s">
        <v>2831</v>
      </c>
      <c r="E794" s="1">
        <v>2009</v>
      </c>
      <c r="F794" s="1" t="s">
        <v>28</v>
      </c>
      <c r="G794" s="1" t="s">
        <v>29</v>
      </c>
      <c r="H794" s="1" t="s">
        <v>30</v>
      </c>
      <c r="I794" s="1" t="s">
        <v>64</v>
      </c>
      <c r="J794" s="1" t="s">
        <v>717</v>
      </c>
      <c r="L794" s="1" t="s">
        <v>3019</v>
      </c>
      <c r="M794" s="1" t="s">
        <v>3020</v>
      </c>
      <c r="O794" s="1" t="s">
        <v>3021</v>
      </c>
      <c r="Q794" s="1" t="s">
        <v>3022</v>
      </c>
      <c r="R794" s="1" t="s">
        <v>2553</v>
      </c>
      <c r="S794" s="1" t="s">
        <v>3023</v>
      </c>
      <c r="U794" s="1" t="s">
        <v>2290</v>
      </c>
      <c r="X794" s="1" t="s">
        <v>2837</v>
      </c>
    </row>
    <row r="795" spans="1:24" x14ac:dyDescent="0.25">
      <c r="A795" s="1" t="s">
        <v>715</v>
      </c>
      <c r="B795" s="1" t="s">
        <v>264</v>
      </c>
      <c r="C795" s="1" t="s">
        <v>51</v>
      </c>
      <c r="D795" s="1" t="s">
        <v>2831</v>
      </c>
      <c r="E795" s="1">
        <v>2009</v>
      </c>
      <c r="F795" s="1" t="s">
        <v>28</v>
      </c>
      <c r="G795" s="1" t="s">
        <v>29</v>
      </c>
      <c r="H795" s="1" t="s">
        <v>30</v>
      </c>
      <c r="I795" s="1" t="s">
        <v>64</v>
      </c>
      <c r="J795" s="1" t="s">
        <v>717</v>
      </c>
      <c r="L795" s="1" t="s">
        <v>3116</v>
      </c>
      <c r="M795" s="1" t="s">
        <v>3113</v>
      </c>
      <c r="O795" s="1" t="s">
        <v>3117</v>
      </c>
      <c r="Q795" s="1" t="s">
        <v>3118</v>
      </c>
      <c r="R795" s="1" t="s">
        <v>2553</v>
      </c>
      <c r="S795" s="1" t="s">
        <v>3023</v>
      </c>
      <c r="U795" s="1" t="s">
        <v>2290</v>
      </c>
      <c r="X795" s="1" t="s">
        <v>2837</v>
      </c>
    </row>
    <row r="796" spans="1:24" x14ac:dyDescent="0.25">
      <c r="A796" s="1" t="s">
        <v>715</v>
      </c>
      <c r="B796" s="1" t="s">
        <v>264</v>
      </c>
      <c r="C796" s="1" t="s">
        <v>51</v>
      </c>
      <c r="D796" s="1" t="s">
        <v>2831</v>
      </c>
      <c r="E796" s="1">
        <v>2009</v>
      </c>
      <c r="F796" s="1" t="s">
        <v>28</v>
      </c>
      <c r="G796" s="1" t="s">
        <v>29</v>
      </c>
      <c r="H796" s="1" t="s">
        <v>30</v>
      </c>
      <c r="I796" s="1" t="s">
        <v>64</v>
      </c>
      <c r="J796" s="1" t="s">
        <v>717</v>
      </c>
      <c r="L796" s="1" t="s">
        <v>3143</v>
      </c>
      <c r="M796" s="1" t="s">
        <v>3144</v>
      </c>
      <c r="O796" s="1" t="s">
        <v>3145</v>
      </c>
      <c r="Q796" s="1" t="s">
        <v>3146</v>
      </c>
      <c r="R796" s="1" t="s">
        <v>2553</v>
      </c>
      <c r="S796" s="1" t="s">
        <v>2995</v>
      </c>
      <c r="U796" s="1" t="s">
        <v>2290</v>
      </c>
      <c r="X796" s="1" t="s">
        <v>2837</v>
      </c>
    </row>
    <row r="797" spans="1:24" x14ac:dyDescent="0.25">
      <c r="A797" s="1" t="s">
        <v>715</v>
      </c>
      <c r="B797" s="1" t="s">
        <v>264</v>
      </c>
      <c r="C797" s="1" t="s">
        <v>51</v>
      </c>
      <c r="D797" s="1" t="s">
        <v>2831</v>
      </c>
      <c r="E797" s="1">
        <v>2009</v>
      </c>
      <c r="F797" s="1" t="s">
        <v>28</v>
      </c>
      <c r="G797" s="1" t="s">
        <v>29</v>
      </c>
      <c r="H797" s="1" t="s">
        <v>30</v>
      </c>
      <c r="I797" s="1" t="s">
        <v>64</v>
      </c>
      <c r="J797" s="1" t="s">
        <v>717</v>
      </c>
      <c r="L797" s="1" t="s">
        <v>3181</v>
      </c>
      <c r="M797" s="1" t="s">
        <v>3182</v>
      </c>
      <c r="O797" s="1" t="s">
        <v>3183</v>
      </c>
      <c r="Q797" s="1" t="s">
        <v>3184</v>
      </c>
      <c r="R797" s="1" t="s">
        <v>2553</v>
      </c>
      <c r="S797" s="1" t="s">
        <v>3023</v>
      </c>
      <c r="U797" s="1" t="s">
        <v>2290</v>
      </c>
      <c r="X797" s="1" t="s">
        <v>2837</v>
      </c>
    </row>
    <row r="798" spans="1:24" x14ac:dyDescent="0.25">
      <c r="A798" s="1" t="s">
        <v>715</v>
      </c>
      <c r="B798" s="1" t="s">
        <v>264</v>
      </c>
      <c r="C798" s="1" t="s">
        <v>51</v>
      </c>
      <c r="D798" s="1" t="s">
        <v>2831</v>
      </c>
      <c r="E798" s="1">
        <v>2009</v>
      </c>
      <c r="F798" s="1" t="s">
        <v>28</v>
      </c>
      <c r="G798" s="1" t="s">
        <v>29</v>
      </c>
      <c r="H798" s="1" t="s">
        <v>30</v>
      </c>
      <c r="I798" s="1" t="s">
        <v>64</v>
      </c>
      <c r="J798" s="1" t="s">
        <v>717</v>
      </c>
      <c r="L798" s="1" t="s">
        <v>3195</v>
      </c>
      <c r="M798" s="1" t="s">
        <v>3196</v>
      </c>
      <c r="O798" s="1" t="s">
        <v>3197</v>
      </c>
      <c r="Q798" s="1" t="s">
        <v>3198</v>
      </c>
      <c r="R798" s="1" t="s">
        <v>2553</v>
      </c>
      <c r="S798" s="1" t="s">
        <v>2995</v>
      </c>
      <c r="U798" s="1" t="s">
        <v>2290</v>
      </c>
      <c r="X798" s="1" t="s">
        <v>2837</v>
      </c>
    </row>
    <row r="799" spans="1:24" x14ac:dyDescent="0.25">
      <c r="A799" s="1" t="s">
        <v>715</v>
      </c>
      <c r="B799" s="1" t="s">
        <v>264</v>
      </c>
      <c r="C799" s="1" t="s">
        <v>51</v>
      </c>
      <c r="D799" s="1" t="s">
        <v>2831</v>
      </c>
      <c r="E799" s="1">
        <v>2009</v>
      </c>
      <c r="F799" s="1" t="s">
        <v>28</v>
      </c>
      <c r="G799" s="1" t="s">
        <v>29</v>
      </c>
      <c r="H799" s="1" t="s">
        <v>30</v>
      </c>
      <c r="I799" s="1" t="s">
        <v>64</v>
      </c>
      <c r="J799" s="1" t="s">
        <v>717</v>
      </c>
      <c r="L799" s="1" t="s">
        <v>3224</v>
      </c>
      <c r="M799" s="1" t="s">
        <v>3225</v>
      </c>
      <c r="O799" s="1" t="s">
        <v>3226</v>
      </c>
      <c r="Q799" s="1" t="s">
        <v>3227</v>
      </c>
      <c r="R799" s="1" t="s">
        <v>2553</v>
      </c>
      <c r="S799" s="1" t="s">
        <v>3023</v>
      </c>
      <c r="U799" s="1" t="s">
        <v>2290</v>
      </c>
      <c r="X799" s="1" t="s">
        <v>2837</v>
      </c>
    </row>
    <row r="800" spans="1:24" x14ac:dyDescent="0.25">
      <c r="A800" s="1" t="s">
        <v>715</v>
      </c>
      <c r="B800" s="1" t="s">
        <v>264</v>
      </c>
      <c r="C800" s="1" t="s">
        <v>51</v>
      </c>
      <c r="D800" s="1" t="s">
        <v>2831</v>
      </c>
      <c r="E800" s="1">
        <v>2009</v>
      </c>
      <c r="F800" s="1" t="s">
        <v>28</v>
      </c>
      <c r="G800" s="1" t="s">
        <v>29</v>
      </c>
      <c r="H800" s="1" t="s">
        <v>30</v>
      </c>
      <c r="I800" s="1" t="s">
        <v>64</v>
      </c>
      <c r="J800" s="1" t="s">
        <v>717</v>
      </c>
      <c r="L800" s="1" t="s">
        <v>3231</v>
      </c>
      <c r="M800" s="1" t="s">
        <v>3232</v>
      </c>
      <c r="O800" s="1" t="s">
        <v>3233</v>
      </c>
      <c r="Q800" s="1" t="s">
        <v>3234</v>
      </c>
      <c r="R800" s="1" t="s">
        <v>2553</v>
      </c>
      <c r="S800" s="1" t="s">
        <v>3235</v>
      </c>
      <c r="U800" s="1" t="s">
        <v>2290</v>
      </c>
      <c r="X800" s="1" t="s">
        <v>2837</v>
      </c>
    </row>
    <row r="801" spans="1:24" x14ac:dyDescent="0.25">
      <c r="A801" s="1" t="s">
        <v>715</v>
      </c>
      <c r="B801" s="1" t="s">
        <v>264</v>
      </c>
      <c r="C801" s="1" t="s">
        <v>51</v>
      </c>
      <c r="D801" s="1" t="s">
        <v>2831</v>
      </c>
      <c r="E801" s="1">
        <v>2009</v>
      </c>
      <c r="F801" s="1" t="s">
        <v>28</v>
      </c>
      <c r="G801" s="1" t="s">
        <v>29</v>
      </c>
      <c r="H801" s="1" t="s">
        <v>30</v>
      </c>
      <c r="I801" s="1" t="s">
        <v>64</v>
      </c>
      <c r="J801" s="1" t="s">
        <v>717</v>
      </c>
      <c r="L801" s="1" t="s">
        <v>3236</v>
      </c>
      <c r="M801" s="1" t="s">
        <v>3237</v>
      </c>
      <c r="O801" s="1" t="s">
        <v>3238</v>
      </c>
      <c r="Q801" s="1" t="s">
        <v>3239</v>
      </c>
      <c r="R801" s="1" t="s">
        <v>2553</v>
      </c>
      <c r="S801" s="1" t="s">
        <v>3235</v>
      </c>
      <c r="U801" s="1" t="s">
        <v>2290</v>
      </c>
      <c r="X801" s="1" t="s">
        <v>2837</v>
      </c>
    </row>
    <row r="802" spans="1:24" x14ac:dyDescent="0.25">
      <c r="A802" s="1" t="s">
        <v>715</v>
      </c>
      <c r="B802" s="1" t="s">
        <v>264</v>
      </c>
      <c r="C802" s="1" t="s">
        <v>51</v>
      </c>
      <c r="D802" s="1" t="s">
        <v>2831</v>
      </c>
      <c r="E802" s="1">
        <v>2009</v>
      </c>
      <c r="F802" s="1" t="s">
        <v>28</v>
      </c>
      <c r="G802" s="1" t="s">
        <v>29</v>
      </c>
      <c r="H802" s="1" t="s">
        <v>30</v>
      </c>
      <c r="I802" s="1" t="s">
        <v>64</v>
      </c>
      <c r="J802" s="1" t="s">
        <v>717</v>
      </c>
      <c r="L802" s="1" t="s">
        <v>3240</v>
      </c>
      <c r="M802" s="1" t="s">
        <v>3241</v>
      </c>
      <c r="O802" s="1" t="s">
        <v>3242</v>
      </c>
      <c r="Q802" s="1" t="s">
        <v>3243</v>
      </c>
      <c r="R802" s="1" t="s">
        <v>2553</v>
      </c>
      <c r="S802" s="1" t="s">
        <v>2995</v>
      </c>
      <c r="U802" s="1" t="s">
        <v>2290</v>
      </c>
      <c r="X802" s="1" t="s">
        <v>2837</v>
      </c>
    </row>
    <row r="803" spans="1:24" x14ac:dyDescent="0.25">
      <c r="A803" s="1" t="s">
        <v>715</v>
      </c>
      <c r="B803" s="1" t="s">
        <v>264</v>
      </c>
      <c r="C803" s="1" t="s">
        <v>51</v>
      </c>
      <c r="D803" s="1" t="s">
        <v>2831</v>
      </c>
      <c r="E803" s="1">
        <v>2009</v>
      </c>
      <c r="F803" s="1" t="s">
        <v>28</v>
      </c>
      <c r="G803" s="1" t="s">
        <v>29</v>
      </c>
      <c r="H803" s="1" t="s">
        <v>30</v>
      </c>
      <c r="I803" s="1" t="s">
        <v>64</v>
      </c>
      <c r="J803" s="1" t="s">
        <v>717</v>
      </c>
      <c r="L803" s="1" t="s">
        <v>3247</v>
      </c>
      <c r="M803" s="1" t="s">
        <v>3248</v>
      </c>
      <c r="O803" s="1" t="s">
        <v>3249</v>
      </c>
      <c r="Q803" s="1" t="s">
        <v>3250</v>
      </c>
      <c r="R803" s="1" t="s">
        <v>2553</v>
      </c>
      <c r="S803" s="1" t="s">
        <v>3235</v>
      </c>
      <c r="U803" s="1" t="s">
        <v>2290</v>
      </c>
      <c r="X803" s="1" t="s">
        <v>2837</v>
      </c>
    </row>
    <row r="804" spans="1:24" x14ac:dyDescent="0.25">
      <c r="A804" s="1" t="s">
        <v>715</v>
      </c>
      <c r="B804" s="1" t="s">
        <v>264</v>
      </c>
      <c r="C804" s="1" t="s">
        <v>51</v>
      </c>
      <c r="D804" s="1" t="s">
        <v>2831</v>
      </c>
      <c r="E804" s="1">
        <v>2009</v>
      </c>
      <c r="F804" s="1" t="s">
        <v>28</v>
      </c>
      <c r="G804" s="1" t="s">
        <v>29</v>
      </c>
      <c r="H804" s="1" t="s">
        <v>30</v>
      </c>
      <c r="I804" s="1" t="s">
        <v>64</v>
      </c>
      <c r="J804" s="1" t="s">
        <v>717</v>
      </c>
      <c r="L804" s="1" t="s">
        <v>3261</v>
      </c>
      <c r="M804" s="1" t="s">
        <v>3262</v>
      </c>
      <c r="O804" s="1" t="s">
        <v>3263</v>
      </c>
      <c r="Q804" s="1" t="s">
        <v>3264</v>
      </c>
      <c r="R804" s="1" t="s">
        <v>2553</v>
      </c>
      <c r="S804" s="1" t="s">
        <v>3235</v>
      </c>
      <c r="U804" s="1" t="s">
        <v>2290</v>
      </c>
      <c r="X804" s="1" t="s">
        <v>2837</v>
      </c>
    </row>
    <row r="805" spans="1:24" x14ac:dyDescent="0.25">
      <c r="A805" s="1" t="s">
        <v>715</v>
      </c>
      <c r="B805" s="1" t="s">
        <v>264</v>
      </c>
      <c r="C805" s="1" t="s">
        <v>51</v>
      </c>
      <c r="D805" s="1" t="s">
        <v>2831</v>
      </c>
      <c r="E805" s="1">
        <v>2009</v>
      </c>
      <c r="F805" s="1" t="s">
        <v>28</v>
      </c>
      <c r="G805" s="1" t="s">
        <v>29</v>
      </c>
      <c r="H805" s="1" t="s">
        <v>30</v>
      </c>
      <c r="I805" s="1" t="s">
        <v>64</v>
      </c>
      <c r="J805" s="1" t="s">
        <v>717</v>
      </c>
      <c r="L805" s="1" t="s">
        <v>3284</v>
      </c>
      <c r="M805" s="1" t="s">
        <v>3285</v>
      </c>
      <c r="O805" s="1" t="s">
        <v>3286</v>
      </c>
      <c r="Q805" s="1" t="s">
        <v>3287</v>
      </c>
      <c r="R805" s="1" t="s">
        <v>2553</v>
      </c>
      <c r="S805" s="1" t="s">
        <v>3235</v>
      </c>
      <c r="U805" s="1" t="s">
        <v>2290</v>
      </c>
      <c r="X805" s="1" t="s">
        <v>2837</v>
      </c>
    </row>
    <row r="806" spans="1:24" x14ac:dyDescent="0.25">
      <c r="A806" s="1" t="s">
        <v>715</v>
      </c>
      <c r="B806" s="1" t="s">
        <v>264</v>
      </c>
      <c r="C806" s="1" t="s">
        <v>51</v>
      </c>
      <c r="D806" s="1" t="s">
        <v>2831</v>
      </c>
      <c r="E806" s="1">
        <v>2009</v>
      </c>
      <c r="F806" s="1" t="s">
        <v>28</v>
      </c>
      <c r="G806" s="1" t="s">
        <v>29</v>
      </c>
      <c r="H806" s="1" t="s">
        <v>30</v>
      </c>
      <c r="I806" s="1" t="s">
        <v>64</v>
      </c>
      <c r="J806" s="1" t="s">
        <v>717</v>
      </c>
      <c r="L806" s="1" t="s">
        <v>3288</v>
      </c>
      <c r="M806" s="1" t="s">
        <v>3289</v>
      </c>
      <c r="O806" s="1" t="s">
        <v>3290</v>
      </c>
      <c r="Q806" s="1" t="s">
        <v>3291</v>
      </c>
      <c r="R806" s="1" t="s">
        <v>2553</v>
      </c>
      <c r="S806" s="1" t="s">
        <v>3235</v>
      </c>
      <c r="U806" s="1" t="s">
        <v>2290</v>
      </c>
      <c r="X806" s="1" t="s">
        <v>2837</v>
      </c>
    </row>
    <row r="807" spans="1:24" x14ac:dyDescent="0.25">
      <c r="A807" s="1" t="s">
        <v>715</v>
      </c>
      <c r="B807" s="1" t="s">
        <v>264</v>
      </c>
      <c r="C807" s="1" t="s">
        <v>51</v>
      </c>
      <c r="D807" s="1" t="s">
        <v>2831</v>
      </c>
      <c r="E807" s="1">
        <v>2009</v>
      </c>
      <c r="F807" s="1" t="s">
        <v>28</v>
      </c>
      <c r="G807" s="1" t="s">
        <v>29</v>
      </c>
      <c r="H807" s="1" t="s">
        <v>30</v>
      </c>
      <c r="I807" s="1" t="s">
        <v>64</v>
      </c>
      <c r="J807" s="1" t="s">
        <v>717</v>
      </c>
      <c r="L807" s="1" t="s">
        <v>3348</v>
      </c>
      <c r="M807" s="1" t="s">
        <v>3349</v>
      </c>
      <c r="O807" s="1" t="s">
        <v>3350</v>
      </c>
      <c r="Q807" s="1" t="s">
        <v>3351</v>
      </c>
      <c r="R807" s="1" t="s">
        <v>2553</v>
      </c>
      <c r="S807" s="1" t="s">
        <v>3235</v>
      </c>
      <c r="U807" s="1" t="s">
        <v>2290</v>
      </c>
      <c r="X807" s="1" t="s">
        <v>2837</v>
      </c>
    </row>
    <row r="808" spans="1:24" x14ac:dyDescent="0.25">
      <c r="A808" s="1" t="s">
        <v>715</v>
      </c>
      <c r="B808" s="1" t="s">
        <v>264</v>
      </c>
      <c r="C808" s="1" t="s">
        <v>51</v>
      </c>
      <c r="D808" s="1" t="s">
        <v>2831</v>
      </c>
      <c r="E808" s="1">
        <v>2009</v>
      </c>
      <c r="F808" s="1" t="s">
        <v>28</v>
      </c>
      <c r="G808" s="1" t="s">
        <v>29</v>
      </c>
      <c r="H808" s="1" t="s">
        <v>30</v>
      </c>
      <c r="I808" s="1" t="s">
        <v>64</v>
      </c>
      <c r="J808" s="1" t="s">
        <v>717</v>
      </c>
      <c r="L808" s="1" t="s">
        <v>3352</v>
      </c>
      <c r="M808" s="1" t="s">
        <v>3353</v>
      </c>
      <c r="O808" s="1" t="s">
        <v>3354</v>
      </c>
      <c r="Q808" s="1" t="s">
        <v>3355</v>
      </c>
      <c r="R808" s="1" t="s">
        <v>2553</v>
      </c>
      <c r="S808" s="1" t="s">
        <v>3356</v>
      </c>
      <c r="U808" s="1" t="s">
        <v>2290</v>
      </c>
      <c r="X808" s="1" t="s">
        <v>2837</v>
      </c>
    </row>
    <row r="809" spans="1:24" x14ac:dyDescent="0.25">
      <c r="A809" s="1" t="s">
        <v>715</v>
      </c>
      <c r="B809" s="1" t="s">
        <v>264</v>
      </c>
      <c r="C809" s="1" t="s">
        <v>51</v>
      </c>
      <c r="D809" s="1" t="s">
        <v>2831</v>
      </c>
      <c r="E809" s="1">
        <v>2009</v>
      </c>
      <c r="F809" s="1" t="s">
        <v>28</v>
      </c>
      <c r="G809" s="1" t="s">
        <v>29</v>
      </c>
      <c r="H809" s="1" t="s">
        <v>30</v>
      </c>
      <c r="I809" s="1" t="s">
        <v>64</v>
      </c>
      <c r="J809" s="1" t="s">
        <v>717</v>
      </c>
      <c r="L809" s="1" t="s">
        <v>3564</v>
      </c>
      <c r="M809" s="1" t="s">
        <v>3565</v>
      </c>
      <c r="O809" s="1" t="s">
        <v>3566</v>
      </c>
      <c r="Q809" s="1" t="s">
        <v>3567</v>
      </c>
    </row>
    <row r="810" spans="1:24" x14ac:dyDescent="0.25">
      <c r="A810" s="1" t="s">
        <v>715</v>
      </c>
      <c r="B810" s="1" t="s">
        <v>264</v>
      </c>
      <c r="C810" s="1" t="s">
        <v>51</v>
      </c>
      <c r="D810" s="1" t="s">
        <v>2831</v>
      </c>
      <c r="E810" s="1">
        <v>2009</v>
      </c>
      <c r="F810" s="1" t="s">
        <v>28</v>
      </c>
      <c r="G810" s="1" t="s">
        <v>29</v>
      </c>
      <c r="H810" s="1" t="s">
        <v>30</v>
      </c>
      <c r="I810" s="1" t="s">
        <v>64</v>
      </c>
      <c r="J810" s="1" t="s">
        <v>717</v>
      </c>
      <c r="L810" s="1" t="s">
        <v>3568</v>
      </c>
      <c r="M810" s="1" t="s">
        <v>3569</v>
      </c>
      <c r="O810" s="1" t="s">
        <v>3570</v>
      </c>
      <c r="Q810" s="1" t="s">
        <v>3571</v>
      </c>
    </row>
    <row r="811" spans="1:24" x14ac:dyDescent="0.25">
      <c r="A811" s="1" t="s">
        <v>715</v>
      </c>
      <c r="B811" s="1" t="s">
        <v>264</v>
      </c>
      <c r="C811" s="1" t="s">
        <v>51</v>
      </c>
      <c r="D811" s="1" t="s">
        <v>2831</v>
      </c>
      <c r="E811" s="1">
        <v>2009</v>
      </c>
      <c r="F811" s="1" t="s">
        <v>28</v>
      </c>
      <c r="G811" s="1" t="s">
        <v>29</v>
      </c>
      <c r="H811" s="1" t="s">
        <v>30</v>
      </c>
      <c r="I811" s="1" t="s">
        <v>64</v>
      </c>
      <c r="J811" s="1" t="s">
        <v>717</v>
      </c>
      <c r="L811" s="1" t="s">
        <v>3572</v>
      </c>
      <c r="M811" s="1" t="s">
        <v>3573</v>
      </c>
      <c r="O811" s="1" t="s">
        <v>3574</v>
      </c>
      <c r="Q811" s="1" t="s">
        <v>3575</v>
      </c>
    </row>
    <row r="812" spans="1:24" x14ac:dyDescent="0.25">
      <c r="A812" s="1" t="s">
        <v>715</v>
      </c>
      <c r="B812" s="1" t="s">
        <v>264</v>
      </c>
      <c r="C812" s="1" t="s">
        <v>51</v>
      </c>
      <c r="D812" s="1" t="s">
        <v>2831</v>
      </c>
      <c r="E812" s="1">
        <v>2009</v>
      </c>
      <c r="F812" s="1" t="s">
        <v>28</v>
      </c>
      <c r="G812" s="1" t="s">
        <v>29</v>
      </c>
      <c r="H812" s="1" t="s">
        <v>30</v>
      </c>
      <c r="I812" s="1" t="s">
        <v>64</v>
      </c>
      <c r="J812" s="1" t="s">
        <v>717</v>
      </c>
      <c r="L812" s="1" t="s">
        <v>3576</v>
      </c>
      <c r="M812" s="1" t="s">
        <v>3577</v>
      </c>
      <c r="O812" s="1" t="s">
        <v>3578</v>
      </c>
      <c r="Q812" s="1" t="s">
        <v>3579</v>
      </c>
    </row>
    <row r="813" spans="1:24" x14ac:dyDescent="0.25">
      <c r="A813" s="1" t="s">
        <v>715</v>
      </c>
      <c r="B813" s="1" t="s">
        <v>264</v>
      </c>
      <c r="C813" s="1" t="s">
        <v>51</v>
      </c>
      <c r="D813" s="1" t="s">
        <v>2831</v>
      </c>
      <c r="E813" s="1">
        <v>2009</v>
      </c>
      <c r="F813" s="1" t="s">
        <v>28</v>
      </c>
      <c r="G813" s="1" t="s">
        <v>29</v>
      </c>
      <c r="H813" s="1" t="s">
        <v>30</v>
      </c>
      <c r="I813" s="1" t="s">
        <v>64</v>
      </c>
      <c r="J813" s="1" t="s">
        <v>717</v>
      </c>
      <c r="L813" s="1" t="s">
        <v>3580</v>
      </c>
      <c r="M813" s="1" t="s">
        <v>3581</v>
      </c>
      <c r="O813" s="1" t="s">
        <v>3582</v>
      </c>
      <c r="Q813" s="1" t="s">
        <v>3583</v>
      </c>
    </row>
    <row r="814" spans="1:24" x14ac:dyDescent="0.25">
      <c r="A814" s="1" t="s">
        <v>1389</v>
      </c>
      <c r="B814" s="1" t="s">
        <v>264</v>
      </c>
      <c r="C814" s="1" t="s">
        <v>40</v>
      </c>
      <c r="D814" s="1" t="s">
        <v>1361</v>
      </c>
      <c r="E814" s="1">
        <v>2004</v>
      </c>
      <c r="F814" s="1" t="s">
        <v>28</v>
      </c>
      <c r="G814" s="1" t="s">
        <v>29</v>
      </c>
      <c r="H814" s="1" t="s">
        <v>30</v>
      </c>
      <c r="I814" s="1" t="s">
        <v>64</v>
      </c>
      <c r="J814" s="1" t="s">
        <v>1390</v>
      </c>
      <c r="L814" s="1" t="s">
        <v>1382</v>
      </c>
      <c r="M814" s="1" t="s">
        <v>1383</v>
      </c>
      <c r="O814" s="1" t="s">
        <v>1384</v>
      </c>
      <c r="R814" s="1" t="s">
        <v>1366</v>
      </c>
      <c r="S814" s="1" t="s">
        <v>1385</v>
      </c>
      <c r="U814" s="1" t="s">
        <v>49</v>
      </c>
      <c r="X814" s="1" t="s">
        <v>1368</v>
      </c>
    </row>
    <row r="815" spans="1:24" x14ac:dyDescent="0.25">
      <c r="A815" s="1" t="s">
        <v>1389</v>
      </c>
      <c r="B815" s="1" t="s">
        <v>264</v>
      </c>
      <c r="C815" s="1" t="s">
        <v>40</v>
      </c>
      <c r="D815" s="1" t="s">
        <v>1883</v>
      </c>
      <c r="E815" s="1">
        <v>2006</v>
      </c>
      <c r="F815" s="1" t="s">
        <v>28</v>
      </c>
      <c r="G815" s="1" t="s">
        <v>29</v>
      </c>
      <c r="H815" s="1" t="s">
        <v>30</v>
      </c>
      <c r="I815" s="1" t="s">
        <v>64</v>
      </c>
      <c r="J815" s="1" t="s">
        <v>1390</v>
      </c>
      <c r="L815" s="1" t="s">
        <v>1884</v>
      </c>
      <c r="M815" s="1" t="s">
        <v>1885</v>
      </c>
      <c r="N815" s="1" t="s">
        <v>1889</v>
      </c>
      <c r="O815" s="1" t="s">
        <v>1886</v>
      </c>
      <c r="R815" s="1" t="s">
        <v>1749</v>
      </c>
      <c r="S815" s="1" t="s">
        <v>608</v>
      </c>
      <c r="U815" s="1" t="s">
        <v>49</v>
      </c>
      <c r="W815" s="1" t="s">
        <v>1887</v>
      </c>
      <c r="X815" s="1" t="s">
        <v>1888</v>
      </c>
    </row>
    <row r="816" spans="1:24" x14ac:dyDescent="0.25">
      <c r="A816" s="1" t="s">
        <v>600</v>
      </c>
      <c r="B816" s="1" t="s">
        <v>264</v>
      </c>
      <c r="C816" s="1" t="s">
        <v>40</v>
      </c>
      <c r="D816" s="1" t="s">
        <v>583</v>
      </c>
      <c r="E816" s="1">
        <v>2019</v>
      </c>
      <c r="F816" s="1" t="s">
        <v>28</v>
      </c>
      <c r="G816" s="1" t="s">
        <v>29</v>
      </c>
      <c r="H816" s="1" t="s">
        <v>30</v>
      </c>
      <c r="I816" s="1" t="s">
        <v>64</v>
      </c>
      <c r="J816" s="1" t="s">
        <v>601</v>
      </c>
      <c r="L816" s="1" t="s">
        <v>584</v>
      </c>
      <c r="M816" s="1" t="s">
        <v>585</v>
      </c>
      <c r="O816" s="1" t="s">
        <v>586</v>
      </c>
      <c r="Q816" s="1" t="s">
        <v>587</v>
      </c>
      <c r="R816" s="1" t="s">
        <v>535</v>
      </c>
      <c r="S816" s="1" t="s">
        <v>536</v>
      </c>
      <c r="T816" s="1" t="s">
        <v>588</v>
      </c>
      <c r="U816" s="1" t="s">
        <v>299</v>
      </c>
      <c r="X816" s="1" t="s">
        <v>589</v>
      </c>
    </row>
    <row r="817" spans="1:24" x14ac:dyDescent="0.25">
      <c r="A817" s="1" t="s">
        <v>2065</v>
      </c>
      <c r="B817" s="1" t="s">
        <v>264</v>
      </c>
      <c r="C817" s="1" t="s">
        <v>40</v>
      </c>
      <c r="D817" s="1" t="s">
        <v>2066</v>
      </c>
      <c r="E817" s="1">
        <v>2018</v>
      </c>
      <c r="F817" s="1" t="s">
        <v>28</v>
      </c>
      <c r="G817" s="1" t="s">
        <v>29</v>
      </c>
      <c r="H817" s="1" t="s">
        <v>30</v>
      </c>
      <c r="I817" s="1" t="s">
        <v>64</v>
      </c>
      <c r="J817" s="1" t="s">
        <v>107</v>
      </c>
      <c r="L817" s="1" t="s">
        <v>2067</v>
      </c>
      <c r="M817" s="1" t="s">
        <v>2068</v>
      </c>
      <c r="N817" s="1" t="s">
        <v>2069</v>
      </c>
      <c r="O817" s="1" t="s">
        <v>2070</v>
      </c>
      <c r="R817" s="1" t="s">
        <v>1986</v>
      </c>
      <c r="S817" s="1" t="s">
        <v>2071</v>
      </c>
      <c r="U817" s="1" t="s">
        <v>2072</v>
      </c>
      <c r="X817" s="1" t="s">
        <v>2073</v>
      </c>
    </row>
    <row r="818" spans="1:24" x14ac:dyDescent="0.25">
      <c r="A818" s="1" t="s">
        <v>2065</v>
      </c>
      <c r="B818" s="1" t="s">
        <v>264</v>
      </c>
      <c r="C818" s="1" t="s">
        <v>40</v>
      </c>
      <c r="D818" s="1" t="s">
        <v>2066</v>
      </c>
      <c r="E818" s="1">
        <v>2018</v>
      </c>
      <c r="F818" s="1" t="s">
        <v>28</v>
      </c>
      <c r="G818" s="1" t="s">
        <v>29</v>
      </c>
      <c r="H818" s="1" t="s">
        <v>30</v>
      </c>
      <c r="I818" s="1" t="s">
        <v>64</v>
      </c>
      <c r="J818" s="1" t="s">
        <v>107</v>
      </c>
      <c r="L818" s="1" t="s">
        <v>2078</v>
      </c>
      <c r="M818" s="1" t="s">
        <v>2079</v>
      </c>
      <c r="N818" s="1" t="s">
        <v>2069</v>
      </c>
      <c r="O818" s="1" t="s">
        <v>2081</v>
      </c>
      <c r="R818" s="1" t="s">
        <v>1986</v>
      </c>
      <c r="S818" s="1" t="s">
        <v>2071</v>
      </c>
      <c r="U818" s="1" t="s">
        <v>2072</v>
      </c>
      <c r="X818" s="1" t="s">
        <v>2073</v>
      </c>
    </row>
    <row r="819" spans="1:24" x14ac:dyDescent="0.25">
      <c r="A819" s="1" t="s">
        <v>2065</v>
      </c>
      <c r="B819" s="1" t="s">
        <v>264</v>
      </c>
      <c r="C819" s="1" t="s">
        <v>40</v>
      </c>
      <c r="D819" s="1" t="s">
        <v>2066</v>
      </c>
      <c r="E819" s="1">
        <v>2018</v>
      </c>
      <c r="F819" s="1" t="s">
        <v>28</v>
      </c>
      <c r="G819" s="1" t="s">
        <v>29</v>
      </c>
      <c r="H819" s="1" t="s">
        <v>30</v>
      </c>
      <c r="I819" s="1" t="s">
        <v>64</v>
      </c>
      <c r="J819" s="1" t="s">
        <v>107</v>
      </c>
      <c r="L819" s="1" t="s">
        <v>2078</v>
      </c>
      <c r="M819" s="1" t="s">
        <v>2079</v>
      </c>
      <c r="N819" s="1" t="s">
        <v>2069</v>
      </c>
      <c r="O819" s="1" t="s">
        <v>2082</v>
      </c>
      <c r="R819" s="1" t="s">
        <v>1986</v>
      </c>
      <c r="S819" s="1" t="s">
        <v>2071</v>
      </c>
      <c r="U819" s="1" t="s">
        <v>2072</v>
      </c>
      <c r="X819" s="1" t="s">
        <v>2073</v>
      </c>
    </row>
    <row r="820" spans="1:24" x14ac:dyDescent="0.25">
      <c r="A820" s="1" t="s">
        <v>2074</v>
      </c>
      <c r="B820" s="1" t="s">
        <v>264</v>
      </c>
      <c r="C820" s="1" t="s">
        <v>40</v>
      </c>
      <c r="D820" s="1" t="s">
        <v>162</v>
      </c>
      <c r="E820" s="1">
        <v>2020</v>
      </c>
      <c r="F820" s="1" t="s">
        <v>28</v>
      </c>
      <c r="G820" s="1" t="s">
        <v>29</v>
      </c>
      <c r="H820" s="1" t="s">
        <v>30</v>
      </c>
      <c r="I820" s="1" t="s">
        <v>64</v>
      </c>
      <c r="J820" s="1" t="s">
        <v>107</v>
      </c>
      <c r="L820" s="1" t="s">
        <v>2067</v>
      </c>
      <c r="M820" s="1" t="s">
        <v>2068</v>
      </c>
      <c r="N820" s="1" t="s">
        <v>2074</v>
      </c>
      <c r="O820" s="1" t="s">
        <v>2075</v>
      </c>
      <c r="R820" s="1" t="s">
        <v>1986</v>
      </c>
      <c r="S820" s="1" t="s">
        <v>2071</v>
      </c>
      <c r="U820" s="1" t="s">
        <v>2072</v>
      </c>
      <c r="X820" s="1" t="s">
        <v>164</v>
      </c>
    </row>
    <row r="821" spans="1:24" x14ac:dyDescent="0.25">
      <c r="A821" s="1" t="s">
        <v>3429</v>
      </c>
      <c r="B821" s="1" t="s">
        <v>264</v>
      </c>
      <c r="C821" s="1" t="s">
        <v>40</v>
      </c>
      <c r="D821" s="1" t="s">
        <v>162</v>
      </c>
      <c r="E821" s="1">
        <v>2020</v>
      </c>
      <c r="F821" s="1" t="s">
        <v>28</v>
      </c>
      <c r="G821" s="1" t="s">
        <v>29</v>
      </c>
      <c r="H821" s="1" t="s">
        <v>30</v>
      </c>
      <c r="I821" s="1" t="s">
        <v>64</v>
      </c>
      <c r="J821" s="1" t="s">
        <v>717</v>
      </c>
      <c r="L821" s="1" t="s">
        <v>3422</v>
      </c>
      <c r="M821" s="1" t="s">
        <v>3423</v>
      </c>
      <c r="N821" s="1" t="s">
        <v>3429</v>
      </c>
      <c r="O821" s="1" t="s">
        <v>3424</v>
      </c>
      <c r="Q821" s="1" t="s">
        <v>3425</v>
      </c>
      <c r="R821" s="1" t="s">
        <v>2553</v>
      </c>
      <c r="S821" s="1" t="s">
        <v>3426</v>
      </c>
      <c r="T821" s="1" t="s">
        <v>3427</v>
      </c>
      <c r="U821" s="1" t="s">
        <v>37</v>
      </c>
      <c r="X821" s="1" t="s">
        <v>164</v>
      </c>
    </row>
    <row r="822" spans="1:24" x14ac:dyDescent="0.25">
      <c r="A822" s="1" t="s">
        <v>2002</v>
      </c>
      <c r="B822" s="1" t="s">
        <v>264</v>
      </c>
      <c r="C822" s="1" t="s">
        <v>40</v>
      </c>
      <c r="D822" s="1" t="s">
        <v>290</v>
      </c>
      <c r="E822" s="1">
        <v>2006</v>
      </c>
      <c r="F822" s="1" t="s">
        <v>28</v>
      </c>
      <c r="G822" s="1" t="s">
        <v>29</v>
      </c>
      <c r="H822" s="1" t="s">
        <v>30</v>
      </c>
      <c r="I822" s="1" t="s">
        <v>64</v>
      </c>
      <c r="J822" s="1" t="s">
        <v>107</v>
      </c>
      <c r="K822" s="1" t="s">
        <v>451</v>
      </c>
      <c r="L822" s="1" t="s">
        <v>1991</v>
      </c>
      <c r="M822" s="1" t="s">
        <v>1992</v>
      </c>
      <c r="O822" s="1" t="s">
        <v>1993</v>
      </c>
      <c r="Q822" s="1" t="s">
        <v>1994</v>
      </c>
      <c r="R822" s="1" t="s">
        <v>1986</v>
      </c>
      <c r="S822" s="1" t="s">
        <v>1995</v>
      </c>
      <c r="U822" s="1" t="s">
        <v>525</v>
      </c>
      <c r="X822" s="1" t="s">
        <v>1996</v>
      </c>
    </row>
    <row r="823" spans="1:24" x14ac:dyDescent="0.25">
      <c r="A823" s="1" t="s">
        <v>2002</v>
      </c>
      <c r="B823" s="1" t="s">
        <v>264</v>
      </c>
      <c r="C823" s="1" t="s">
        <v>40</v>
      </c>
      <c r="D823" s="1" t="s">
        <v>290</v>
      </c>
      <c r="E823" s="1">
        <v>2006</v>
      </c>
      <c r="F823" s="1" t="s">
        <v>28</v>
      </c>
      <c r="G823" s="1" t="s">
        <v>29</v>
      </c>
      <c r="H823" s="1" t="s">
        <v>30</v>
      </c>
      <c r="I823" s="1" t="s">
        <v>64</v>
      </c>
      <c r="J823" s="1" t="s">
        <v>107</v>
      </c>
      <c r="L823" s="1" t="s">
        <v>2041</v>
      </c>
      <c r="M823" s="1" t="s">
        <v>2042</v>
      </c>
      <c r="O823" s="1" t="s">
        <v>2043</v>
      </c>
      <c r="R823" s="1" t="s">
        <v>1986</v>
      </c>
      <c r="S823" s="1" t="s">
        <v>1995</v>
      </c>
      <c r="U823" s="1" t="s">
        <v>49</v>
      </c>
      <c r="X823" s="1" t="s">
        <v>1996</v>
      </c>
    </row>
    <row r="824" spans="1:24" x14ac:dyDescent="0.25">
      <c r="A824" s="1" t="s">
        <v>1245</v>
      </c>
      <c r="B824" s="1" t="s">
        <v>264</v>
      </c>
      <c r="C824" s="1" t="s">
        <v>40</v>
      </c>
      <c r="D824" s="1" t="s">
        <v>1163</v>
      </c>
      <c r="E824" s="1">
        <v>1982</v>
      </c>
      <c r="F824" s="1" t="s">
        <v>28</v>
      </c>
      <c r="G824" s="1" t="s">
        <v>29</v>
      </c>
      <c r="H824" s="1" t="s">
        <v>30</v>
      </c>
      <c r="I824" s="1" t="s">
        <v>64</v>
      </c>
      <c r="J824" s="1" t="s">
        <v>1246</v>
      </c>
      <c r="L824" s="1" t="s">
        <v>1158</v>
      </c>
      <c r="M824" s="1" t="s">
        <v>1159</v>
      </c>
      <c r="O824" s="1" t="s">
        <v>1164</v>
      </c>
      <c r="R824" s="1" t="s">
        <v>1142</v>
      </c>
      <c r="S824" s="1" t="s">
        <v>1165</v>
      </c>
      <c r="U824" s="1" t="s">
        <v>1166</v>
      </c>
      <c r="W824" s="1" t="s">
        <v>1167</v>
      </c>
      <c r="X824" s="1" t="s">
        <v>1168</v>
      </c>
    </row>
    <row r="825" spans="1:24" x14ac:dyDescent="0.25">
      <c r="A825" s="1" t="s">
        <v>1245</v>
      </c>
      <c r="B825" s="1" t="s">
        <v>264</v>
      </c>
      <c r="C825" s="1" t="s">
        <v>40</v>
      </c>
      <c r="D825" s="1" t="s">
        <v>1155</v>
      </c>
      <c r="E825" s="1">
        <v>1983</v>
      </c>
      <c r="F825" s="1" t="s">
        <v>28</v>
      </c>
      <c r="G825" s="1" t="s">
        <v>29</v>
      </c>
      <c r="H825" s="1" t="s">
        <v>30</v>
      </c>
      <c r="I825" s="1" t="s">
        <v>64</v>
      </c>
      <c r="J825" s="1" t="s">
        <v>1246</v>
      </c>
      <c r="K825" s="1" t="s">
        <v>531</v>
      </c>
      <c r="L825" s="1" t="s">
        <v>1356</v>
      </c>
      <c r="M825" s="1" t="s">
        <v>1352</v>
      </c>
      <c r="O825" s="1" t="s">
        <v>1357</v>
      </c>
      <c r="R825" s="1" t="s">
        <v>1142</v>
      </c>
    </row>
    <row r="826" spans="1:24" x14ac:dyDescent="0.25">
      <c r="A826" s="1" t="s">
        <v>1245</v>
      </c>
      <c r="B826" s="1" t="s">
        <v>264</v>
      </c>
      <c r="C826" s="1" t="s">
        <v>40</v>
      </c>
      <c r="D826" s="1" t="s">
        <v>2066</v>
      </c>
      <c r="E826" s="1">
        <v>2018</v>
      </c>
      <c r="F826" s="1" t="s">
        <v>28</v>
      </c>
      <c r="G826" s="1" t="s">
        <v>29</v>
      </c>
      <c r="H826" s="1" t="s">
        <v>30</v>
      </c>
      <c r="I826" s="1" t="s">
        <v>64</v>
      </c>
      <c r="J826" s="1" t="s">
        <v>1246</v>
      </c>
      <c r="L826" s="1" t="s">
        <v>2067</v>
      </c>
      <c r="M826" s="1" t="s">
        <v>2068</v>
      </c>
      <c r="O826" s="1" t="s">
        <v>2070</v>
      </c>
      <c r="R826" s="1" t="s">
        <v>1986</v>
      </c>
      <c r="S826" s="1" t="s">
        <v>2071</v>
      </c>
      <c r="U826" s="1" t="s">
        <v>2072</v>
      </c>
      <c r="X826" s="1" t="s">
        <v>2073</v>
      </c>
    </row>
    <row r="827" spans="1:24" x14ac:dyDescent="0.25">
      <c r="A827" s="1" t="s">
        <v>1245</v>
      </c>
      <c r="B827" s="1" t="s">
        <v>264</v>
      </c>
      <c r="C827" s="1" t="s">
        <v>40</v>
      </c>
      <c r="D827" s="1" t="s">
        <v>2066</v>
      </c>
      <c r="E827" s="1">
        <v>2018</v>
      </c>
      <c r="F827" s="1" t="s">
        <v>28</v>
      </c>
      <c r="G827" s="1" t="s">
        <v>29</v>
      </c>
      <c r="H827" s="1" t="s">
        <v>30</v>
      </c>
      <c r="I827" s="1" t="s">
        <v>64</v>
      </c>
      <c r="J827" s="1" t="s">
        <v>1246</v>
      </c>
      <c r="L827" s="1" t="s">
        <v>2067</v>
      </c>
      <c r="M827" s="1" t="s">
        <v>2068</v>
      </c>
      <c r="O827" s="1" t="s">
        <v>2075</v>
      </c>
      <c r="R827" s="1" t="s">
        <v>1986</v>
      </c>
      <c r="S827" s="1" t="s">
        <v>2071</v>
      </c>
      <c r="U827" s="1" t="s">
        <v>2072</v>
      </c>
      <c r="X827" s="1" t="s">
        <v>2073</v>
      </c>
    </row>
    <row r="828" spans="1:24" x14ac:dyDescent="0.25">
      <c r="A828" s="1" t="s">
        <v>1245</v>
      </c>
      <c r="B828" s="1" t="s">
        <v>264</v>
      </c>
      <c r="C828" s="1" t="s">
        <v>40</v>
      </c>
      <c r="D828" s="1" t="s">
        <v>2066</v>
      </c>
      <c r="E828" s="1">
        <v>2018</v>
      </c>
      <c r="F828" s="1" t="s">
        <v>28</v>
      </c>
      <c r="G828" s="1" t="s">
        <v>29</v>
      </c>
      <c r="H828" s="1" t="s">
        <v>30</v>
      </c>
      <c r="I828" s="1" t="s">
        <v>64</v>
      </c>
      <c r="J828" s="1" t="s">
        <v>1246</v>
      </c>
      <c r="L828" s="1" t="s">
        <v>2078</v>
      </c>
      <c r="M828" s="1" t="s">
        <v>2079</v>
      </c>
      <c r="O828" s="1" t="s">
        <v>2081</v>
      </c>
      <c r="R828" s="1" t="s">
        <v>1986</v>
      </c>
      <c r="S828" s="1" t="s">
        <v>2071</v>
      </c>
      <c r="U828" s="1" t="s">
        <v>2072</v>
      </c>
      <c r="X828" s="1" t="s">
        <v>2073</v>
      </c>
    </row>
    <row r="829" spans="1:24" x14ac:dyDescent="0.25">
      <c r="A829" s="1" t="s">
        <v>1245</v>
      </c>
      <c r="B829" s="1" t="s">
        <v>264</v>
      </c>
      <c r="C829" s="1" t="s">
        <v>40</v>
      </c>
      <c r="D829" s="1" t="s">
        <v>2066</v>
      </c>
      <c r="E829" s="1">
        <v>2018</v>
      </c>
      <c r="F829" s="1" t="s">
        <v>28</v>
      </c>
      <c r="G829" s="1" t="s">
        <v>29</v>
      </c>
      <c r="H829" s="1" t="s">
        <v>30</v>
      </c>
      <c r="I829" s="1" t="s">
        <v>64</v>
      </c>
      <c r="J829" s="1" t="s">
        <v>1246</v>
      </c>
      <c r="L829" s="1" t="s">
        <v>2078</v>
      </c>
      <c r="M829" s="1" t="s">
        <v>2079</v>
      </c>
      <c r="O829" s="1" t="s">
        <v>2082</v>
      </c>
      <c r="R829" s="1" t="s">
        <v>1986</v>
      </c>
      <c r="S829" s="1" t="s">
        <v>2071</v>
      </c>
      <c r="U829" s="1" t="s">
        <v>2072</v>
      </c>
      <c r="X829" s="1" t="s">
        <v>2073</v>
      </c>
    </row>
    <row r="830" spans="1:24" x14ac:dyDescent="0.25">
      <c r="A830" s="1" t="s">
        <v>1245</v>
      </c>
      <c r="B830" s="1" t="s">
        <v>264</v>
      </c>
      <c r="C830" s="1" t="s">
        <v>40</v>
      </c>
      <c r="D830" s="1" t="s">
        <v>1686</v>
      </c>
      <c r="E830" s="1">
        <v>1970</v>
      </c>
      <c r="F830" s="1" t="s">
        <v>28</v>
      </c>
      <c r="G830" s="1" t="s">
        <v>29</v>
      </c>
      <c r="H830" s="1" t="s">
        <v>30</v>
      </c>
      <c r="I830" s="1" t="s">
        <v>64</v>
      </c>
      <c r="J830" s="1" t="s">
        <v>1246</v>
      </c>
      <c r="L830" s="1" t="s">
        <v>2267</v>
      </c>
      <c r="M830" s="1" t="s">
        <v>2268</v>
      </c>
      <c r="O830" s="1" t="s">
        <v>2283</v>
      </c>
      <c r="R830" s="1" t="s">
        <v>1986</v>
      </c>
      <c r="U830" s="1" t="s">
        <v>49</v>
      </c>
      <c r="W830" s="1" t="s">
        <v>1690</v>
      </c>
      <c r="X830" s="1" t="s">
        <v>1691</v>
      </c>
    </row>
    <row r="831" spans="1:24" x14ac:dyDescent="0.25">
      <c r="A831" s="1" t="s">
        <v>1245</v>
      </c>
      <c r="B831" s="1" t="s">
        <v>264</v>
      </c>
      <c r="C831" s="1" t="s">
        <v>40</v>
      </c>
      <c r="D831" s="1" t="s">
        <v>1686</v>
      </c>
      <c r="E831" s="1">
        <v>1970</v>
      </c>
      <c r="F831" s="1" t="s">
        <v>28</v>
      </c>
      <c r="G831" s="1" t="s">
        <v>29</v>
      </c>
      <c r="H831" s="1" t="s">
        <v>30</v>
      </c>
      <c r="I831" s="1" t="s">
        <v>64</v>
      </c>
      <c r="J831" s="1" t="s">
        <v>1246</v>
      </c>
      <c r="L831" s="1" t="s">
        <v>2368</v>
      </c>
      <c r="M831" s="1" t="s">
        <v>2369</v>
      </c>
      <c r="O831" s="1" t="s">
        <v>2371</v>
      </c>
      <c r="R831" s="1" t="s">
        <v>1986</v>
      </c>
      <c r="U831" s="1" t="s">
        <v>49</v>
      </c>
      <c r="W831" s="1" t="s">
        <v>1690</v>
      </c>
      <c r="X831" s="1" t="s">
        <v>1691</v>
      </c>
    </row>
    <row r="832" spans="1:24" x14ac:dyDescent="0.25">
      <c r="A832" s="1" t="s">
        <v>2629</v>
      </c>
      <c r="B832" s="1" t="s">
        <v>264</v>
      </c>
      <c r="C832" s="1" t="s">
        <v>40</v>
      </c>
      <c r="D832" s="1" t="s">
        <v>2630</v>
      </c>
      <c r="E832" s="1">
        <v>1939</v>
      </c>
      <c r="F832" s="1" t="s">
        <v>28</v>
      </c>
      <c r="G832" s="1" t="s">
        <v>29</v>
      </c>
      <c r="H832" s="1" t="s">
        <v>30</v>
      </c>
      <c r="I832" s="1" t="s">
        <v>64</v>
      </c>
      <c r="J832" s="1" t="s">
        <v>2615</v>
      </c>
      <c r="L832" s="1" t="s">
        <v>2631</v>
      </c>
      <c r="M832" s="1" t="s">
        <v>2632</v>
      </c>
      <c r="O832" s="1" t="s">
        <v>2633</v>
      </c>
      <c r="R832" s="1" t="s">
        <v>2553</v>
      </c>
      <c r="S832" s="1" t="s">
        <v>2634</v>
      </c>
      <c r="U832" s="1" t="s">
        <v>2564</v>
      </c>
      <c r="X832" s="1" t="s">
        <v>2635</v>
      </c>
    </row>
    <row r="833" spans="1:24" x14ac:dyDescent="0.25">
      <c r="A833" s="1" t="s">
        <v>2629</v>
      </c>
      <c r="B833" s="1" t="s">
        <v>264</v>
      </c>
      <c r="C833" s="1" t="s">
        <v>40</v>
      </c>
      <c r="D833" s="1" t="s">
        <v>2687</v>
      </c>
      <c r="E833" s="1">
        <v>1909</v>
      </c>
      <c r="F833" s="1" t="s">
        <v>28</v>
      </c>
      <c r="G833" s="1" t="s">
        <v>29</v>
      </c>
      <c r="H833" s="1" t="s">
        <v>30</v>
      </c>
      <c r="I833" s="1" t="s">
        <v>64</v>
      </c>
      <c r="J833" s="1" t="s">
        <v>2615</v>
      </c>
      <c r="L833" s="1" t="s">
        <v>2688</v>
      </c>
      <c r="M833" s="1" t="s">
        <v>2689</v>
      </c>
      <c r="O833" s="1" t="s">
        <v>2690</v>
      </c>
      <c r="R833" s="1" t="s">
        <v>2553</v>
      </c>
      <c r="S833" s="1" t="s">
        <v>2691</v>
      </c>
      <c r="T833" s="1" t="s">
        <v>2692</v>
      </c>
      <c r="U833" s="1" t="s">
        <v>37</v>
      </c>
      <c r="W833" s="1" t="s">
        <v>2693</v>
      </c>
    </row>
    <row r="834" spans="1:24" x14ac:dyDescent="0.25">
      <c r="A834" s="1" t="s">
        <v>2629</v>
      </c>
      <c r="B834" s="1" t="s">
        <v>264</v>
      </c>
      <c r="C834" s="1" t="s">
        <v>40</v>
      </c>
      <c r="D834" s="1" t="s">
        <v>2687</v>
      </c>
      <c r="E834" s="1">
        <v>1909</v>
      </c>
      <c r="F834" s="1" t="s">
        <v>28</v>
      </c>
      <c r="G834" s="1" t="s">
        <v>29</v>
      </c>
      <c r="H834" s="1" t="s">
        <v>30</v>
      </c>
      <c r="I834" s="1" t="s">
        <v>64</v>
      </c>
      <c r="J834" s="1" t="s">
        <v>2615</v>
      </c>
      <c r="L834" s="1" t="s">
        <v>2688</v>
      </c>
      <c r="M834" s="1" t="s">
        <v>2689</v>
      </c>
      <c r="O834" s="1" t="s">
        <v>2694</v>
      </c>
      <c r="R834" s="1" t="s">
        <v>2553</v>
      </c>
      <c r="S834" s="1" t="s">
        <v>2691</v>
      </c>
      <c r="T834" s="1" t="s">
        <v>2695</v>
      </c>
      <c r="U834" s="1" t="s">
        <v>37</v>
      </c>
      <c r="W834" s="1" t="s">
        <v>2693</v>
      </c>
    </row>
    <row r="835" spans="1:24" x14ac:dyDescent="0.25">
      <c r="A835" s="1" t="s">
        <v>2629</v>
      </c>
      <c r="B835" s="1" t="s">
        <v>264</v>
      </c>
      <c r="C835" s="1" t="s">
        <v>40</v>
      </c>
      <c r="D835" s="1" t="s">
        <v>2924</v>
      </c>
      <c r="E835" s="1">
        <v>1952</v>
      </c>
      <c r="F835" s="1" t="s">
        <v>28</v>
      </c>
      <c r="G835" s="1" t="s">
        <v>29</v>
      </c>
      <c r="H835" s="1" t="s">
        <v>30</v>
      </c>
      <c r="I835" s="1" t="s">
        <v>64</v>
      </c>
      <c r="J835" s="1" t="s">
        <v>2615</v>
      </c>
      <c r="L835" s="1" t="s">
        <v>2925</v>
      </c>
      <c r="M835" s="1" t="s">
        <v>2926</v>
      </c>
      <c r="N835" s="1" t="s">
        <v>445</v>
      </c>
      <c r="O835" s="1" t="s">
        <v>2927</v>
      </c>
      <c r="R835" s="1" t="s">
        <v>2553</v>
      </c>
    </row>
    <row r="836" spans="1:24" x14ac:dyDescent="0.25">
      <c r="A836" s="1" t="s">
        <v>2629</v>
      </c>
      <c r="B836" s="1" t="s">
        <v>264</v>
      </c>
      <c r="C836" s="1" t="s">
        <v>40</v>
      </c>
      <c r="D836" s="1" t="s">
        <v>2924</v>
      </c>
      <c r="E836" s="1">
        <v>1952</v>
      </c>
      <c r="F836" s="1" t="s">
        <v>28</v>
      </c>
      <c r="G836" s="1" t="s">
        <v>29</v>
      </c>
      <c r="H836" s="1" t="s">
        <v>30</v>
      </c>
      <c r="I836" s="1" t="s">
        <v>64</v>
      </c>
      <c r="J836" s="1" t="s">
        <v>2615</v>
      </c>
      <c r="L836" s="1" t="s">
        <v>2980</v>
      </c>
      <c r="M836" s="1" t="s">
        <v>2981</v>
      </c>
      <c r="N836" s="1" t="s">
        <v>445</v>
      </c>
      <c r="O836" s="1" t="s">
        <v>2982</v>
      </c>
      <c r="R836" s="1" t="s">
        <v>2553</v>
      </c>
    </row>
    <row r="837" spans="1:24" x14ac:dyDescent="0.25">
      <c r="A837" s="1" t="s">
        <v>2629</v>
      </c>
      <c r="B837" s="1" t="s">
        <v>264</v>
      </c>
      <c r="C837" s="1" t="s">
        <v>40</v>
      </c>
      <c r="D837" s="1" t="s">
        <v>2924</v>
      </c>
      <c r="E837" s="1">
        <v>1952</v>
      </c>
      <c r="F837" s="1" t="s">
        <v>28</v>
      </c>
      <c r="G837" s="1" t="s">
        <v>29</v>
      </c>
      <c r="H837" s="1" t="s">
        <v>30</v>
      </c>
      <c r="I837" s="1" t="s">
        <v>64</v>
      </c>
      <c r="J837" s="1" t="s">
        <v>2615</v>
      </c>
      <c r="L837" s="1" t="s">
        <v>3050</v>
      </c>
      <c r="M837" s="1" t="s">
        <v>3051</v>
      </c>
      <c r="N837" s="1" t="s">
        <v>427</v>
      </c>
      <c r="O837" s="1" t="s">
        <v>3052</v>
      </c>
      <c r="Q837" s="1" t="s">
        <v>3053</v>
      </c>
      <c r="R837" s="1" t="s">
        <v>2553</v>
      </c>
    </row>
    <row r="838" spans="1:24" x14ac:dyDescent="0.25">
      <c r="A838" s="1" t="s">
        <v>2629</v>
      </c>
      <c r="B838" s="1" t="s">
        <v>264</v>
      </c>
      <c r="C838" s="1" t="s">
        <v>40</v>
      </c>
      <c r="D838" s="1" t="s">
        <v>2924</v>
      </c>
      <c r="E838" s="1">
        <v>1952</v>
      </c>
      <c r="F838" s="1" t="s">
        <v>28</v>
      </c>
      <c r="G838" s="1" t="s">
        <v>29</v>
      </c>
      <c r="H838" s="1" t="s">
        <v>30</v>
      </c>
      <c r="I838" s="1" t="s">
        <v>64</v>
      </c>
      <c r="J838" s="1" t="s">
        <v>2615</v>
      </c>
      <c r="L838" s="1" t="s">
        <v>3277</v>
      </c>
      <c r="M838" s="1" t="s">
        <v>3274</v>
      </c>
      <c r="N838" s="1" t="s">
        <v>3278</v>
      </c>
      <c r="O838" s="1" t="s">
        <v>3279</v>
      </c>
      <c r="R838" s="1" t="s">
        <v>2553</v>
      </c>
    </row>
    <row r="839" spans="1:24" x14ac:dyDescent="0.25">
      <c r="A839" s="1" t="s">
        <v>2629</v>
      </c>
      <c r="B839" s="1" t="s">
        <v>264</v>
      </c>
      <c r="C839" s="1" t="s">
        <v>40</v>
      </c>
      <c r="D839" s="1" t="s">
        <v>2924</v>
      </c>
      <c r="E839" s="1">
        <v>1952</v>
      </c>
      <c r="F839" s="1" t="s">
        <v>28</v>
      </c>
      <c r="G839" s="1" t="s">
        <v>29</v>
      </c>
      <c r="H839" s="1" t="s">
        <v>30</v>
      </c>
      <c r="I839" s="1" t="s">
        <v>64</v>
      </c>
      <c r="J839" s="1" t="s">
        <v>2615</v>
      </c>
      <c r="L839" s="1" t="s">
        <v>3321</v>
      </c>
      <c r="M839" s="1" t="s">
        <v>3322</v>
      </c>
      <c r="N839" s="1" t="s">
        <v>445</v>
      </c>
      <c r="O839" s="1" t="s">
        <v>3323</v>
      </c>
      <c r="R839" s="1" t="s">
        <v>2553</v>
      </c>
    </row>
    <row r="840" spans="1:24" x14ac:dyDescent="0.25">
      <c r="A840" s="1" t="s">
        <v>2629</v>
      </c>
      <c r="B840" s="1" t="s">
        <v>264</v>
      </c>
      <c r="C840" s="1" t="s">
        <v>40</v>
      </c>
      <c r="D840" s="1" t="s">
        <v>2924</v>
      </c>
      <c r="E840" s="1">
        <v>1952</v>
      </c>
      <c r="F840" s="1" t="s">
        <v>28</v>
      </c>
      <c r="G840" s="1" t="s">
        <v>29</v>
      </c>
      <c r="H840" s="1" t="s">
        <v>30</v>
      </c>
      <c r="I840" s="1" t="s">
        <v>64</v>
      </c>
      <c r="J840" s="1" t="s">
        <v>2615</v>
      </c>
      <c r="L840" s="1" t="s">
        <v>3321</v>
      </c>
      <c r="M840" s="1" t="s">
        <v>3322</v>
      </c>
      <c r="N840" s="1" t="s">
        <v>427</v>
      </c>
      <c r="O840" s="1" t="s">
        <v>3324</v>
      </c>
      <c r="Q840" s="1" t="s">
        <v>3325</v>
      </c>
      <c r="R840" s="1" t="s">
        <v>2553</v>
      </c>
    </row>
    <row r="841" spans="1:24" x14ac:dyDescent="0.25">
      <c r="A841" s="1" t="s">
        <v>2629</v>
      </c>
      <c r="B841" s="1" t="s">
        <v>264</v>
      </c>
      <c r="C841" s="1" t="s">
        <v>40</v>
      </c>
      <c r="D841" s="1" t="s">
        <v>2924</v>
      </c>
      <c r="E841" s="1">
        <v>1952</v>
      </c>
      <c r="F841" s="1" t="s">
        <v>28</v>
      </c>
      <c r="G841" s="1" t="s">
        <v>29</v>
      </c>
      <c r="H841" s="1" t="s">
        <v>30</v>
      </c>
      <c r="I841" s="1" t="s">
        <v>64</v>
      </c>
      <c r="J841" s="1" t="s">
        <v>2615</v>
      </c>
      <c r="L841" s="1" t="s">
        <v>3321</v>
      </c>
      <c r="M841" s="1" t="s">
        <v>3322</v>
      </c>
      <c r="N841" s="1" t="s">
        <v>451</v>
      </c>
      <c r="O841" s="1" t="s">
        <v>3326</v>
      </c>
      <c r="R841" s="1" t="s">
        <v>2553</v>
      </c>
    </row>
    <row r="842" spans="1:24" x14ac:dyDescent="0.25">
      <c r="A842" s="1" t="s">
        <v>2629</v>
      </c>
      <c r="B842" s="1" t="s">
        <v>264</v>
      </c>
      <c r="C842" s="1" t="s">
        <v>40</v>
      </c>
      <c r="D842" s="1" t="s">
        <v>2924</v>
      </c>
      <c r="E842" s="1">
        <v>1952</v>
      </c>
      <c r="F842" s="1" t="s">
        <v>28</v>
      </c>
      <c r="G842" s="1" t="s">
        <v>29</v>
      </c>
      <c r="H842" s="1" t="s">
        <v>30</v>
      </c>
      <c r="I842" s="1" t="s">
        <v>64</v>
      </c>
      <c r="J842" s="1" t="s">
        <v>2615</v>
      </c>
      <c r="L842" s="1" t="s">
        <v>3321</v>
      </c>
      <c r="M842" s="1" t="s">
        <v>3322</v>
      </c>
      <c r="N842" s="1" t="s">
        <v>3278</v>
      </c>
      <c r="O842" s="1" t="s">
        <v>3327</v>
      </c>
      <c r="R842" s="1" t="s">
        <v>2553</v>
      </c>
    </row>
    <row r="843" spans="1:24" x14ac:dyDescent="0.25">
      <c r="A843" s="1" t="s">
        <v>2629</v>
      </c>
      <c r="B843" s="1" t="s">
        <v>264</v>
      </c>
      <c r="C843" s="1" t="s">
        <v>40</v>
      </c>
      <c r="D843" s="1" t="s">
        <v>2924</v>
      </c>
      <c r="E843" s="1">
        <v>1952</v>
      </c>
      <c r="F843" s="1" t="s">
        <v>28</v>
      </c>
      <c r="G843" s="1" t="s">
        <v>29</v>
      </c>
      <c r="H843" s="1" t="s">
        <v>30</v>
      </c>
      <c r="I843" s="1" t="s">
        <v>64</v>
      </c>
      <c r="J843" s="1" t="s">
        <v>2615</v>
      </c>
      <c r="L843" s="1" t="s">
        <v>3321</v>
      </c>
      <c r="M843" s="1" t="s">
        <v>3322</v>
      </c>
      <c r="N843" s="1" t="s">
        <v>451</v>
      </c>
      <c r="O843" s="1" t="s">
        <v>3328</v>
      </c>
      <c r="R843" s="1" t="s">
        <v>2553</v>
      </c>
    </row>
    <row r="844" spans="1:24" x14ac:dyDescent="0.25">
      <c r="A844" s="1" t="s">
        <v>2629</v>
      </c>
      <c r="B844" s="1" t="s">
        <v>264</v>
      </c>
      <c r="C844" s="1" t="s">
        <v>40</v>
      </c>
      <c r="D844" s="1" t="s">
        <v>2924</v>
      </c>
      <c r="E844" s="1">
        <v>1952</v>
      </c>
      <c r="F844" s="1" t="s">
        <v>28</v>
      </c>
      <c r="G844" s="1" t="s">
        <v>29</v>
      </c>
      <c r="H844" s="1" t="s">
        <v>30</v>
      </c>
      <c r="I844" s="1" t="s">
        <v>64</v>
      </c>
      <c r="J844" s="1" t="s">
        <v>2615</v>
      </c>
      <c r="L844" s="1" t="s">
        <v>3321</v>
      </c>
      <c r="M844" s="1" t="s">
        <v>3322</v>
      </c>
      <c r="N844" s="1" t="s">
        <v>3278</v>
      </c>
      <c r="O844" s="1" t="s">
        <v>3329</v>
      </c>
      <c r="R844" s="1" t="s">
        <v>2553</v>
      </c>
    </row>
    <row r="845" spans="1:24" x14ac:dyDescent="0.25">
      <c r="A845" s="1" t="s">
        <v>2629</v>
      </c>
      <c r="B845" s="1" t="s">
        <v>264</v>
      </c>
      <c r="C845" s="1" t="s">
        <v>40</v>
      </c>
      <c r="D845" s="1" t="s">
        <v>2924</v>
      </c>
      <c r="E845" s="1">
        <v>1952</v>
      </c>
      <c r="F845" s="1" t="s">
        <v>28</v>
      </c>
      <c r="G845" s="1" t="s">
        <v>29</v>
      </c>
      <c r="H845" s="1" t="s">
        <v>30</v>
      </c>
      <c r="I845" s="1" t="s">
        <v>64</v>
      </c>
      <c r="J845" s="1" t="s">
        <v>2615</v>
      </c>
      <c r="L845" s="1" t="s">
        <v>3341</v>
      </c>
      <c r="M845" s="1" t="s">
        <v>3342</v>
      </c>
      <c r="N845" s="1" t="s">
        <v>445</v>
      </c>
      <c r="O845" s="1" t="s">
        <v>3343</v>
      </c>
      <c r="Q845" s="1" t="s">
        <v>3344</v>
      </c>
      <c r="R845" s="1" t="s">
        <v>2553</v>
      </c>
    </row>
    <row r="846" spans="1:24" x14ac:dyDescent="0.25">
      <c r="A846" s="1" t="s">
        <v>2629</v>
      </c>
      <c r="B846" s="1" t="s">
        <v>264</v>
      </c>
      <c r="C846" s="1" t="s">
        <v>40</v>
      </c>
      <c r="D846" s="1" t="s">
        <v>3366</v>
      </c>
      <c r="E846" s="1">
        <v>1980</v>
      </c>
      <c r="F846" s="1" t="s">
        <v>28</v>
      </c>
      <c r="G846" s="1" t="s">
        <v>29</v>
      </c>
      <c r="H846" s="1" t="s">
        <v>30</v>
      </c>
      <c r="I846" s="1" t="s">
        <v>64</v>
      </c>
      <c r="J846" s="1" t="s">
        <v>2615</v>
      </c>
      <c r="L846" s="1" t="s">
        <v>3367</v>
      </c>
      <c r="M846" s="1" t="s">
        <v>3364</v>
      </c>
      <c r="N846" s="1" t="s">
        <v>2577</v>
      </c>
      <c r="O846" s="1" t="s">
        <v>3368</v>
      </c>
      <c r="R846" s="1" t="s">
        <v>2553</v>
      </c>
      <c r="S846" s="1" t="s">
        <v>2634</v>
      </c>
      <c r="T846" s="1" t="s">
        <v>3369</v>
      </c>
      <c r="U846" s="1" t="s">
        <v>72</v>
      </c>
    </row>
    <row r="847" spans="1:24" x14ac:dyDescent="0.25">
      <c r="A847" s="1" t="s">
        <v>2629</v>
      </c>
      <c r="B847" s="1" t="s">
        <v>264</v>
      </c>
      <c r="C847" s="1" t="s">
        <v>40</v>
      </c>
      <c r="D847" s="1" t="s">
        <v>3366</v>
      </c>
      <c r="E847" s="1">
        <v>1980</v>
      </c>
      <c r="F847" s="1" t="s">
        <v>28</v>
      </c>
      <c r="G847" s="1" t="s">
        <v>29</v>
      </c>
      <c r="H847" s="1" t="s">
        <v>30</v>
      </c>
      <c r="I847" s="1" t="s">
        <v>64</v>
      </c>
      <c r="J847" s="1" t="s">
        <v>2615</v>
      </c>
      <c r="L847" s="1" t="s">
        <v>3367</v>
      </c>
      <c r="M847" s="1" t="s">
        <v>3364</v>
      </c>
      <c r="N847" s="1" t="s">
        <v>2577</v>
      </c>
      <c r="O847" s="1" t="s">
        <v>3370</v>
      </c>
      <c r="R847" s="1" t="s">
        <v>2553</v>
      </c>
      <c r="S847" s="1" t="s">
        <v>2634</v>
      </c>
      <c r="T847" s="1" t="s">
        <v>3371</v>
      </c>
      <c r="U847" s="1" t="s">
        <v>894</v>
      </c>
    </row>
    <row r="848" spans="1:24" x14ac:dyDescent="0.25">
      <c r="A848" s="1" t="s">
        <v>2773</v>
      </c>
      <c r="B848" s="1" t="s">
        <v>264</v>
      </c>
      <c r="C848" s="1" t="s">
        <v>40</v>
      </c>
      <c r="D848" s="1" t="s">
        <v>639</v>
      </c>
      <c r="E848" s="1">
        <v>1994</v>
      </c>
      <c r="F848" s="1" t="s">
        <v>28</v>
      </c>
      <c r="G848" s="1" t="s">
        <v>29</v>
      </c>
      <c r="H848" s="1" t="s">
        <v>78</v>
      </c>
      <c r="I848" s="1" t="s">
        <v>266</v>
      </c>
      <c r="J848" s="1" t="s">
        <v>672</v>
      </c>
      <c r="L848" s="1" t="s">
        <v>2774</v>
      </c>
      <c r="M848" s="1" t="s">
        <v>2775</v>
      </c>
      <c r="N848" s="1" t="s">
        <v>2776</v>
      </c>
      <c r="O848" s="1" t="s">
        <v>2777</v>
      </c>
      <c r="R848" s="1" t="s">
        <v>2553</v>
      </c>
      <c r="S848" s="1" t="s">
        <v>2778</v>
      </c>
      <c r="U848" s="1" t="s">
        <v>37</v>
      </c>
      <c r="X848" s="1" t="s">
        <v>680</v>
      </c>
    </row>
    <row r="849" spans="1:24" x14ac:dyDescent="0.25">
      <c r="A849" s="1" t="s">
        <v>2773</v>
      </c>
      <c r="B849" s="1" t="s">
        <v>264</v>
      </c>
      <c r="C849" s="1" t="s">
        <v>40</v>
      </c>
      <c r="D849" s="1" t="s">
        <v>2924</v>
      </c>
      <c r="E849" s="1">
        <v>1952</v>
      </c>
      <c r="F849" s="1" t="s">
        <v>28</v>
      </c>
      <c r="G849" s="1" t="s">
        <v>29</v>
      </c>
      <c r="H849" s="1" t="s">
        <v>78</v>
      </c>
      <c r="I849" s="1" t="s">
        <v>266</v>
      </c>
      <c r="J849" s="1" t="s">
        <v>672</v>
      </c>
      <c r="L849" s="1" t="s">
        <v>2925</v>
      </c>
      <c r="M849" s="1" t="s">
        <v>2926</v>
      </c>
      <c r="N849" s="1" t="s">
        <v>1319</v>
      </c>
      <c r="O849" s="1" t="s">
        <v>2927</v>
      </c>
      <c r="R849" s="1" t="s">
        <v>2553</v>
      </c>
    </row>
    <row r="850" spans="1:24" x14ac:dyDescent="0.25">
      <c r="A850" s="1" t="s">
        <v>2773</v>
      </c>
      <c r="B850" s="1" t="s">
        <v>264</v>
      </c>
      <c r="C850" s="1" t="s">
        <v>40</v>
      </c>
      <c r="D850" s="1" t="s">
        <v>2924</v>
      </c>
      <c r="E850" s="1">
        <v>1952</v>
      </c>
      <c r="F850" s="1" t="s">
        <v>28</v>
      </c>
      <c r="G850" s="1" t="s">
        <v>29</v>
      </c>
      <c r="H850" s="1" t="s">
        <v>78</v>
      </c>
      <c r="I850" s="1" t="s">
        <v>266</v>
      </c>
      <c r="J850" s="1" t="s">
        <v>672</v>
      </c>
      <c r="L850" s="1" t="s">
        <v>3050</v>
      </c>
      <c r="M850" s="1" t="s">
        <v>3051</v>
      </c>
      <c r="N850" s="1" t="s">
        <v>427</v>
      </c>
      <c r="O850" s="1" t="s">
        <v>3052</v>
      </c>
      <c r="Q850" s="1" t="s">
        <v>3053</v>
      </c>
      <c r="R850" s="1" t="s">
        <v>2553</v>
      </c>
    </row>
    <row r="851" spans="1:24" x14ac:dyDescent="0.25">
      <c r="A851" s="1" t="s">
        <v>2779</v>
      </c>
      <c r="B851" s="1" t="s">
        <v>264</v>
      </c>
      <c r="C851" s="1" t="s">
        <v>40</v>
      </c>
      <c r="D851" s="1" t="s">
        <v>2594</v>
      </c>
      <c r="E851" s="1">
        <v>1953</v>
      </c>
      <c r="F851" s="1" t="s">
        <v>28</v>
      </c>
      <c r="G851" s="1" t="s">
        <v>29</v>
      </c>
      <c r="H851" s="1" t="s">
        <v>78</v>
      </c>
      <c r="I851" s="1" t="s">
        <v>266</v>
      </c>
      <c r="J851" s="1" t="s">
        <v>672</v>
      </c>
      <c r="L851" s="1" t="s">
        <v>2774</v>
      </c>
      <c r="M851" s="1" t="s">
        <v>2775</v>
      </c>
      <c r="O851" s="1" t="s">
        <v>2777</v>
      </c>
      <c r="R851" s="1" t="s">
        <v>2553</v>
      </c>
      <c r="S851" s="1" t="s">
        <v>2778</v>
      </c>
      <c r="U851" s="1" t="s">
        <v>37</v>
      </c>
      <c r="X851" s="1" t="s">
        <v>2758</v>
      </c>
    </row>
    <row r="852" spans="1:24" x14ac:dyDescent="0.25">
      <c r="A852" s="1" t="s">
        <v>2810</v>
      </c>
      <c r="B852" s="1" t="s">
        <v>264</v>
      </c>
      <c r="C852" s="1" t="s">
        <v>51</v>
      </c>
      <c r="D852" s="1" t="s">
        <v>2831</v>
      </c>
      <c r="E852" s="1">
        <v>2009</v>
      </c>
      <c r="F852" s="1" t="s">
        <v>28</v>
      </c>
      <c r="G852" s="1" t="s">
        <v>29</v>
      </c>
      <c r="H852" s="1" t="s">
        <v>78</v>
      </c>
      <c r="I852" s="1" t="s">
        <v>266</v>
      </c>
      <c r="J852" s="1" t="s">
        <v>672</v>
      </c>
      <c r="L852" s="1" t="s">
        <v>3224</v>
      </c>
      <c r="M852" s="1" t="s">
        <v>3225</v>
      </c>
      <c r="O852" s="1" t="s">
        <v>3226</v>
      </c>
      <c r="Q852" s="1" t="s">
        <v>3227</v>
      </c>
      <c r="R852" s="1" t="s">
        <v>2553</v>
      </c>
      <c r="S852" s="1" t="s">
        <v>3023</v>
      </c>
      <c r="U852" s="1" t="s">
        <v>2290</v>
      </c>
      <c r="X852" s="1" t="s">
        <v>2837</v>
      </c>
    </row>
    <row r="853" spans="1:24" x14ac:dyDescent="0.25">
      <c r="A853" s="1" t="s">
        <v>2810</v>
      </c>
      <c r="B853" s="1" t="s">
        <v>264</v>
      </c>
      <c r="C853" s="1" t="s">
        <v>51</v>
      </c>
      <c r="D853" s="1" t="s">
        <v>2831</v>
      </c>
      <c r="E853" s="1">
        <v>2009</v>
      </c>
      <c r="F853" s="1" t="s">
        <v>28</v>
      </c>
      <c r="G853" s="1" t="s">
        <v>29</v>
      </c>
      <c r="H853" s="1" t="s">
        <v>78</v>
      </c>
      <c r="I853" s="1" t="s">
        <v>266</v>
      </c>
      <c r="J853" s="1" t="s">
        <v>672</v>
      </c>
      <c r="L853" s="1" t="s">
        <v>3568</v>
      </c>
      <c r="M853" s="1" t="s">
        <v>3569</v>
      </c>
      <c r="O853" s="1" t="s">
        <v>3570</v>
      </c>
      <c r="Q853" s="1" t="s">
        <v>3571</v>
      </c>
    </row>
    <row r="854" spans="1:24" x14ac:dyDescent="0.25">
      <c r="A854" s="1" t="s">
        <v>1197</v>
      </c>
      <c r="B854" s="1" t="s">
        <v>264</v>
      </c>
      <c r="C854" s="1" t="s">
        <v>40</v>
      </c>
      <c r="D854" s="1" t="s">
        <v>1155</v>
      </c>
      <c r="E854" s="1">
        <v>1983</v>
      </c>
      <c r="F854" s="1" t="s">
        <v>28</v>
      </c>
      <c r="G854" s="1" t="s">
        <v>29</v>
      </c>
      <c r="H854" s="1" t="s">
        <v>78</v>
      </c>
      <c r="I854" s="1" t="s">
        <v>266</v>
      </c>
      <c r="J854" s="1" t="s">
        <v>1194</v>
      </c>
      <c r="K854" s="1" t="s">
        <v>531</v>
      </c>
      <c r="L854" s="1" t="s">
        <v>1158</v>
      </c>
      <c r="M854" s="1" t="s">
        <v>1159</v>
      </c>
      <c r="O854" s="1" t="s">
        <v>1160</v>
      </c>
      <c r="R854" s="1" t="s">
        <v>1142</v>
      </c>
      <c r="U854" s="1" t="s">
        <v>299</v>
      </c>
      <c r="W854" s="1" t="s">
        <v>1161</v>
      </c>
      <c r="X854" s="1" t="s">
        <v>1162</v>
      </c>
    </row>
    <row r="855" spans="1:24" x14ac:dyDescent="0.25">
      <c r="A855" s="1" t="s">
        <v>1197</v>
      </c>
      <c r="B855" s="1" t="s">
        <v>264</v>
      </c>
      <c r="C855" s="1" t="s">
        <v>40</v>
      </c>
      <c r="D855" s="1" t="s">
        <v>1163</v>
      </c>
      <c r="E855" s="1">
        <v>1982</v>
      </c>
      <c r="F855" s="1" t="s">
        <v>28</v>
      </c>
      <c r="G855" s="1" t="s">
        <v>29</v>
      </c>
      <c r="H855" s="1" t="s">
        <v>78</v>
      </c>
      <c r="I855" s="1" t="s">
        <v>266</v>
      </c>
      <c r="J855" s="1" t="s">
        <v>1194</v>
      </c>
      <c r="L855" s="1" t="s">
        <v>1158</v>
      </c>
      <c r="M855" s="1" t="s">
        <v>1159</v>
      </c>
      <c r="O855" s="1" t="s">
        <v>1169</v>
      </c>
      <c r="R855" s="1" t="s">
        <v>1142</v>
      </c>
      <c r="S855" s="1" t="s">
        <v>1165</v>
      </c>
      <c r="U855" s="1" t="s">
        <v>299</v>
      </c>
      <c r="W855" s="1" t="s">
        <v>1167</v>
      </c>
      <c r="X855" s="1" t="s">
        <v>1168</v>
      </c>
    </row>
    <row r="856" spans="1:24" x14ac:dyDescent="0.25">
      <c r="A856" s="1" t="s">
        <v>779</v>
      </c>
      <c r="B856" s="1" t="s">
        <v>264</v>
      </c>
      <c r="C856" s="1" t="s">
        <v>40</v>
      </c>
      <c r="D856" s="1" t="s">
        <v>758</v>
      </c>
      <c r="E856" s="1">
        <v>1976</v>
      </c>
      <c r="F856" s="1" t="s">
        <v>28</v>
      </c>
      <c r="G856" s="1" t="s">
        <v>29</v>
      </c>
      <c r="H856" s="1" t="s">
        <v>78</v>
      </c>
      <c r="I856" s="1" t="s">
        <v>266</v>
      </c>
      <c r="J856" s="1" t="s">
        <v>780</v>
      </c>
      <c r="L856" s="1" t="s">
        <v>781</v>
      </c>
      <c r="M856" s="1" t="s">
        <v>782</v>
      </c>
      <c r="O856" s="1" t="s">
        <v>783</v>
      </c>
      <c r="R856" s="1" t="s">
        <v>677</v>
      </c>
      <c r="S856" s="1" t="s">
        <v>784</v>
      </c>
      <c r="U856" s="1" t="s">
        <v>37</v>
      </c>
      <c r="X856" s="1" t="s">
        <v>785</v>
      </c>
    </row>
    <row r="857" spans="1:24" x14ac:dyDescent="0.25">
      <c r="A857" s="1" t="s">
        <v>779</v>
      </c>
      <c r="B857" s="1" t="s">
        <v>264</v>
      </c>
      <c r="C857" s="1" t="s">
        <v>40</v>
      </c>
      <c r="D857" s="1" t="s">
        <v>758</v>
      </c>
      <c r="E857" s="1">
        <v>1976</v>
      </c>
      <c r="F857" s="1" t="s">
        <v>28</v>
      </c>
      <c r="G857" s="1" t="s">
        <v>29</v>
      </c>
      <c r="H857" s="1" t="s">
        <v>78</v>
      </c>
      <c r="I857" s="1" t="s">
        <v>266</v>
      </c>
      <c r="J857" s="1" t="s">
        <v>780</v>
      </c>
      <c r="L857" s="1" t="s">
        <v>781</v>
      </c>
      <c r="M857" s="1" t="s">
        <v>782</v>
      </c>
      <c r="O857" s="1" t="s">
        <v>786</v>
      </c>
      <c r="R857" s="1" t="s">
        <v>677</v>
      </c>
      <c r="S857" s="1" t="s">
        <v>784</v>
      </c>
      <c r="U857" s="1" t="s">
        <v>37</v>
      </c>
      <c r="X857" s="1" t="s">
        <v>785</v>
      </c>
    </row>
    <row r="858" spans="1:24" x14ac:dyDescent="0.25">
      <c r="A858" s="1" t="s">
        <v>723</v>
      </c>
      <c r="B858" s="1" t="s">
        <v>264</v>
      </c>
      <c r="C858" s="1" t="s">
        <v>40</v>
      </c>
      <c r="D858" s="1" t="s">
        <v>2729</v>
      </c>
      <c r="E858" s="1">
        <v>1900</v>
      </c>
      <c r="F858" s="1" t="s">
        <v>28</v>
      </c>
      <c r="G858" s="1" t="s">
        <v>29</v>
      </c>
      <c r="H858" s="1" t="s">
        <v>78</v>
      </c>
      <c r="I858" s="1" t="s">
        <v>266</v>
      </c>
      <c r="J858" s="1" t="s">
        <v>342</v>
      </c>
      <c r="L858" s="1" t="s">
        <v>2730</v>
      </c>
      <c r="M858" s="1" t="s">
        <v>2731</v>
      </c>
      <c r="O858" s="1" t="s">
        <v>2732</v>
      </c>
      <c r="R858" s="1" t="s">
        <v>2553</v>
      </c>
    </row>
    <row r="859" spans="1:24" x14ac:dyDescent="0.25">
      <c r="A859" s="1" t="s">
        <v>875</v>
      </c>
      <c r="B859" s="1" t="s">
        <v>264</v>
      </c>
      <c r="C859" s="1" t="s">
        <v>51</v>
      </c>
      <c r="D859" s="1" t="s">
        <v>758</v>
      </c>
      <c r="E859" s="1">
        <v>1967</v>
      </c>
      <c r="F859" s="1" t="s">
        <v>28</v>
      </c>
      <c r="G859" s="1" t="s">
        <v>29</v>
      </c>
      <c r="H859" s="1" t="s">
        <v>78</v>
      </c>
      <c r="I859" s="1" t="s">
        <v>266</v>
      </c>
      <c r="J859" s="1" t="s">
        <v>342</v>
      </c>
      <c r="L859" s="1" t="s">
        <v>882</v>
      </c>
      <c r="M859" s="1" t="s">
        <v>878</v>
      </c>
      <c r="O859" s="1" t="s">
        <v>883</v>
      </c>
      <c r="R859" s="1" t="s">
        <v>677</v>
      </c>
      <c r="S859" s="1" t="s">
        <v>884</v>
      </c>
      <c r="T859" s="1" t="s">
        <v>885</v>
      </c>
      <c r="U859" s="1" t="s">
        <v>299</v>
      </c>
      <c r="X859" s="1" t="s">
        <v>886</v>
      </c>
    </row>
    <row r="860" spans="1:24" x14ac:dyDescent="0.25">
      <c r="A860" s="1" t="s">
        <v>566</v>
      </c>
      <c r="B860" s="1" t="s">
        <v>264</v>
      </c>
      <c r="C860" s="1" t="s">
        <v>40</v>
      </c>
      <c r="D860" s="1" t="s">
        <v>567</v>
      </c>
      <c r="E860" s="1">
        <v>2012</v>
      </c>
      <c r="F860" s="1" t="s">
        <v>28</v>
      </c>
      <c r="G860" s="1" t="s">
        <v>29</v>
      </c>
      <c r="H860" s="1" t="s">
        <v>78</v>
      </c>
      <c r="I860" s="1" t="s">
        <v>266</v>
      </c>
      <c r="J860" s="1" t="s">
        <v>568</v>
      </c>
      <c r="L860" s="1" t="s">
        <v>569</v>
      </c>
      <c r="M860" s="1" t="s">
        <v>570</v>
      </c>
      <c r="O860" s="1" t="s">
        <v>571</v>
      </c>
      <c r="R860" s="1" t="s">
        <v>535</v>
      </c>
    </row>
    <row r="861" spans="1:24" x14ac:dyDescent="0.25">
      <c r="A861" s="1" t="s">
        <v>566</v>
      </c>
      <c r="B861" s="1" t="s">
        <v>264</v>
      </c>
      <c r="C861" s="1" t="s">
        <v>40</v>
      </c>
      <c r="D861" s="1" t="s">
        <v>547</v>
      </c>
      <c r="E861" s="1">
        <v>2010</v>
      </c>
      <c r="F861" s="1" t="s">
        <v>28</v>
      </c>
      <c r="G861" s="1" t="s">
        <v>29</v>
      </c>
      <c r="H861" s="1" t="s">
        <v>78</v>
      </c>
      <c r="I861" s="1" t="s">
        <v>266</v>
      </c>
      <c r="J861" s="1" t="s">
        <v>568</v>
      </c>
      <c r="L861" s="1" t="s">
        <v>605</v>
      </c>
      <c r="M861" s="1" t="s">
        <v>606</v>
      </c>
      <c r="N861" s="1" t="s">
        <v>610</v>
      </c>
      <c r="O861" s="1" t="s">
        <v>607</v>
      </c>
      <c r="R861" s="1" t="s">
        <v>535</v>
      </c>
      <c r="S861" s="1" t="s">
        <v>608</v>
      </c>
      <c r="U861" s="1" t="s">
        <v>49</v>
      </c>
      <c r="X861" s="1" t="s">
        <v>609</v>
      </c>
    </row>
    <row r="862" spans="1:24" x14ac:dyDescent="0.25">
      <c r="A862" s="1" t="s">
        <v>566</v>
      </c>
      <c r="B862" s="1" t="s">
        <v>264</v>
      </c>
      <c r="C862" s="1" t="s">
        <v>40</v>
      </c>
      <c r="D862" s="1" t="s">
        <v>1361</v>
      </c>
      <c r="E862" s="1">
        <v>2004</v>
      </c>
      <c r="F862" s="1" t="s">
        <v>28</v>
      </c>
      <c r="G862" s="1" t="s">
        <v>29</v>
      </c>
      <c r="H862" s="1" t="s">
        <v>78</v>
      </c>
      <c r="I862" s="1" t="s">
        <v>266</v>
      </c>
      <c r="J862" s="1" t="s">
        <v>568</v>
      </c>
      <c r="L862" s="1" t="s">
        <v>1382</v>
      </c>
      <c r="M862" s="1" t="s">
        <v>1383</v>
      </c>
      <c r="N862" s="1" t="s">
        <v>1386</v>
      </c>
      <c r="O862" s="1" t="s">
        <v>1384</v>
      </c>
      <c r="R862" s="1" t="s">
        <v>1366</v>
      </c>
      <c r="S862" s="1" t="s">
        <v>1385</v>
      </c>
      <c r="U862" s="1" t="s">
        <v>49</v>
      </c>
      <c r="X862" s="1" t="s">
        <v>1368</v>
      </c>
    </row>
    <row r="863" spans="1:24" x14ac:dyDescent="0.25">
      <c r="A863" s="1" t="s">
        <v>566</v>
      </c>
      <c r="B863" s="1" t="s">
        <v>264</v>
      </c>
      <c r="C863" s="1" t="s">
        <v>40</v>
      </c>
      <c r="D863" s="1" t="s">
        <v>1361</v>
      </c>
      <c r="E863" s="1">
        <v>2004</v>
      </c>
      <c r="F863" s="1" t="s">
        <v>28</v>
      </c>
      <c r="G863" s="1" t="s">
        <v>29</v>
      </c>
      <c r="H863" s="1" t="s">
        <v>78</v>
      </c>
      <c r="I863" s="1" t="s">
        <v>266</v>
      </c>
      <c r="J863" s="1" t="s">
        <v>568</v>
      </c>
      <c r="L863" s="1" t="s">
        <v>1382</v>
      </c>
      <c r="M863" s="1" t="s">
        <v>1383</v>
      </c>
      <c r="O863" s="1" t="s">
        <v>1384</v>
      </c>
      <c r="R863" s="1" t="s">
        <v>1366</v>
      </c>
      <c r="S863" s="1" t="s">
        <v>1385</v>
      </c>
      <c r="U863" s="1" t="s">
        <v>49</v>
      </c>
      <c r="X863" s="1" t="s">
        <v>1368</v>
      </c>
    </row>
    <row r="864" spans="1:24" x14ac:dyDescent="0.25">
      <c r="A864" s="1" t="s">
        <v>566</v>
      </c>
      <c r="B864" s="1" t="s">
        <v>264</v>
      </c>
      <c r="C864" s="1" t="s">
        <v>40</v>
      </c>
      <c r="D864" s="1" t="s">
        <v>1686</v>
      </c>
      <c r="E864" s="1">
        <v>1969</v>
      </c>
      <c r="F864" s="1" t="s">
        <v>28</v>
      </c>
      <c r="G864" s="1" t="s">
        <v>29</v>
      </c>
      <c r="H864" s="1" t="s">
        <v>78</v>
      </c>
      <c r="I864" s="1" t="s">
        <v>266</v>
      </c>
      <c r="J864" s="1" t="s">
        <v>568</v>
      </c>
      <c r="L864" s="1" t="s">
        <v>2292</v>
      </c>
      <c r="M864" s="1" t="s">
        <v>2293</v>
      </c>
      <c r="O864" s="1" t="s">
        <v>2294</v>
      </c>
      <c r="R864" s="1" t="s">
        <v>1986</v>
      </c>
      <c r="T864" s="1" t="s">
        <v>2295</v>
      </c>
      <c r="U864" s="1" t="s">
        <v>49</v>
      </c>
      <c r="W864" s="1" t="s">
        <v>2206</v>
      </c>
      <c r="X864" s="1" t="s">
        <v>2207</v>
      </c>
    </row>
    <row r="865" spans="1:24" x14ac:dyDescent="0.25">
      <c r="A865" s="1" t="s">
        <v>2208</v>
      </c>
      <c r="B865" s="1" t="s">
        <v>264</v>
      </c>
      <c r="C865" s="1" t="s">
        <v>40</v>
      </c>
      <c r="D865" s="1" t="s">
        <v>1686</v>
      </c>
      <c r="E865" s="1">
        <v>1969</v>
      </c>
      <c r="F865" s="1" t="s">
        <v>28</v>
      </c>
      <c r="G865" s="1" t="s">
        <v>29</v>
      </c>
      <c r="H865" s="1" t="s">
        <v>78</v>
      </c>
      <c r="I865" s="1" t="s">
        <v>266</v>
      </c>
      <c r="J865" s="1" t="s">
        <v>2209</v>
      </c>
      <c r="L865" s="1" t="s">
        <v>2203</v>
      </c>
      <c r="M865" s="1" t="s">
        <v>2204</v>
      </c>
      <c r="O865" s="1" t="s">
        <v>2210</v>
      </c>
      <c r="R865" s="1" t="s">
        <v>1986</v>
      </c>
      <c r="T865" s="1" t="s">
        <v>2211</v>
      </c>
      <c r="U865" s="1" t="s">
        <v>49</v>
      </c>
      <c r="W865" s="1" t="s">
        <v>1690</v>
      </c>
      <c r="X865" s="1" t="s">
        <v>2207</v>
      </c>
    </row>
    <row r="866" spans="1:24" x14ac:dyDescent="0.25">
      <c r="A866" s="1" t="s">
        <v>2208</v>
      </c>
      <c r="B866" s="1" t="s">
        <v>264</v>
      </c>
      <c r="C866" s="1" t="s">
        <v>40</v>
      </c>
      <c r="D866" s="1" t="s">
        <v>1686</v>
      </c>
      <c r="E866" s="1">
        <v>1969</v>
      </c>
      <c r="F866" s="1" t="s">
        <v>28</v>
      </c>
      <c r="G866" s="1" t="s">
        <v>29</v>
      </c>
      <c r="H866" s="1" t="s">
        <v>78</v>
      </c>
      <c r="I866" s="1" t="s">
        <v>266</v>
      </c>
      <c r="J866" s="1" t="s">
        <v>2209</v>
      </c>
      <c r="L866" s="1" t="s">
        <v>2267</v>
      </c>
      <c r="M866" s="1" t="s">
        <v>2268</v>
      </c>
      <c r="O866" s="1" t="s">
        <v>2272</v>
      </c>
      <c r="R866" s="1" t="s">
        <v>1986</v>
      </c>
      <c r="T866" s="1" t="s">
        <v>2273</v>
      </c>
    </row>
    <row r="867" spans="1:24" x14ac:dyDescent="0.25">
      <c r="A867" s="1" t="s">
        <v>3380</v>
      </c>
      <c r="B867" s="1" t="s">
        <v>264</v>
      </c>
      <c r="C867" s="1" t="s">
        <v>51</v>
      </c>
      <c r="D867" s="1" t="s">
        <v>639</v>
      </c>
      <c r="E867" s="1">
        <v>1994</v>
      </c>
      <c r="F867" s="1" t="s">
        <v>28</v>
      </c>
      <c r="G867" s="1" t="s">
        <v>29</v>
      </c>
      <c r="H867" s="1" t="s">
        <v>78</v>
      </c>
      <c r="I867" s="1" t="s">
        <v>266</v>
      </c>
      <c r="J867" s="1" t="s">
        <v>1972</v>
      </c>
      <c r="L867" s="1" t="s">
        <v>3394</v>
      </c>
      <c r="M867" s="1" t="s">
        <v>3395</v>
      </c>
      <c r="O867" s="1" t="s">
        <v>3396</v>
      </c>
      <c r="Q867" s="1" t="s">
        <v>3397</v>
      </c>
      <c r="R867" s="1" t="s">
        <v>2553</v>
      </c>
      <c r="S867" s="1" t="s">
        <v>3398</v>
      </c>
      <c r="U867" s="1" t="s">
        <v>37</v>
      </c>
      <c r="X867" s="1" t="s">
        <v>680</v>
      </c>
    </row>
    <row r="868" spans="1:24" x14ac:dyDescent="0.25">
      <c r="A868" s="1" t="s">
        <v>3399</v>
      </c>
      <c r="B868" s="1" t="s">
        <v>264</v>
      </c>
      <c r="C868" s="1" t="s">
        <v>51</v>
      </c>
      <c r="D868" s="1" t="s">
        <v>2594</v>
      </c>
      <c r="E868" s="1">
        <v>1953</v>
      </c>
      <c r="F868" s="1" t="s">
        <v>28</v>
      </c>
      <c r="G868" s="1" t="s">
        <v>29</v>
      </c>
      <c r="H868" s="1" t="s">
        <v>78</v>
      </c>
      <c r="I868" s="1" t="s">
        <v>266</v>
      </c>
      <c r="J868" s="1" t="s">
        <v>1972</v>
      </c>
      <c r="L868" s="1" t="s">
        <v>3394</v>
      </c>
      <c r="M868" s="1" t="s">
        <v>3395</v>
      </c>
      <c r="O868" s="1" t="s">
        <v>3396</v>
      </c>
      <c r="Q868" s="1" t="s">
        <v>3397</v>
      </c>
      <c r="R868" s="1" t="s">
        <v>2553</v>
      </c>
      <c r="S868" s="1" t="s">
        <v>3398</v>
      </c>
      <c r="U868" s="1" t="s">
        <v>37</v>
      </c>
      <c r="X868" s="1" t="s">
        <v>3379</v>
      </c>
    </row>
    <row r="869" spans="1:24" x14ac:dyDescent="0.25">
      <c r="A869" s="1" t="s">
        <v>2928</v>
      </c>
      <c r="B869" s="1" t="s">
        <v>264</v>
      </c>
      <c r="C869" s="1" t="s">
        <v>40</v>
      </c>
      <c r="D869" s="1" t="s">
        <v>639</v>
      </c>
      <c r="E869" s="1">
        <v>1994</v>
      </c>
      <c r="F869" s="1" t="s">
        <v>28</v>
      </c>
      <c r="G869" s="1" t="s">
        <v>29</v>
      </c>
      <c r="H869" s="1" t="s">
        <v>78</v>
      </c>
      <c r="I869" s="1" t="s">
        <v>266</v>
      </c>
      <c r="J869" s="1" t="s">
        <v>1972</v>
      </c>
      <c r="L869" s="1" t="s">
        <v>2925</v>
      </c>
      <c r="M869" s="1" t="s">
        <v>2926</v>
      </c>
      <c r="O869" s="1" t="s">
        <v>2929</v>
      </c>
      <c r="R869" s="1" t="s">
        <v>2553</v>
      </c>
      <c r="S869" s="1" t="s">
        <v>2634</v>
      </c>
      <c r="U869" s="1" t="s">
        <v>72</v>
      </c>
      <c r="X869" s="1" t="s">
        <v>680</v>
      </c>
    </row>
    <row r="870" spans="1:24" x14ac:dyDescent="0.25">
      <c r="A870" s="1" t="s">
        <v>2854</v>
      </c>
      <c r="B870" s="1" t="s">
        <v>264</v>
      </c>
      <c r="C870" s="1" t="s">
        <v>40</v>
      </c>
      <c r="D870" s="1" t="s">
        <v>2594</v>
      </c>
      <c r="E870" s="1">
        <v>1953</v>
      </c>
      <c r="F870" s="1" t="s">
        <v>28</v>
      </c>
      <c r="G870" s="1" t="s">
        <v>29</v>
      </c>
      <c r="H870" s="1" t="s">
        <v>78</v>
      </c>
      <c r="I870" s="1" t="s">
        <v>266</v>
      </c>
      <c r="J870" s="1" t="s">
        <v>1972</v>
      </c>
      <c r="L870" s="1" t="s">
        <v>2855</v>
      </c>
      <c r="M870" s="1" t="s">
        <v>2856</v>
      </c>
      <c r="O870" s="1" t="s">
        <v>2857</v>
      </c>
      <c r="R870" s="1" t="s">
        <v>2553</v>
      </c>
      <c r="S870" s="1" t="s">
        <v>2790</v>
      </c>
      <c r="U870" s="1" t="s">
        <v>37</v>
      </c>
      <c r="W870" s="1" t="s">
        <v>2858</v>
      </c>
      <c r="X870" s="1" t="s">
        <v>2758</v>
      </c>
    </row>
    <row r="871" spans="1:24" x14ac:dyDescent="0.25">
      <c r="A871" s="1" t="s">
        <v>2854</v>
      </c>
      <c r="B871" s="1" t="s">
        <v>264</v>
      </c>
      <c r="C871" s="1" t="s">
        <v>40</v>
      </c>
      <c r="D871" s="1" t="s">
        <v>639</v>
      </c>
      <c r="E871" s="1">
        <v>1994</v>
      </c>
      <c r="F871" s="1" t="s">
        <v>28</v>
      </c>
      <c r="G871" s="1" t="s">
        <v>29</v>
      </c>
      <c r="H871" s="1" t="s">
        <v>78</v>
      </c>
      <c r="I871" s="1" t="s">
        <v>266</v>
      </c>
      <c r="J871" s="1" t="s">
        <v>1972</v>
      </c>
      <c r="L871" s="1" t="s">
        <v>2860</v>
      </c>
      <c r="M871" s="1" t="s">
        <v>2861</v>
      </c>
      <c r="O871" s="1" t="s">
        <v>2862</v>
      </c>
      <c r="R871" s="1" t="s">
        <v>2553</v>
      </c>
      <c r="S871" s="1" t="s">
        <v>2863</v>
      </c>
      <c r="U871" s="1" t="s">
        <v>299</v>
      </c>
      <c r="X871" s="1" t="s">
        <v>680</v>
      </c>
    </row>
    <row r="872" spans="1:24" x14ac:dyDescent="0.25">
      <c r="A872" s="1" t="s">
        <v>940</v>
      </c>
      <c r="B872" s="1" t="s">
        <v>264</v>
      </c>
      <c r="C872" s="1" t="s">
        <v>40</v>
      </c>
      <c r="D872" s="1" t="s">
        <v>758</v>
      </c>
      <c r="E872" s="1">
        <v>1967</v>
      </c>
      <c r="F872" s="1" t="s">
        <v>28</v>
      </c>
      <c r="G872" s="1" t="s">
        <v>29</v>
      </c>
      <c r="H872" s="1" t="s">
        <v>78</v>
      </c>
      <c r="I872" s="1" t="s">
        <v>266</v>
      </c>
      <c r="J872" s="1" t="s">
        <v>804</v>
      </c>
      <c r="L872" s="1" t="s">
        <v>941</v>
      </c>
      <c r="M872" s="1" t="s">
        <v>942</v>
      </c>
      <c r="O872" s="1" t="s">
        <v>943</v>
      </c>
      <c r="R872" s="1" t="s">
        <v>677</v>
      </c>
      <c r="S872" s="1" t="s">
        <v>944</v>
      </c>
      <c r="T872" s="1" t="s">
        <v>945</v>
      </c>
      <c r="U872" s="1" t="s">
        <v>946</v>
      </c>
    </row>
    <row r="873" spans="1:24" x14ac:dyDescent="0.25">
      <c r="A873" s="1" t="s">
        <v>940</v>
      </c>
      <c r="B873" s="1" t="s">
        <v>264</v>
      </c>
      <c r="C873" s="1" t="s">
        <v>40</v>
      </c>
      <c r="D873" s="1" t="s">
        <v>758</v>
      </c>
      <c r="E873" s="1">
        <v>1967</v>
      </c>
      <c r="F873" s="1" t="s">
        <v>28</v>
      </c>
      <c r="G873" s="1" t="s">
        <v>29</v>
      </c>
      <c r="H873" s="1" t="s">
        <v>78</v>
      </c>
      <c r="I873" s="1" t="s">
        <v>266</v>
      </c>
      <c r="J873" s="1" t="s">
        <v>804</v>
      </c>
      <c r="L873" s="1" t="s">
        <v>941</v>
      </c>
      <c r="M873" s="1" t="s">
        <v>942</v>
      </c>
      <c r="O873" s="1" t="s">
        <v>947</v>
      </c>
      <c r="R873" s="1" t="s">
        <v>677</v>
      </c>
      <c r="S873" s="1" t="s">
        <v>944</v>
      </c>
      <c r="T873" s="1" t="s">
        <v>948</v>
      </c>
      <c r="U873" s="1" t="s">
        <v>299</v>
      </c>
    </row>
    <row r="874" spans="1:24" x14ac:dyDescent="0.25">
      <c r="A874" s="1" t="s">
        <v>940</v>
      </c>
      <c r="B874" s="1" t="s">
        <v>264</v>
      </c>
      <c r="C874" s="1" t="s">
        <v>40</v>
      </c>
      <c r="D874" s="1" t="s">
        <v>758</v>
      </c>
      <c r="E874" s="1">
        <v>1967</v>
      </c>
      <c r="F874" s="1" t="s">
        <v>28</v>
      </c>
      <c r="G874" s="1" t="s">
        <v>29</v>
      </c>
      <c r="H874" s="1" t="s">
        <v>78</v>
      </c>
      <c r="I874" s="1" t="s">
        <v>266</v>
      </c>
      <c r="J874" s="1" t="s">
        <v>804</v>
      </c>
      <c r="L874" s="1" t="s">
        <v>941</v>
      </c>
      <c r="M874" s="1" t="s">
        <v>942</v>
      </c>
      <c r="O874" s="1" t="s">
        <v>949</v>
      </c>
      <c r="R874" s="1" t="s">
        <v>677</v>
      </c>
      <c r="S874" s="1" t="s">
        <v>944</v>
      </c>
      <c r="T874" s="1" t="s">
        <v>950</v>
      </c>
      <c r="U874" s="1" t="s">
        <v>299</v>
      </c>
    </row>
    <row r="875" spans="1:24" x14ac:dyDescent="0.25">
      <c r="A875" s="1" t="s">
        <v>940</v>
      </c>
      <c r="B875" s="1" t="s">
        <v>264</v>
      </c>
      <c r="C875" s="1" t="s">
        <v>40</v>
      </c>
      <c r="D875" s="1" t="s">
        <v>758</v>
      </c>
      <c r="E875" s="1">
        <v>1967</v>
      </c>
      <c r="F875" s="1" t="s">
        <v>28</v>
      </c>
      <c r="G875" s="1" t="s">
        <v>29</v>
      </c>
      <c r="H875" s="1" t="s">
        <v>78</v>
      </c>
      <c r="I875" s="1" t="s">
        <v>266</v>
      </c>
      <c r="J875" s="1" t="s">
        <v>804</v>
      </c>
      <c r="L875" s="1" t="s">
        <v>941</v>
      </c>
      <c r="M875" s="1" t="s">
        <v>942</v>
      </c>
      <c r="O875" s="1" t="s">
        <v>951</v>
      </c>
      <c r="R875" s="1" t="s">
        <v>677</v>
      </c>
      <c r="S875" s="1" t="s">
        <v>944</v>
      </c>
      <c r="T875" s="1" t="s">
        <v>952</v>
      </c>
      <c r="U875" s="1" t="s">
        <v>299</v>
      </c>
    </row>
    <row r="876" spans="1:24" x14ac:dyDescent="0.25">
      <c r="A876" s="1" t="s">
        <v>802</v>
      </c>
      <c r="B876" s="1" t="s">
        <v>264</v>
      </c>
      <c r="C876" s="1" t="s">
        <v>40</v>
      </c>
      <c r="D876" s="1" t="s">
        <v>803</v>
      </c>
      <c r="E876" s="1">
        <v>1967</v>
      </c>
      <c r="F876" s="1" t="s">
        <v>28</v>
      </c>
      <c r="G876" s="1" t="s">
        <v>29</v>
      </c>
      <c r="H876" s="1" t="s">
        <v>78</v>
      </c>
      <c r="I876" s="1" t="s">
        <v>266</v>
      </c>
      <c r="J876" s="1" t="s">
        <v>804</v>
      </c>
      <c r="L876" s="1" t="s">
        <v>805</v>
      </c>
      <c r="M876" s="1" t="s">
        <v>806</v>
      </c>
      <c r="O876" s="1" t="s">
        <v>807</v>
      </c>
      <c r="Q876" s="1" t="s">
        <v>808</v>
      </c>
      <c r="R876" s="1" t="s">
        <v>677</v>
      </c>
      <c r="S876" s="1" t="s">
        <v>809</v>
      </c>
      <c r="T876" s="1" t="s">
        <v>810</v>
      </c>
    </row>
    <row r="877" spans="1:24" x14ac:dyDescent="0.25">
      <c r="A877" s="1" t="s">
        <v>802</v>
      </c>
      <c r="B877" s="1" t="s">
        <v>264</v>
      </c>
      <c r="C877" s="1" t="s">
        <v>40</v>
      </c>
      <c r="D877" s="1" t="s">
        <v>803</v>
      </c>
      <c r="E877" s="1">
        <v>1967</v>
      </c>
      <c r="F877" s="1" t="s">
        <v>28</v>
      </c>
      <c r="G877" s="1" t="s">
        <v>29</v>
      </c>
      <c r="H877" s="1" t="s">
        <v>78</v>
      </c>
      <c r="I877" s="1" t="s">
        <v>266</v>
      </c>
      <c r="J877" s="1" t="s">
        <v>804</v>
      </c>
      <c r="L877" s="1" t="s">
        <v>805</v>
      </c>
      <c r="M877" s="1" t="s">
        <v>806</v>
      </c>
      <c r="O877" s="1" t="s">
        <v>811</v>
      </c>
      <c r="Q877" s="1" t="s">
        <v>812</v>
      </c>
      <c r="R877" s="1" t="s">
        <v>677</v>
      </c>
      <c r="S877" s="1" t="s">
        <v>809</v>
      </c>
      <c r="T877" s="1" t="s">
        <v>810</v>
      </c>
    </row>
    <row r="878" spans="1:24" x14ac:dyDescent="0.25">
      <c r="A878" s="1" t="s">
        <v>802</v>
      </c>
      <c r="B878" s="1" t="s">
        <v>264</v>
      </c>
      <c r="C878" s="1" t="s">
        <v>40</v>
      </c>
      <c r="D878" s="1" t="s">
        <v>758</v>
      </c>
      <c r="E878" s="1">
        <v>1967</v>
      </c>
      <c r="F878" s="1" t="s">
        <v>28</v>
      </c>
      <c r="G878" s="1" t="s">
        <v>29</v>
      </c>
      <c r="H878" s="1" t="s">
        <v>78</v>
      </c>
      <c r="I878" s="1" t="s">
        <v>266</v>
      </c>
      <c r="J878" s="1" t="s">
        <v>804</v>
      </c>
      <c r="L878" s="1" t="s">
        <v>941</v>
      </c>
      <c r="M878" s="1" t="s">
        <v>942</v>
      </c>
      <c r="O878" s="1" t="s">
        <v>971</v>
      </c>
      <c r="R878" s="1" t="s">
        <v>677</v>
      </c>
      <c r="S878" s="1" t="s">
        <v>944</v>
      </c>
    </row>
    <row r="879" spans="1:24" x14ac:dyDescent="0.25">
      <c r="A879" s="1" t="s">
        <v>2610</v>
      </c>
      <c r="B879" s="1" t="s">
        <v>264</v>
      </c>
      <c r="C879" s="1" t="s">
        <v>40</v>
      </c>
      <c r="D879" s="1" t="s">
        <v>2594</v>
      </c>
      <c r="E879" s="1">
        <v>1953</v>
      </c>
      <c r="F879" s="1" t="s">
        <v>28</v>
      </c>
      <c r="G879" s="1" t="s">
        <v>29</v>
      </c>
      <c r="H879" s="1" t="s">
        <v>78</v>
      </c>
      <c r="I879" s="1" t="s">
        <v>266</v>
      </c>
      <c r="J879" s="1" t="s">
        <v>804</v>
      </c>
      <c r="L879" s="1" t="s">
        <v>2756</v>
      </c>
      <c r="M879" s="1" t="s">
        <v>1739</v>
      </c>
      <c r="O879" s="1" t="s">
        <v>2757</v>
      </c>
      <c r="R879" s="1" t="s">
        <v>2553</v>
      </c>
      <c r="S879" s="1" t="s">
        <v>2691</v>
      </c>
      <c r="U879" s="1" t="s">
        <v>37</v>
      </c>
      <c r="X879" s="1" t="s">
        <v>2758</v>
      </c>
    </row>
    <row r="880" spans="1:24" x14ac:dyDescent="0.25">
      <c r="A880" s="1" t="s">
        <v>2794</v>
      </c>
      <c r="B880" s="1" t="s">
        <v>264</v>
      </c>
      <c r="C880" s="1" t="s">
        <v>40</v>
      </c>
      <c r="D880" s="1" t="s">
        <v>2594</v>
      </c>
      <c r="E880" s="1">
        <v>1953</v>
      </c>
      <c r="F880" s="1" t="s">
        <v>28</v>
      </c>
      <c r="G880" s="1" t="s">
        <v>29</v>
      </c>
      <c r="H880" s="1" t="s">
        <v>78</v>
      </c>
      <c r="I880" s="1" t="s">
        <v>266</v>
      </c>
      <c r="J880" s="1" t="s">
        <v>530</v>
      </c>
      <c r="L880" s="1" t="s">
        <v>3422</v>
      </c>
      <c r="M880" s="1" t="s">
        <v>3423</v>
      </c>
      <c r="O880" s="1" t="s">
        <v>3424</v>
      </c>
      <c r="Q880" s="1" t="s">
        <v>3425</v>
      </c>
      <c r="R880" s="1" t="s">
        <v>2553</v>
      </c>
      <c r="S880" s="1" t="s">
        <v>3426</v>
      </c>
      <c r="T880" s="1" t="s">
        <v>3427</v>
      </c>
      <c r="U880" s="1" t="s">
        <v>37</v>
      </c>
      <c r="X880" s="1" t="s">
        <v>3379</v>
      </c>
    </row>
    <row r="881" spans="1:24" x14ac:dyDescent="0.25">
      <c r="A881" s="1" t="s">
        <v>592</v>
      </c>
      <c r="B881" s="1" t="s">
        <v>264</v>
      </c>
      <c r="C881" s="1" t="s">
        <v>40</v>
      </c>
      <c r="D881" s="1" t="s">
        <v>583</v>
      </c>
      <c r="E881" s="1">
        <v>2019</v>
      </c>
      <c r="F881" s="1" t="s">
        <v>28</v>
      </c>
      <c r="G881" s="1" t="s">
        <v>29</v>
      </c>
      <c r="H881" s="1" t="s">
        <v>78</v>
      </c>
      <c r="I881" s="1" t="s">
        <v>266</v>
      </c>
      <c r="J881" s="1" t="s">
        <v>530</v>
      </c>
      <c r="L881" s="1" t="s">
        <v>584</v>
      </c>
      <c r="M881" s="1" t="s">
        <v>585</v>
      </c>
      <c r="O881" s="1" t="s">
        <v>586</v>
      </c>
      <c r="Q881" s="1" t="s">
        <v>587</v>
      </c>
      <c r="R881" s="1" t="s">
        <v>535</v>
      </c>
      <c r="S881" s="1" t="s">
        <v>536</v>
      </c>
      <c r="T881" s="1" t="s">
        <v>588</v>
      </c>
      <c r="U881" s="1" t="s">
        <v>299</v>
      </c>
      <c r="X881" s="1" t="s">
        <v>589</v>
      </c>
    </row>
    <row r="882" spans="1:24" x14ac:dyDescent="0.25">
      <c r="A882" s="1" t="s">
        <v>2816</v>
      </c>
      <c r="B882" s="1" t="s">
        <v>264</v>
      </c>
      <c r="C882" s="1" t="s">
        <v>40</v>
      </c>
      <c r="D882" s="1" t="s">
        <v>3077</v>
      </c>
      <c r="E882" s="1">
        <v>1964</v>
      </c>
      <c r="F882" s="1" t="s">
        <v>28</v>
      </c>
      <c r="G882" s="1" t="s">
        <v>29</v>
      </c>
      <c r="H882" s="1" t="s">
        <v>78</v>
      </c>
      <c r="I882" s="1" t="s">
        <v>266</v>
      </c>
      <c r="J882" s="1" t="s">
        <v>530</v>
      </c>
      <c r="L882" s="1" t="s">
        <v>3078</v>
      </c>
      <c r="M882" s="1" t="s">
        <v>3079</v>
      </c>
      <c r="O882" s="1" t="s">
        <v>3080</v>
      </c>
      <c r="R882" s="1" t="s">
        <v>2553</v>
      </c>
      <c r="S882" s="1" t="s">
        <v>3081</v>
      </c>
      <c r="U882" s="1" t="s">
        <v>1166</v>
      </c>
      <c r="X882" s="1" t="s">
        <v>3082</v>
      </c>
    </row>
    <row r="883" spans="1:24" x14ac:dyDescent="0.25">
      <c r="A883" s="1" t="s">
        <v>2816</v>
      </c>
      <c r="B883" s="1" t="s">
        <v>264</v>
      </c>
      <c r="C883" s="1" t="s">
        <v>40</v>
      </c>
      <c r="D883" s="1" t="s">
        <v>2924</v>
      </c>
      <c r="E883" s="1">
        <v>1964</v>
      </c>
      <c r="F883" s="1" t="s">
        <v>28</v>
      </c>
      <c r="G883" s="1" t="s">
        <v>29</v>
      </c>
      <c r="H883" s="1" t="s">
        <v>78</v>
      </c>
      <c r="I883" s="1" t="s">
        <v>266</v>
      </c>
      <c r="J883" s="1" t="s">
        <v>530</v>
      </c>
      <c r="L883" s="1" t="s">
        <v>3561</v>
      </c>
      <c r="M883" s="1" t="s">
        <v>2736</v>
      </c>
      <c r="N883" s="1" t="s">
        <v>3562</v>
      </c>
      <c r="O883" s="1" t="s">
        <v>3563</v>
      </c>
    </row>
    <row r="884" spans="1:24" x14ac:dyDescent="0.25">
      <c r="A884" s="1" t="s">
        <v>928</v>
      </c>
      <c r="B884" s="1" t="s">
        <v>264</v>
      </c>
      <c r="C884" s="1" t="s">
        <v>40</v>
      </c>
      <c r="D884" s="1" t="s">
        <v>2594</v>
      </c>
      <c r="E884" s="1">
        <v>1953</v>
      </c>
      <c r="F884" s="1" t="s">
        <v>28</v>
      </c>
      <c r="G884" s="1" t="s">
        <v>29</v>
      </c>
      <c r="H884" s="1" t="s">
        <v>78</v>
      </c>
      <c r="I884" s="1" t="s">
        <v>266</v>
      </c>
      <c r="J884" s="1" t="s">
        <v>530</v>
      </c>
      <c r="L884" s="1" t="s">
        <v>2782</v>
      </c>
      <c r="M884" s="1" t="s">
        <v>2783</v>
      </c>
      <c r="O884" s="1" t="s">
        <v>2789</v>
      </c>
      <c r="R884" s="1" t="s">
        <v>2553</v>
      </c>
      <c r="S884" s="1" t="s">
        <v>2790</v>
      </c>
      <c r="U884" s="1" t="s">
        <v>37</v>
      </c>
      <c r="X884" s="1" t="s">
        <v>2758</v>
      </c>
    </row>
    <row r="885" spans="1:24" x14ac:dyDescent="0.25">
      <c r="A885" s="1" t="s">
        <v>928</v>
      </c>
      <c r="B885" s="1" t="s">
        <v>264</v>
      </c>
      <c r="C885" s="1" t="s">
        <v>40</v>
      </c>
      <c r="D885" s="1" t="s">
        <v>2594</v>
      </c>
      <c r="E885" s="1">
        <v>1953</v>
      </c>
      <c r="F885" s="1" t="s">
        <v>28</v>
      </c>
      <c r="G885" s="1" t="s">
        <v>29</v>
      </c>
      <c r="H885" s="1" t="s">
        <v>78</v>
      </c>
      <c r="I885" s="1" t="s">
        <v>266</v>
      </c>
      <c r="J885" s="1" t="s">
        <v>530</v>
      </c>
      <c r="L885" s="1" t="s">
        <v>2855</v>
      </c>
      <c r="M885" s="1" t="s">
        <v>2856</v>
      </c>
      <c r="O885" s="1" t="s">
        <v>2857</v>
      </c>
      <c r="R885" s="1" t="s">
        <v>2553</v>
      </c>
      <c r="S885" s="1" t="s">
        <v>2790</v>
      </c>
      <c r="U885" s="1" t="s">
        <v>37</v>
      </c>
      <c r="W885" s="1" t="s">
        <v>2858</v>
      </c>
      <c r="X885" s="1" t="s">
        <v>2758</v>
      </c>
    </row>
    <row r="886" spans="1:24" x14ac:dyDescent="0.25">
      <c r="A886" s="1" t="s">
        <v>3439</v>
      </c>
      <c r="B886" s="1" t="s">
        <v>264</v>
      </c>
      <c r="C886" s="1" t="s">
        <v>51</v>
      </c>
      <c r="D886" s="1" t="s">
        <v>2729</v>
      </c>
      <c r="E886" s="1">
        <v>1907</v>
      </c>
      <c r="F886" s="1" t="s">
        <v>28</v>
      </c>
      <c r="G886" s="1" t="s">
        <v>29</v>
      </c>
      <c r="H886" s="1" t="s">
        <v>78</v>
      </c>
      <c r="I886" s="1" t="s">
        <v>266</v>
      </c>
      <c r="J886" s="1" t="s">
        <v>530</v>
      </c>
      <c r="L886" s="1" t="s">
        <v>3440</v>
      </c>
      <c r="M886" s="1" t="s">
        <v>3441</v>
      </c>
      <c r="O886" s="1" t="s">
        <v>3442</v>
      </c>
      <c r="R886" s="1" t="s">
        <v>2553</v>
      </c>
      <c r="T886" s="1" t="s">
        <v>3443</v>
      </c>
      <c r="U886" s="1" t="s">
        <v>37</v>
      </c>
      <c r="V886" s="1" t="s">
        <v>3444</v>
      </c>
      <c r="X886" s="1" t="s">
        <v>3445</v>
      </c>
    </row>
    <row r="887" spans="1:24" x14ac:dyDescent="0.25">
      <c r="A887" s="1" t="s">
        <v>3439</v>
      </c>
      <c r="B887" s="1" t="s">
        <v>264</v>
      </c>
      <c r="C887" s="1" t="s">
        <v>51</v>
      </c>
      <c r="D887" s="1" t="s">
        <v>2729</v>
      </c>
      <c r="E887" s="1">
        <v>1907</v>
      </c>
      <c r="F887" s="1" t="s">
        <v>28</v>
      </c>
      <c r="G887" s="1" t="s">
        <v>29</v>
      </c>
      <c r="H887" s="1" t="s">
        <v>78</v>
      </c>
      <c r="I887" s="1" t="s">
        <v>266</v>
      </c>
      <c r="J887" s="1" t="s">
        <v>530</v>
      </c>
      <c r="L887" s="1" t="s">
        <v>3440</v>
      </c>
      <c r="M887" s="1" t="s">
        <v>3441</v>
      </c>
      <c r="O887" s="1" t="s">
        <v>3446</v>
      </c>
      <c r="R887" s="1" t="s">
        <v>2553</v>
      </c>
      <c r="T887" s="1" t="s">
        <v>3447</v>
      </c>
      <c r="U887" s="1" t="s">
        <v>37</v>
      </c>
      <c r="V887" s="1" t="s">
        <v>3444</v>
      </c>
      <c r="X887" s="1" t="s">
        <v>3445</v>
      </c>
    </row>
    <row r="888" spans="1:24" x14ac:dyDescent="0.25">
      <c r="A888" s="1" t="s">
        <v>3439</v>
      </c>
      <c r="B888" s="1" t="s">
        <v>264</v>
      </c>
      <c r="C888" s="1" t="s">
        <v>51</v>
      </c>
      <c r="D888" s="1" t="s">
        <v>2729</v>
      </c>
      <c r="E888" s="1">
        <v>1907</v>
      </c>
      <c r="F888" s="1" t="s">
        <v>28</v>
      </c>
      <c r="G888" s="1" t="s">
        <v>29</v>
      </c>
      <c r="H888" s="1" t="s">
        <v>78</v>
      </c>
      <c r="I888" s="1" t="s">
        <v>266</v>
      </c>
      <c r="J888" s="1" t="s">
        <v>530</v>
      </c>
      <c r="L888" s="1" t="s">
        <v>3448</v>
      </c>
      <c r="M888" s="1" t="s">
        <v>3449</v>
      </c>
      <c r="O888" s="1" t="s">
        <v>3450</v>
      </c>
      <c r="R888" s="1" t="s">
        <v>2553</v>
      </c>
      <c r="T888" s="1" t="s">
        <v>3451</v>
      </c>
      <c r="U888" s="1" t="s">
        <v>37</v>
      </c>
      <c r="V888" s="1" t="s">
        <v>3444</v>
      </c>
      <c r="X888" s="1" t="s">
        <v>3445</v>
      </c>
    </row>
    <row r="889" spans="1:24" x14ac:dyDescent="0.25">
      <c r="A889" s="1" t="s">
        <v>3428</v>
      </c>
      <c r="B889" s="1" t="s">
        <v>264</v>
      </c>
      <c r="C889" s="1" t="s">
        <v>40</v>
      </c>
      <c r="D889" s="1" t="s">
        <v>2594</v>
      </c>
      <c r="E889" s="1">
        <v>1953</v>
      </c>
      <c r="F889" s="1" t="s">
        <v>28</v>
      </c>
      <c r="G889" s="1" t="s">
        <v>29</v>
      </c>
      <c r="H889" s="1" t="s">
        <v>78</v>
      </c>
      <c r="I889" s="1" t="s">
        <v>266</v>
      </c>
      <c r="J889" s="1" t="s">
        <v>530</v>
      </c>
      <c r="L889" s="1" t="s">
        <v>3422</v>
      </c>
      <c r="M889" s="1" t="s">
        <v>3423</v>
      </c>
      <c r="O889" s="1" t="s">
        <v>3424</v>
      </c>
      <c r="Q889" s="1" t="s">
        <v>3425</v>
      </c>
      <c r="R889" s="1" t="s">
        <v>2553</v>
      </c>
      <c r="S889" s="1" t="s">
        <v>3426</v>
      </c>
      <c r="T889" s="1" t="s">
        <v>3427</v>
      </c>
      <c r="U889" s="1" t="s">
        <v>37</v>
      </c>
      <c r="X889" s="1" t="s">
        <v>2758</v>
      </c>
    </row>
    <row r="890" spans="1:24" x14ac:dyDescent="0.25">
      <c r="A890" s="1" t="s">
        <v>528</v>
      </c>
      <c r="B890" s="1" t="s">
        <v>264</v>
      </c>
      <c r="C890" s="1" t="s">
        <v>40</v>
      </c>
      <c r="D890" s="1" t="s">
        <v>529</v>
      </c>
      <c r="E890" s="1">
        <v>1999</v>
      </c>
      <c r="F890" s="1" t="s">
        <v>28</v>
      </c>
      <c r="G890" s="1" t="s">
        <v>29</v>
      </c>
      <c r="H890" s="1" t="s">
        <v>78</v>
      </c>
      <c r="I890" s="1" t="s">
        <v>266</v>
      </c>
      <c r="J890" s="1" t="s">
        <v>530</v>
      </c>
      <c r="K890" s="1" t="s">
        <v>531</v>
      </c>
      <c r="L890" s="1" t="s">
        <v>532</v>
      </c>
      <c r="M890" s="1" t="s">
        <v>533</v>
      </c>
      <c r="O890" s="1" t="s">
        <v>534</v>
      </c>
      <c r="R890" s="1" t="s">
        <v>535</v>
      </c>
      <c r="S890" s="1" t="s">
        <v>536</v>
      </c>
      <c r="T890" s="1" t="s">
        <v>537</v>
      </c>
      <c r="U890" s="1" t="s">
        <v>538</v>
      </c>
      <c r="W890" s="1" t="s">
        <v>539</v>
      </c>
      <c r="X890" s="1" t="s">
        <v>540</v>
      </c>
    </row>
    <row r="891" spans="1:24" x14ac:dyDescent="0.25">
      <c r="A891" s="1" t="s">
        <v>528</v>
      </c>
      <c r="B891" s="1" t="s">
        <v>264</v>
      </c>
      <c r="C891" s="1" t="s">
        <v>40</v>
      </c>
      <c r="D891" s="1" t="s">
        <v>529</v>
      </c>
      <c r="E891" s="1">
        <v>1999</v>
      </c>
      <c r="F891" s="1" t="s">
        <v>28</v>
      </c>
      <c r="G891" s="1" t="s">
        <v>29</v>
      </c>
      <c r="H891" s="1" t="s">
        <v>78</v>
      </c>
      <c r="I891" s="1" t="s">
        <v>266</v>
      </c>
      <c r="J891" s="1" t="s">
        <v>530</v>
      </c>
      <c r="K891" s="1" t="s">
        <v>531</v>
      </c>
      <c r="L891" s="1" t="s">
        <v>532</v>
      </c>
      <c r="M891" s="1" t="s">
        <v>533</v>
      </c>
      <c r="O891" s="1" t="s">
        <v>541</v>
      </c>
      <c r="R891" s="1" t="s">
        <v>535</v>
      </c>
      <c r="S891" s="1" t="s">
        <v>536</v>
      </c>
      <c r="T891" s="1" t="s">
        <v>537</v>
      </c>
      <c r="U891" s="1" t="s">
        <v>538</v>
      </c>
      <c r="W891" s="1" t="s">
        <v>539</v>
      </c>
      <c r="X891" s="1" t="s">
        <v>540</v>
      </c>
    </row>
    <row r="892" spans="1:24" x14ac:dyDescent="0.25">
      <c r="A892" s="1" t="s">
        <v>528</v>
      </c>
      <c r="B892" s="1" t="s">
        <v>264</v>
      </c>
      <c r="C892" s="1" t="s">
        <v>40</v>
      </c>
      <c r="D892" s="1" t="s">
        <v>1552</v>
      </c>
      <c r="E892" s="1">
        <v>1976</v>
      </c>
      <c r="F892" s="1" t="s">
        <v>28</v>
      </c>
      <c r="G892" s="1" t="s">
        <v>29</v>
      </c>
      <c r="H892" s="1" t="s">
        <v>78</v>
      </c>
      <c r="I892" s="1" t="s">
        <v>266</v>
      </c>
      <c r="J892" s="1" t="s">
        <v>530</v>
      </c>
      <c r="L892" s="1" t="s">
        <v>1553</v>
      </c>
      <c r="M892" s="1" t="s">
        <v>1554</v>
      </c>
      <c r="O892" s="1" t="s">
        <v>1555</v>
      </c>
      <c r="R892" s="1" t="s">
        <v>1366</v>
      </c>
      <c r="U892" s="1" t="s">
        <v>49</v>
      </c>
      <c r="X892" s="1" t="s">
        <v>1556</v>
      </c>
    </row>
    <row r="893" spans="1:24" x14ac:dyDescent="0.25">
      <c r="A893" s="1" t="s">
        <v>1110</v>
      </c>
      <c r="B893" s="1" t="s">
        <v>264</v>
      </c>
      <c r="C893" s="1" t="s">
        <v>40</v>
      </c>
      <c r="D893" s="1" t="s">
        <v>1069</v>
      </c>
      <c r="E893" s="1">
        <v>2000</v>
      </c>
      <c r="F893" s="1" t="s">
        <v>28</v>
      </c>
      <c r="G893" s="1" t="s">
        <v>29</v>
      </c>
      <c r="H893" s="1" t="s">
        <v>78</v>
      </c>
      <c r="I893" s="1" t="s">
        <v>266</v>
      </c>
      <c r="J893" s="1" t="s">
        <v>1077</v>
      </c>
      <c r="L893" s="1" t="s">
        <v>1105</v>
      </c>
      <c r="M893" s="1" t="s">
        <v>1106</v>
      </c>
      <c r="O893" s="1" t="s">
        <v>1111</v>
      </c>
      <c r="R893" s="1" t="s">
        <v>1006</v>
      </c>
      <c r="S893" s="1" t="s">
        <v>1080</v>
      </c>
      <c r="U893" s="1" t="s">
        <v>37</v>
      </c>
      <c r="X893" s="1" t="s">
        <v>1074</v>
      </c>
    </row>
    <row r="894" spans="1:24" x14ac:dyDescent="0.25">
      <c r="A894" s="1" t="s">
        <v>1110</v>
      </c>
      <c r="B894" s="1" t="s">
        <v>264</v>
      </c>
      <c r="C894" s="1" t="s">
        <v>40</v>
      </c>
      <c r="D894" s="1" t="s">
        <v>1069</v>
      </c>
      <c r="E894" s="1">
        <v>2000</v>
      </c>
      <c r="F894" s="1" t="s">
        <v>28</v>
      </c>
      <c r="G894" s="1" t="s">
        <v>29</v>
      </c>
      <c r="H894" s="1" t="s">
        <v>78</v>
      </c>
      <c r="I894" s="1" t="s">
        <v>266</v>
      </c>
      <c r="J894" s="1" t="s">
        <v>1077</v>
      </c>
      <c r="L894" s="1" t="s">
        <v>1092</v>
      </c>
      <c r="M894" s="1" t="s">
        <v>1118</v>
      </c>
      <c r="O894" s="1" t="s">
        <v>1119</v>
      </c>
      <c r="R894" s="1" t="s">
        <v>1006</v>
      </c>
      <c r="S894" s="1" t="s">
        <v>1080</v>
      </c>
      <c r="U894" s="1" t="s">
        <v>37</v>
      </c>
      <c r="X894" s="1" t="s">
        <v>1074</v>
      </c>
    </row>
    <row r="895" spans="1:24" x14ac:dyDescent="0.25">
      <c r="A895" s="1" t="s">
        <v>1076</v>
      </c>
      <c r="B895" s="1" t="s">
        <v>264</v>
      </c>
      <c r="C895" s="1" t="s">
        <v>40</v>
      </c>
      <c r="D895" s="1" t="s">
        <v>1069</v>
      </c>
      <c r="E895" s="1">
        <v>2000</v>
      </c>
      <c r="F895" s="1" t="s">
        <v>28</v>
      </c>
      <c r="G895" s="1" t="s">
        <v>29</v>
      </c>
      <c r="H895" s="1" t="s">
        <v>78</v>
      </c>
      <c r="I895" s="1" t="s">
        <v>266</v>
      </c>
      <c r="J895" s="1" t="s">
        <v>1077</v>
      </c>
      <c r="L895" s="1" t="s">
        <v>1078</v>
      </c>
      <c r="M895" s="1" t="s">
        <v>1071</v>
      </c>
      <c r="O895" s="1" t="s">
        <v>1079</v>
      </c>
      <c r="R895" s="1" t="s">
        <v>1006</v>
      </c>
      <c r="S895" s="1" t="s">
        <v>1080</v>
      </c>
      <c r="U895" s="1" t="s">
        <v>37</v>
      </c>
      <c r="X895" s="1" t="s">
        <v>1074</v>
      </c>
    </row>
    <row r="896" spans="1:24" x14ac:dyDescent="0.25">
      <c r="A896" s="1" t="s">
        <v>1997</v>
      </c>
      <c r="B896" s="1" t="s">
        <v>264</v>
      </c>
      <c r="C896" s="1" t="s">
        <v>40</v>
      </c>
      <c r="D896" s="1" t="s">
        <v>290</v>
      </c>
      <c r="E896" s="1">
        <v>2006</v>
      </c>
      <c r="F896" s="1" t="s">
        <v>28</v>
      </c>
      <c r="G896" s="1" t="s">
        <v>29</v>
      </c>
      <c r="H896" s="1" t="s">
        <v>78</v>
      </c>
      <c r="I896" s="1" t="s">
        <v>266</v>
      </c>
      <c r="J896" s="1" t="s">
        <v>1998</v>
      </c>
      <c r="K896" s="1" t="s">
        <v>445</v>
      </c>
      <c r="L896" s="1" t="s">
        <v>1991</v>
      </c>
      <c r="M896" s="1" t="s">
        <v>1992</v>
      </c>
      <c r="O896" s="1" t="s">
        <v>1993</v>
      </c>
      <c r="Q896" s="1" t="s">
        <v>1994</v>
      </c>
      <c r="R896" s="1" t="s">
        <v>1986</v>
      </c>
      <c r="S896" s="1" t="s">
        <v>1995</v>
      </c>
      <c r="U896" s="1" t="s">
        <v>525</v>
      </c>
      <c r="X896" s="1" t="s">
        <v>1996</v>
      </c>
    </row>
    <row r="897" spans="1:24" x14ac:dyDescent="0.25">
      <c r="A897" s="1" t="s">
        <v>1369</v>
      </c>
      <c r="B897" s="1" t="s">
        <v>264</v>
      </c>
      <c r="C897" s="1" t="s">
        <v>40</v>
      </c>
      <c r="D897" s="1" t="s">
        <v>1370</v>
      </c>
      <c r="E897" s="1">
        <v>2021</v>
      </c>
      <c r="F897" s="1" t="s">
        <v>28</v>
      </c>
      <c r="G897" s="1" t="s">
        <v>29</v>
      </c>
      <c r="H897" s="1" t="s">
        <v>78</v>
      </c>
      <c r="I897" s="1" t="s">
        <v>266</v>
      </c>
      <c r="J897" s="1" t="s">
        <v>596</v>
      </c>
      <c r="L897" s="1" t="s">
        <v>1371</v>
      </c>
      <c r="M897" s="1" t="s">
        <v>1372</v>
      </c>
      <c r="O897" s="1" t="s">
        <v>1373</v>
      </c>
      <c r="R897" s="1" t="s">
        <v>1366</v>
      </c>
      <c r="S897" s="1" t="s">
        <v>1374</v>
      </c>
      <c r="T897" s="1" t="s">
        <v>1375</v>
      </c>
      <c r="U897" s="1" t="s">
        <v>299</v>
      </c>
      <c r="X897" s="1" t="s">
        <v>1376</v>
      </c>
    </row>
    <row r="898" spans="1:24" x14ac:dyDescent="0.25">
      <c r="A898" s="1" t="s">
        <v>1252</v>
      </c>
      <c r="B898" s="1" t="s">
        <v>264</v>
      </c>
      <c r="C898" s="1" t="s">
        <v>51</v>
      </c>
      <c r="D898" s="1" t="s">
        <v>1155</v>
      </c>
      <c r="E898" s="1">
        <v>1992</v>
      </c>
      <c r="F898" s="1" t="s">
        <v>28</v>
      </c>
      <c r="G898" s="1" t="s">
        <v>29</v>
      </c>
      <c r="H898" s="1" t="s">
        <v>78</v>
      </c>
      <c r="I898" s="1" t="s">
        <v>266</v>
      </c>
      <c r="J898" s="1" t="s">
        <v>596</v>
      </c>
      <c r="L898" s="1" t="s">
        <v>1254</v>
      </c>
      <c r="M898" s="1" t="s">
        <v>1255</v>
      </c>
      <c r="O898" s="1" t="s">
        <v>1259</v>
      </c>
      <c r="R898" s="1" t="s">
        <v>1142</v>
      </c>
      <c r="S898" s="1" t="s">
        <v>1260</v>
      </c>
      <c r="T898" s="1" t="s">
        <v>1261</v>
      </c>
      <c r="U898" s="1" t="s">
        <v>49</v>
      </c>
      <c r="X898" s="1" t="s">
        <v>1262</v>
      </c>
    </row>
    <row r="899" spans="1:24" x14ac:dyDescent="0.25">
      <c r="A899" s="1" t="s">
        <v>595</v>
      </c>
      <c r="B899" s="1" t="s">
        <v>264</v>
      </c>
      <c r="C899" s="1" t="s">
        <v>40</v>
      </c>
      <c r="D899" s="1" t="s">
        <v>583</v>
      </c>
      <c r="E899" s="1">
        <v>2019</v>
      </c>
      <c r="F899" s="1" t="s">
        <v>28</v>
      </c>
      <c r="G899" s="1" t="s">
        <v>29</v>
      </c>
      <c r="H899" s="1" t="s">
        <v>78</v>
      </c>
      <c r="I899" s="1" t="s">
        <v>266</v>
      </c>
      <c r="J899" s="1" t="s">
        <v>596</v>
      </c>
      <c r="L899" s="1" t="s">
        <v>584</v>
      </c>
      <c r="M899" s="1" t="s">
        <v>585</v>
      </c>
      <c r="O899" s="1" t="s">
        <v>586</v>
      </c>
      <c r="Q899" s="1" t="s">
        <v>587</v>
      </c>
      <c r="R899" s="1" t="s">
        <v>535</v>
      </c>
      <c r="S899" s="1" t="s">
        <v>536</v>
      </c>
      <c r="T899" s="1" t="s">
        <v>588</v>
      </c>
      <c r="U899" s="1" t="s">
        <v>299</v>
      </c>
      <c r="X899" s="1" t="s">
        <v>589</v>
      </c>
    </row>
    <row r="900" spans="1:24" x14ac:dyDescent="0.25">
      <c r="A900" s="1" t="s">
        <v>1081</v>
      </c>
      <c r="B900" s="1" t="s">
        <v>264</v>
      </c>
      <c r="C900" s="1" t="s">
        <v>40</v>
      </c>
      <c r="D900" s="1" t="s">
        <v>1069</v>
      </c>
      <c r="E900" s="1">
        <v>2000</v>
      </c>
      <c r="F900" s="1" t="s">
        <v>28</v>
      </c>
      <c r="G900" s="1" t="s">
        <v>29</v>
      </c>
      <c r="H900" s="1" t="s">
        <v>78</v>
      </c>
      <c r="I900" s="1" t="s">
        <v>266</v>
      </c>
      <c r="J900" s="1" t="s">
        <v>1082</v>
      </c>
      <c r="L900" s="1" t="s">
        <v>1078</v>
      </c>
      <c r="M900" s="1" t="s">
        <v>1071</v>
      </c>
      <c r="O900" s="1" t="s">
        <v>1083</v>
      </c>
      <c r="R900" s="1" t="s">
        <v>1006</v>
      </c>
      <c r="S900" s="1" t="s">
        <v>1080</v>
      </c>
      <c r="U900" s="1" t="s">
        <v>49</v>
      </c>
      <c r="X900" s="1" t="s">
        <v>1074</v>
      </c>
    </row>
    <row r="901" spans="1:24" x14ac:dyDescent="0.25">
      <c r="A901" s="1" t="s">
        <v>1085</v>
      </c>
      <c r="B901" s="1" t="s">
        <v>264</v>
      </c>
      <c r="C901" s="1" t="s">
        <v>40</v>
      </c>
      <c r="D901" s="1" t="s">
        <v>1069</v>
      </c>
      <c r="E901" s="1">
        <v>2000</v>
      </c>
      <c r="F901" s="1" t="s">
        <v>28</v>
      </c>
      <c r="G901" s="1" t="s">
        <v>29</v>
      </c>
      <c r="H901" s="1" t="s">
        <v>78</v>
      </c>
      <c r="I901" s="1" t="s">
        <v>266</v>
      </c>
      <c r="J901" s="1" t="s">
        <v>1082</v>
      </c>
      <c r="L901" s="1" t="s">
        <v>1078</v>
      </c>
      <c r="M901" s="1" t="s">
        <v>1071</v>
      </c>
      <c r="O901" s="1" t="s">
        <v>1079</v>
      </c>
      <c r="R901" s="1" t="s">
        <v>1006</v>
      </c>
      <c r="S901" s="1" t="s">
        <v>1080</v>
      </c>
      <c r="U901" s="1" t="s">
        <v>37</v>
      </c>
      <c r="X901" s="1" t="s">
        <v>1074</v>
      </c>
    </row>
    <row r="902" spans="1:24" x14ac:dyDescent="0.25">
      <c r="A902" s="1" t="s">
        <v>1086</v>
      </c>
      <c r="B902" s="1" t="s">
        <v>264</v>
      </c>
      <c r="C902" s="1" t="s">
        <v>40</v>
      </c>
      <c r="D902" s="1" t="s">
        <v>1069</v>
      </c>
      <c r="E902" s="1">
        <v>2000</v>
      </c>
      <c r="F902" s="1" t="s">
        <v>28</v>
      </c>
      <c r="G902" s="1" t="s">
        <v>29</v>
      </c>
      <c r="H902" s="1" t="s">
        <v>78</v>
      </c>
      <c r="I902" s="1" t="s">
        <v>266</v>
      </c>
      <c r="J902" s="1" t="s">
        <v>1087</v>
      </c>
      <c r="L902" s="1" t="s">
        <v>1078</v>
      </c>
      <c r="M902" s="1" t="s">
        <v>1071</v>
      </c>
      <c r="O902" s="1" t="s">
        <v>1079</v>
      </c>
      <c r="R902" s="1" t="s">
        <v>1006</v>
      </c>
      <c r="S902" s="1" t="s">
        <v>1080</v>
      </c>
      <c r="U902" s="1" t="s">
        <v>37</v>
      </c>
      <c r="X902" s="1" t="s">
        <v>1074</v>
      </c>
    </row>
    <row r="903" spans="1:24" x14ac:dyDescent="0.25">
      <c r="A903" s="1" t="s">
        <v>1086</v>
      </c>
      <c r="B903" s="1" t="s">
        <v>264</v>
      </c>
      <c r="C903" s="1" t="s">
        <v>40</v>
      </c>
      <c r="D903" s="1" t="s">
        <v>1069</v>
      </c>
      <c r="E903" s="1">
        <v>2000</v>
      </c>
      <c r="F903" s="1" t="s">
        <v>28</v>
      </c>
      <c r="G903" s="1" t="s">
        <v>29</v>
      </c>
      <c r="H903" s="1" t="s">
        <v>78</v>
      </c>
      <c r="I903" s="1" t="s">
        <v>266</v>
      </c>
      <c r="J903" s="1" t="s">
        <v>1087</v>
      </c>
      <c r="L903" s="1" t="s">
        <v>1120</v>
      </c>
      <c r="M903" s="1" t="s">
        <v>1118</v>
      </c>
      <c r="O903" s="1" t="s">
        <v>1121</v>
      </c>
      <c r="R903" s="1" t="s">
        <v>1006</v>
      </c>
      <c r="S903" s="1" t="s">
        <v>1080</v>
      </c>
      <c r="U903" s="1" t="s">
        <v>37</v>
      </c>
      <c r="X903" s="1" t="s">
        <v>1074</v>
      </c>
    </row>
    <row r="904" spans="1:24" x14ac:dyDescent="0.25">
      <c r="A904" s="1" t="s">
        <v>1122</v>
      </c>
      <c r="B904" s="1" t="s">
        <v>264</v>
      </c>
      <c r="C904" s="1" t="s">
        <v>40</v>
      </c>
      <c r="D904" s="1" t="s">
        <v>1069</v>
      </c>
      <c r="E904" s="1">
        <v>2000</v>
      </c>
      <c r="F904" s="1" t="s">
        <v>28</v>
      </c>
      <c r="G904" s="1" t="s">
        <v>29</v>
      </c>
      <c r="H904" s="1" t="s">
        <v>78</v>
      </c>
      <c r="I904" s="1" t="s">
        <v>266</v>
      </c>
      <c r="J904" s="1" t="s">
        <v>1087</v>
      </c>
      <c r="L904" s="1" t="s">
        <v>1120</v>
      </c>
      <c r="M904" s="1" t="s">
        <v>1118</v>
      </c>
      <c r="O904" s="1" t="s">
        <v>1123</v>
      </c>
      <c r="R904" s="1" t="s">
        <v>1006</v>
      </c>
      <c r="S904" s="1" t="s">
        <v>1080</v>
      </c>
      <c r="U904" s="1" t="s">
        <v>49</v>
      </c>
      <c r="X904" s="1" t="s">
        <v>1074</v>
      </c>
    </row>
    <row r="905" spans="1:24" x14ac:dyDescent="0.25">
      <c r="A905" s="1" t="s">
        <v>1122</v>
      </c>
      <c r="B905" s="1" t="s">
        <v>264</v>
      </c>
      <c r="C905" s="1" t="s">
        <v>40</v>
      </c>
      <c r="D905" s="1" t="s">
        <v>1069</v>
      </c>
      <c r="E905" s="1">
        <v>2000</v>
      </c>
      <c r="F905" s="1" t="s">
        <v>28</v>
      </c>
      <c r="G905" s="1" t="s">
        <v>29</v>
      </c>
      <c r="H905" s="1" t="s">
        <v>78</v>
      </c>
      <c r="I905" s="1" t="s">
        <v>266</v>
      </c>
      <c r="J905" s="1" t="s">
        <v>1087</v>
      </c>
      <c r="L905" s="1" t="s">
        <v>1120</v>
      </c>
      <c r="M905" s="1" t="s">
        <v>1118</v>
      </c>
      <c r="O905" s="1" t="s">
        <v>1121</v>
      </c>
      <c r="R905" s="1" t="s">
        <v>1006</v>
      </c>
      <c r="S905" s="1" t="s">
        <v>1080</v>
      </c>
      <c r="U905" s="1" t="s">
        <v>37</v>
      </c>
      <c r="X905" s="1" t="s">
        <v>1074</v>
      </c>
    </row>
    <row r="906" spans="1:24" x14ac:dyDescent="0.25">
      <c r="A906" s="1" t="s">
        <v>1122</v>
      </c>
      <c r="B906" s="1" t="s">
        <v>264</v>
      </c>
      <c r="C906" s="1" t="s">
        <v>40</v>
      </c>
      <c r="D906" s="1" t="s">
        <v>1069</v>
      </c>
      <c r="E906" s="1">
        <v>2000</v>
      </c>
      <c r="F906" s="1" t="s">
        <v>28</v>
      </c>
      <c r="G906" s="1" t="s">
        <v>29</v>
      </c>
      <c r="H906" s="1" t="s">
        <v>78</v>
      </c>
      <c r="I906" s="1" t="s">
        <v>266</v>
      </c>
      <c r="J906" s="1" t="s">
        <v>1087</v>
      </c>
      <c r="L906" s="1" t="s">
        <v>1092</v>
      </c>
      <c r="M906" s="1" t="s">
        <v>1118</v>
      </c>
      <c r="O906" s="1" t="s">
        <v>1124</v>
      </c>
      <c r="R906" s="1" t="s">
        <v>1006</v>
      </c>
      <c r="S906" s="1" t="s">
        <v>1080</v>
      </c>
      <c r="U906" s="1" t="s">
        <v>49</v>
      </c>
      <c r="X906" s="1" t="s">
        <v>1074</v>
      </c>
    </row>
    <row r="907" spans="1:24" x14ac:dyDescent="0.25">
      <c r="A907" s="1" t="s">
        <v>1122</v>
      </c>
      <c r="B907" s="1" t="s">
        <v>264</v>
      </c>
      <c r="C907" s="1" t="s">
        <v>40</v>
      </c>
      <c r="D907" s="1" t="s">
        <v>1069</v>
      </c>
      <c r="E907" s="1">
        <v>2000</v>
      </c>
      <c r="F907" s="1" t="s">
        <v>28</v>
      </c>
      <c r="G907" s="1" t="s">
        <v>29</v>
      </c>
      <c r="H907" s="1" t="s">
        <v>78</v>
      </c>
      <c r="I907" s="1" t="s">
        <v>266</v>
      </c>
      <c r="J907" s="1" t="s">
        <v>1087</v>
      </c>
      <c r="L907" s="1" t="s">
        <v>1092</v>
      </c>
      <c r="M907" s="1" t="s">
        <v>1118</v>
      </c>
      <c r="O907" s="1" t="s">
        <v>1125</v>
      </c>
      <c r="R907" s="1" t="s">
        <v>1006</v>
      </c>
      <c r="S907" s="1" t="s">
        <v>1080</v>
      </c>
      <c r="U907" s="1" t="s">
        <v>37</v>
      </c>
      <c r="X907" s="1" t="s">
        <v>1074</v>
      </c>
    </row>
    <row r="908" spans="1:24" x14ac:dyDescent="0.25">
      <c r="A908" s="1" t="s">
        <v>1122</v>
      </c>
      <c r="B908" s="1" t="s">
        <v>264</v>
      </c>
      <c r="C908" s="1" t="s">
        <v>40</v>
      </c>
      <c r="D908" s="1" t="s">
        <v>1069</v>
      </c>
      <c r="E908" s="1">
        <v>2000</v>
      </c>
      <c r="F908" s="1" t="s">
        <v>28</v>
      </c>
      <c r="G908" s="1" t="s">
        <v>29</v>
      </c>
      <c r="H908" s="1" t="s">
        <v>78</v>
      </c>
      <c r="I908" s="1" t="s">
        <v>266</v>
      </c>
      <c r="J908" s="1" t="s">
        <v>1087</v>
      </c>
      <c r="L908" s="1" t="s">
        <v>1092</v>
      </c>
      <c r="M908" s="1" t="s">
        <v>1118</v>
      </c>
      <c r="O908" s="1" t="s">
        <v>1119</v>
      </c>
      <c r="R908" s="1" t="s">
        <v>1006</v>
      </c>
      <c r="S908" s="1" t="s">
        <v>1080</v>
      </c>
      <c r="U908" s="1" t="s">
        <v>37</v>
      </c>
      <c r="X908" s="1" t="s">
        <v>1074</v>
      </c>
    </row>
    <row r="909" spans="1:24" x14ac:dyDescent="0.25">
      <c r="A909" s="1" t="s">
        <v>1203</v>
      </c>
      <c r="B909" s="1" t="s">
        <v>264</v>
      </c>
      <c r="C909" s="1" t="s">
        <v>40</v>
      </c>
      <c r="D909" s="1" t="s">
        <v>1155</v>
      </c>
      <c r="E909" s="1">
        <v>1983</v>
      </c>
      <c r="F909" s="1" t="s">
        <v>28</v>
      </c>
      <c r="G909" s="1" t="s">
        <v>29</v>
      </c>
      <c r="H909" s="1" t="s">
        <v>78</v>
      </c>
      <c r="I909" s="1" t="s">
        <v>266</v>
      </c>
      <c r="J909" s="1" t="s">
        <v>1204</v>
      </c>
      <c r="K909" s="1" t="s">
        <v>1157</v>
      </c>
      <c r="L909" s="1" t="s">
        <v>1158</v>
      </c>
      <c r="M909" s="1" t="s">
        <v>1159</v>
      </c>
      <c r="O909" s="1" t="s">
        <v>1160</v>
      </c>
      <c r="R909" s="1" t="s">
        <v>1142</v>
      </c>
      <c r="U909" s="1" t="s">
        <v>299</v>
      </c>
      <c r="W909" s="1" t="s">
        <v>1161</v>
      </c>
      <c r="X909" s="1" t="s">
        <v>1162</v>
      </c>
    </row>
    <row r="910" spans="1:24" x14ac:dyDescent="0.25">
      <c r="A910" s="1" t="s">
        <v>1203</v>
      </c>
      <c r="B910" s="1" t="s">
        <v>264</v>
      </c>
      <c r="C910" s="1" t="s">
        <v>40</v>
      </c>
      <c r="D910" s="1" t="s">
        <v>1163</v>
      </c>
      <c r="E910" s="1">
        <v>1982</v>
      </c>
      <c r="F910" s="1" t="s">
        <v>28</v>
      </c>
      <c r="G910" s="1" t="s">
        <v>29</v>
      </c>
      <c r="H910" s="1" t="s">
        <v>78</v>
      </c>
      <c r="I910" s="1" t="s">
        <v>266</v>
      </c>
      <c r="J910" s="1" t="s">
        <v>1204</v>
      </c>
      <c r="L910" s="1" t="s">
        <v>1158</v>
      </c>
      <c r="M910" s="1" t="s">
        <v>1159</v>
      </c>
      <c r="O910" s="1" t="s">
        <v>1169</v>
      </c>
      <c r="R910" s="1" t="s">
        <v>1142</v>
      </c>
      <c r="S910" s="1" t="s">
        <v>1165</v>
      </c>
      <c r="U910" s="1" t="s">
        <v>299</v>
      </c>
      <c r="W910" s="1" t="s">
        <v>1167</v>
      </c>
      <c r="X910" s="1" t="s">
        <v>1168</v>
      </c>
    </row>
    <row r="911" spans="1:24" x14ac:dyDescent="0.25">
      <c r="A911" s="1" t="s">
        <v>1203</v>
      </c>
      <c r="B911" s="1" t="s">
        <v>264</v>
      </c>
      <c r="C911" s="1" t="s">
        <v>40</v>
      </c>
      <c r="D911" s="1" t="s">
        <v>1686</v>
      </c>
      <c r="E911" s="1">
        <v>1969</v>
      </c>
      <c r="F911" s="1" t="s">
        <v>28</v>
      </c>
      <c r="G911" s="1" t="s">
        <v>29</v>
      </c>
      <c r="H911" s="1" t="s">
        <v>78</v>
      </c>
      <c r="I911" s="1" t="s">
        <v>266</v>
      </c>
      <c r="J911" s="1" t="s">
        <v>1204</v>
      </c>
      <c r="L911" s="1" t="s">
        <v>2203</v>
      </c>
      <c r="M911" s="1" t="s">
        <v>2204</v>
      </c>
      <c r="O911" s="1" t="s">
        <v>2219</v>
      </c>
      <c r="R911" s="1" t="s">
        <v>1986</v>
      </c>
      <c r="S911" s="1" t="s">
        <v>2220</v>
      </c>
      <c r="T911" s="1" t="s">
        <v>2221</v>
      </c>
      <c r="U911" s="1" t="s">
        <v>49</v>
      </c>
      <c r="W911" s="1" t="s">
        <v>2206</v>
      </c>
      <c r="X911" s="1" t="s">
        <v>2207</v>
      </c>
    </row>
    <row r="912" spans="1:24" x14ac:dyDescent="0.25">
      <c r="A912" s="1" t="s">
        <v>787</v>
      </c>
      <c r="B912" s="1" t="s">
        <v>264</v>
      </c>
      <c r="C912" s="1" t="s">
        <v>40</v>
      </c>
      <c r="D912" s="1" t="s">
        <v>788</v>
      </c>
      <c r="E912" s="1">
        <v>1982</v>
      </c>
      <c r="F912" s="1" t="s">
        <v>28</v>
      </c>
      <c r="G912" s="1" t="s">
        <v>29</v>
      </c>
      <c r="H912" s="1" t="s">
        <v>78</v>
      </c>
      <c r="I912" s="1" t="s">
        <v>266</v>
      </c>
      <c r="J912" s="1" t="s">
        <v>789</v>
      </c>
      <c r="L912" s="1" t="s">
        <v>781</v>
      </c>
      <c r="M912" s="1" t="s">
        <v>782</v>
      </c>
      <c r="O912" s="1" t="s">
        <v>790</v>
      </c>
      <c r="R912" s="1" t="s">
        <v>677</v>
      </c>
      <c r="S912" s="1" t="s">
        <v>784</v>
      </c>
      <c r="U912" s="1" t="s">
        <v>37</v>
      </c>
      <c r="X912" s="1" t="s">
        <v>791</v>
      </c>
    </row>
    <row r="913" spans="1:24" x14ac:dyDescent="0.25">
      <c r="A913" s="1" t="s">
        <v>787</v>
      </c>
      <c r="B913" s="1" t="s">
        <v>264</v>
      </c>
      <c r="C913" s="1" t="s">
        <v>40</v>
      </c>
      <c r="D913" s="1" t="s">
        <v>758</v>
      </c>
      <c r="E913" s="1">
        <v>1976</v>
      </c>
      <c r="F913" s="1" t="s">
        <v>28</v>
      </c>
      <c r="G913" s="1" t="s">
        <v>29</v>
      </c>
      <c r="H913" s="1" t="s">
        <v>78</v>
      </c>
      <c r="I913" s="1" t="s">
        <v>266</v>
      </c>
      <c r="J913" s="1" t="s">
        <v>789</v>
      </c>
      <c r="L913" s="1" t="s">
        <v>792</v>
      </c>
      <c r="M913" s="1" t="s">
        <v>793</v>
      </c>
      <c r="O913" s="1" t="s">
        <v>794</v>
      </c>
      <c r="R913" s="1" t="s">
        <v>677</v>
      </c>
      <c r="S913" s="1" t="s">
        <v>784</v>
      </c>
      <c r="U913" s="1" t="s">
        <v>49</v>
      </c>
      <c r="V913" s="1" t="s">
        <v>795</v>
      </c>
      <c r="X913" s="1" t="s">
        <v>785</v>
      </c>
    </row>
    <row r="914" spans="1:24" x14ac:dyDescent="0.25">
      <c r="A914" s="1" t="s">
        <v>787</v>
      </c>
      <c r="B914" s="1" t="s">
        <v>264</v>
      </c>
      <c r="C914" s="1" t="s">
        <v>40</v>
      </c>
      <c r="D914" s="1" t="s">
        <v>758</v>
      </c>
      <c r="E914" s="1">
        <v>1976</v>
      </c>
      <c r="F914" s="1" t="s">
        <v>28</v>
      </c>
      <c r="G914" s="1" t="s">
        <v>29</v>
      </c>
      <c r="H914" s="1" t="s">
        <v>78</v>
      </c>
      <c r="I914" s="1" t="s">
        <v>266</v>
      </c>
      <c r="J914" s="1" t="s">
        <v>789</v>
      </c>
      <c r="L914" s="1" t="s">
        <v>852</v>
      </c>
      <c r="M914" s="1" t="s">
        <v>853</v>
      </c>
      <c r="N914" s="1" t="s">
        <v>854</v>
      </c>
      <c r="O914" s="1" t="s">
        <v>855</v>
      </c>
      <c r="R914" s="1" t="s">
        <v>677</v>
      </c>
      <c r="S914" s="1" t="s">
        <v>856</v>
      </c>
      <c r="U914" s="1" t="s">
        <v>49</v>
      </c>
      <c r="V914" s="1" t="s">
        <v>857</v>
      </c>
      <c r="X914" s="1" t="s">
        <v>785</v>
      </c>
    </row>
    <row r="915" spans="1:24" x14ac:dyDescent="0.25">
      <c r="A915" s="1" t="s">
        <v>787</v>
      </c>
      <c r="B915" s="1" t="s">
        <v>264</v>
      </c>
      <c r="C915" s="1" t="s">
        <v>40</v>
      </c>
      <c r="D915" s="1" t="s">
        <v>758</v>
      </c>
      <c r="E915" s="1">
        <v>1976</v>
      </c>
      <c r="F915" s="1" t="s">
        <v>28</v>
      </c>
      <c r="G915" s="1" t="s">
        <v>29</v>
      </c>
      <c r="H915" s="1" t="s">
        <v>78</v>
      </c>
      <c r="I915" s="1" t="s">
        <v>266</v>
      </c>
      <c r="J915" s="1" t="s">
        <v>789</v>
      </c>
      <c r="L915" s="1" t="s">
        <v>858</v>
      </c>
      <c r="M915" s="1" t="s">
        <v>859</v>
      </c>
      <c r="N915" s="1" t="s">
        <v>860</v>
      </c>
      <c r="O915" s="1" t="s">
        <v>861</v>
      </c>
      <c r="R915" s="1" t="s">
        <v>677</v>
      </c>
      <c r="S915" s="1" t="s">
        <v>784</v>
      </c>
      <c r="U915" s="1" t="s">
        <v>49</v>
      </c>
      <c r="V915" s="1" t="s">
        <v>862</v>
      </c>
      <c r="X915" s="1" t="s">
        <v>785</v>
      </c>
    </row>
    <row r="916" spans="1:24" x14ac:dyDescent="0.25">
      <c r="A916" s="1" t="s">
        <v>1391</v>
      </c>
      <c r="B916" s="1" t="s">
        <v>264</v>
      </c>
      <c r="C916" s="1" t="s">
        <v>40</v>
      </c>
      <c r="D916" s="1" t="s">
        <v>1361</v>
      </c>
      <c r="E916" s="1">
        <v>2004</v>
      </c>
      <c r="F916" s="1" t="s">
        <v>28</v>
      </c>
      <c r="G916" s="1" t="s">
        <v>29</v>
      </c>
      <c r="H916" s="1" t="s">
        <v>78</v>
      </c>
      <c r="I916" s="1" t="s">
        <v>266</v>
      </c>
      <c r="J916" s="1" t="s">
        <v>598</v>
      </c>
      <c r="L916" s="1" t="s">
        <v>1382</v>
      </c>
      <c r="M916" s="1" t="s">
        <v>1383</v>
      </c>
      <c r="O916" s="1" t="s">
        <v>1384</v>
      </c>
      <c r="R916" s="1" t="s">
        <v>1366</v>
      </c>
      <c r="S916" s="1" t="s">
        <v>1385</v>
      </c>
      <c r="U916" s="1" t="s">
        <v>49</v>
      </c>
      <c r="X916" s="1" t="s">
        <v>1368</v>
      </c>
    </row>
    <row r="917" spans="1:24" x14ac:dyDescent="0.25">
      <c r="A917" s="1" t="s">
        <v>1391</v>
      </c>
      <c r="B917" s="1" t="s">
        <v>264</v>
      </c>
      <c r="C917" s="1" t="s">
        <v>40</v>
      </c>
      <c r="D917" s="1" t="s">
        <v>639</v>
      </c>
      <c r="E917" s="1">
        <v>1994</v>
      </c>
      <c r="F917" s="1" t="s">
        <v>28</v>
      </c>
      <c r="G917" s="1" t="s">
        <v>29</v>
      </c>
      <c r="H917" s="1" t="s">
        <v>78</v>
      </c>
      <c r="I917" s="1" t="s">
        <v>266</v>
      </c>
      <c r="J917" s="1" t="s">
        <v>598</v>
      </c>
      <c r="L917" s="1" t="s">
        <v>1371</v>
      </c>
      <c r="M917" s="1" t="s">
        <v>1407</v>
      </c>
      <c r="O917" s="1" t="s">
        <v>1408</v>
      </c>
      <c r="R917" s="1" t="s">
        <v>1366</v>
      </c>
      <c r="S917" s="1" t="s">
        <v>1409</v>
      </c>
      <c r="T917" s="1" t="s">
        <v>1410</v>
      </c>
      <c r="U917" s="1" t="s">
        <v>37</v>
      </c>
      <c r="X917" s="1" t="s">
        <v>680</v>
      </c>
    </row>
    <row r="918" spans="1:24" x14ac:dyDescent="0.25">
      <c r="A918" s="1" t="s">
        <v>1391</v>
      </c>
      <c r="B918" s="1" t="s">
        <v>264</v>
      </c>
      <c r="C918" s="1" t="s">
        <v>40</v>
      </c>
      <c r="D918" s="1" t="s">
        <v>1361</v>
      </c>
      <c r="E918" s="1">
        <v>2004</v>
      </c>
      <c r="F918" s="1" t="s">
        <v>28</v>
      </c>
      <c r="G918" s="1" t="s">
        <v>29</v>
      </c>
      <c r="H918" s="1" t="s">
        <v>78</v>
      </c>
      <c r="I918" s="1" t="s">
        <v>266</v>
      </c>
      <c r="J918" s="1" t="s">
        <v>598</v>
      </c>
      <c r="L918" s="1" t="s">
        <v>1586</v>
      </c>
      <c r="M918" s="1" t="s">
        <v>1587</v>
      </c>
      <c r="O918" s="1" t="s">
        <v>1588</v>
      </c>
      <c r="R918" s="1" t="s">
        <v>1366</v>
      </c>
      <c r="S918" s="1" t="s">
        <v>1589</v>
      </c>
      <c r="U918" s="1" t="s">
        <v>49</v>
      </c>
      <c r="X918" s="1" t="s">
        <v>1368</v>
      </c>
    </row>
    <row r="919" spans="1:24" x14ac:dyDescent="0.25">
      <c r="A919" s="1" t="s">
        <v>597</v>
      </c>
      <c r="B919" s="1" t="s">
        <v>264</v>
      </c>
      <c r="C919" s="1" t="s">
        <v>40</v>
      </c>
      <c r="D919" s="1" t="s">
        <v>583</v>
      </c>
      <c r="E919" s="1">
        <v>2019</v>
      </c>
      <c r="F919" s="1" t="s">
        <v>28</v>
      </c>
      <c r="G919" s="1" t="s">
        <v>29</v>
      </c>
      <c r="H919" s="1" t="s">
        <v>78</v>
      </c>
      <c r="I919" s="1" t="s">
        <v>266</v>
      </c>
      <c r="J919" s="1" t="s">
        <v>598</v>
      </c>
      <c r="L919" s="1" t="s">
        <v>584</v>
      </c>
      <c r="M919" s="1" t="s">
        <v>585</v>
      </c>
      <c r="O919" s="1" t="s">
        <v>586</v>
      </c>
      <c r="Q919" s="1" t="s">
        <v>587</v>
      </c>
      <c r="R919" s="1" t="s">
        <v>535</v>
      </c>
      <c r="S919" s="1" t="s">
        <v>536</v>
      </c>
      <c r="T919" s="1" t="s">
        <v>588</v>
      </c>
      <c r="U919" s="1" t="s">
        <v>299</v>
      </c>
      <c r="X919" s="1" t="s">
        <v>589</v>
      </c>
    </row>
    <row r="920" spans="1:24" x14ac:dyDescent="0.25">
      <c r="A920" s="1" t="s">
        <v>2190</v>
      </c>
      <c r="B920" s="1" t="s">
        <v>264</v>
      </c>
      <c r="C920" s="1" t="s">
        <v>40</v>
      </c>
      <c r="D920" s="1" t="s">
        <v>1686</v>
      </c>
      <c r="E920" s="1">
        <v>1969</v>
      </c>
      <c r="F920" s="1" t="s">
        <v>28</v>
      </c>
      <c r="G920" s="1" t="s">
        <v>29</v>
      </c>
      <c r="H920" s="1" t="s">
        <v>78</v>
      </c>
      <c r="I920" s="1" t="s">
        <v>266</v>
      </c>
      <c r="J920" s="1" t="s">
        <v>598</v>
      </c>
      <c r="L920" s="1" t="s">
        <v>2292</v>
      </c>
      <c r="M920" s="1" t="s">
        <v>2293</v>
      </c>
      <c r="O920" s="1" t="s">
        <v>2294</v>
      </c>
      <c r="R920" s="1" t="s">
        <v>1986</v>
      </c>
      <c r="T920" s="1" t="s">
        <v>2295</v>
      </c>
      <c r="U920" s="1" t="s">
        <v>49</v>
      </c>
      <c r="W920" s="1" t="s">
        <v>2206</v>
      </c>
      <c r="X920" s="1" t="s">
        <v>2207</v>
      </c>
    </row>
    <row r="921" spans="1:24" x14ac:dyDescent="0.25">
      <c r="A921" s="1" t="s">
        <v>868</v>
      </c>
      <c r="B921" s="1" t="s">
        <v>264</v>
      </c>
      <c r="C921" s="1" t="s">
        <v>40</v>
      </c>
      <c r="D921" s="1" t="s">
        <v>758</v>
      </c>
      <c r="E921" s="1">
        <v>1967</v>
      </c>
      <c r="F921" s="1" t="s">
        <v>28</v>
      </c>
      <c r="G921" s="1" t="s">
        <v>29</v>
      </c>
      <c r="H921" s="1" t="s">
        <v>78</v>
      </c>
      <c r="I921" s="1" t="s">
        <v>266</v>
      </c>
      <c r="J921" s="1" t="s">
        <v>869</v>
      </c>
      <c r="L921" s="1" t="s">
        <v>870</v>
      </c>
      <c r="M921" s="1" t="s">
        <v>871</v>
      </c>
      <c r="O921" s="1" t="s">
        <v>872</v>
      </c>
      <c r="R921" s="1" t="s">
        <v>677</v>
      </c>
      <c r="S921" s="1" t="s">
        <v>873</v>
      </c>
      <c r="T921" s="1" t="s">
        <v>874</v>
      </c>
    </row>
    <row r="922" spans="1:24" x14ac:dyDescent="0.25">
      <c r="A922" s="1" t="s">
        <v>3476</v>
      </c>
      <c r="B922" s="1" t="s">
        <v>264</v>
      </c>
      <c r="C922" s="1" t="s">
        <v>40</v>
      </c>
      <c r="D922" s="1" t="s">
        <v>3477</v>
      </c>
      <c r="E922" s="1">
        <v>2017</v>
      </c>
      <c r="F922" s="1" t="s">
        <v>28</v>
      </c>
      <c r="G922" s="1" t="s">
        <v>29</v>
      </c>
      <c r="H922" s="1" t="s">
        <v>78</v>
      </c>
      <c r="I922" s="1" t="s">
        <v>266</v>
      </c>
      <c r="J922" s="1" t="s">
        <v>3478</v>
      </c>
      <c r="L922" s="1" t="s">
        <v>3479</v>
      </c>
      <c r="M922" s="1" t="s">
        <v>3480</v>
      </c>
      <c r="O922" s="1" t="s">
        <v>3481</v>
      </c>
      <c r="R922" s="1" t="s">
        <v>3456</v>
      </c>
      <c r="S922" s="1" t="s">
        <v>3482</v>
      </c>
      <c r="T922" s="1" t="s">
        <v>3483</v>
      </c>
      <c r="U922" s="1" t="s">
        <v>37</v>
      </c>
      <c r="V922" s="1" t="s">
        <v>3484</v>
      </c>
      <c r="X922" s="1" t="s">
        <v>3485</v>
      </c>
    </row>
    <row r="923" spans="1:24" x14ac:dyDescent="0.25">
      <c r="A923" s="1" t="s">
        <v>1377</v>
      </c>
      <c r="B923" s="1" t="s">
        <v>264</v>
      </c>
      <c r="C923" s="1" t="s">
        <v>40</v>
      </c>
      <c r="D923" s="1" t="s">
        <v>1370</v>
      </c>
      <c r="E923" s="1">
        <v>2021</v>
      </c>
      <c r="F923" s="1" t="s">
        <v>28</v>
      </c>
      <c r="G923" s="1" t="s">
        <v>29</v>
      </c>
      <c r="H923" s="1" t="s">
        <v>78</v>
      </c>
      <c r="I923" s="1" t="s">
        <v>266</v>
      </c>
      <c r="J923" s="1" t="s">
        <v>989</v>
      </c>
      <c r="L923" s="1" t="s">
        <v>1371</v>
      </c>
      <c r="M923" s="1" t="s">
        <v>1372</v>
      </c>
      <c r="O923" s="1" t="s">
        <v>1373</v>
      </c>
      <c r="R923" s="1" t="s">
        <v>1366</v>
      </c>
      <c r="S923" s="1" t="s">
        <v>1374</v>
      </c>
      <c r="T923" s="1" t="s">
        <v>1375</v>
      </c>
      <c r="U923" s="1" t="s">
        <v>299</v>
      </c>
      <c r="X923" s="1" t="s">
        <v>1376</v>
      </c>
    </row>
    <row r="924" spans="1:24" x14ac:dyDescent="0.25">
      <c r="A924" s="1" t="s">
        <v>1377</v>
      </c>
      <c r="B924" s="1" t="s">
        <v>264</v>
      </c>
      <c r="C924" s="1" t="s">
        <v>40</v>
      </c>
      <c r="D924" s="1" t="s">
        <v>27</v>
      </c>
      <c r="E924" s="1">
        <v>1983</v>
      </c>
      <c r="F924" s="1" t="s">
        <v>28</v>
      </c>
      <c r="G924" s="1" t="s">
        <v>29</v>
      </c>
      <c r="H924" s="1" t="s">
        <v>78</v>
      </c>
      <c r="I924" s="1" t="s">
        <v>266</v>
      </c>
      <c r="J924" s="1" t="s">
        <v>989</v>
      </c>
      <c r="L924" s="1" t="s">
        <v>1863</v>
      </c>
      <c r="M924" s="1" t="s">
        <v>1864</v>
      </c>
      <c r="O924" s="1" t="s">
        <v>1876</v>
      </c>
      <c r="R924" s="1" t="s">
        <v>1749</v>
      </c>
      <c r="S924" s="1" t="s">
        <v>1877</v>
      </c>
      <c r="U924" s="1" t="s">
        <v>49</v>
      </c>
      <c r="W924" s="1" t="s">
        <v>1878</v>
      </c>
      <c r="X924" s="1" t="s">
        <v>1879</v>
      </c>
    </row>
    <row r="925" spans="1:24" x14ac:dyDescent="0.25">
      <c r="A925" s="1" t="s">
        <v>691</v>
      </c>
      <c r="B925" s="1" t="s">
        <v>264</v>
      </c>
      <c r="C925" s="1" t="s">
        <v>40</v>
      </c>
      <c r="D925" s="1" t="s">
        <v>682</v>
      </c>
      <c r="E925" s="1">
        <v>1961</v>
      </c>
      <c r="F925" s="1" t="s">
        <v>28</v>
      </c>
      <c r="G925" s="1" t="s">
        <v>29</v>
      </c>
      <c r="H925" s="1" t="s">
        <v>78</v>
      </c>
      <c r="I925" s="1" t="s">
        <v>266</v>
      </c>
      <c r="J925" s="1" t="s">
        <v>692</v>
      </c>
      <c r="L925" s="1" t="s">
        <v>684</v>
      </c>
      <c r="M925" s="1" t="s">
        <v>685</v>
      </c>
      <c r="N925" s="1" t="s">
        <v>693</v>
      </c>
      <c r="O925" s="1" t="s">
        <v>694</v>
      </c>
      <c r="Q925" s="1" t="s">
        <v>695</v>
      </c>
      <c r="R925" s="1" t="s">
        <v>677</v>
      </c>
      <c r="S925" s="1" t="s">
        <v>688</v>
      </c>
      <c r="T925" s="1" t="s">
        <v>696</v>
      </c>
    </row>
    <row r="926" spans="1:24" x14ac:dyDescent="0.25">
      <c r="A926" s="1" t="s">
        <v>691</v>
      </c>
      <c r="B926" s="1" t="s">
        <v>264</v>
      </c>
      <c r="C926" s="1" t="s">
        <v>40</v>
      </c>
      <c r="D926" s="1" t="s">
        <v>682</v>
      </c>
      <c r="E926" s="1">
        <v>1961</v>
      </c>
      <c r="F926" s="1" t="s">
        <v>28</v>
      </c>
      <c r="G926" s="1" t="s">
        <v>29</v>
      </c>
      <c r="H926" s="1" t="s">
        <v>78</v>
      </c>
      <c r="I926" s="1" t="s">
        <v>266</v>
      </c>
      <c r="J926" s="1" t="s">
        <v>692</v>
      </c>
      <c r="L926" s="1" t="s">
        <v>684</v>
      </c>
      <c r="M926" s="1" t="s">
        <v>685</v>
      </c>
      <c r="N926" s="1" t="s">
        <v>693</v>
      </c>
      <c r="O926" s="1" t="s">
        <v>697</v>
      </c>
      <c r="Q926" s="1" t="s">
        <v>698</v>
      </c>
      <c r="R926" s="1" t="s">
        <v>677</v>
      </c>
      <c r="S926" s="1" t="s">
        <v>688</v>
      </c>
      <c r="T926" s="1" t="s">
        <v>696</v>
      </c>
    </row>
    <row r="927" spans="1:24" x14ac:dyDescent="0.25">
      <c r="A927" s="1" t="s">
        <v>691</v>
      </c>
      <c r="B927" s="1" t="s">
        <v>264</v>
      </c>
      <c r="C927" s="1" t="s">
        <v>40</v>
      </c>
      <c r="D927" s="1" t="s">
        <v>705</v>
      </c>
      <c r="E927" s="1">
        <v>1987</v>
      </c>
      <c r="F927" s="1" t="s">
        <v>28</v>
      </c>
      <c r="G927" s="1" t="s">
        <v>29</v>
      </c>
      <c r="H927" s="1" t="s">
        <v>78</v>
      </c>
      <c r="I927" s="1" t="s">
        <v>266</v>
      </c>
      <c r="J927" s="1" t="s">
        <v>692</v>
      </c>
      <c r="L927" s="1" t="s">
        <v>684</v>
      </c>
      <c r="M927" s="1" t="s">
        <v>685</v>
      </c>
      <c r="N927" s="1" t="s">
        <v>3591</v>
      </c>
    </row>
    <row r="928" spans="1:24" x14ac:dyDescent="0.25">
      <c r="A928" s="1" t="s">
        <v>2733</v>
      </c>
      <c r="B928" s="1" t="s">
        <v>264</v>
      </c>
      <c r="C928" s="1" t="s">
        <v>40</v>
      </c>
      <c r="D928" s="1" t="s">
        <v>2729</v>
      </c>
      <c r="E928" s="1">
        <v>1900</v>
      </c>
      <c r="F928" s="1" t="s">
        <v>28</v>
      </c>
      <c r="G928" s="1" t="s">
        <v>29</v>
      </c>
      <c r="H928" s="1" t="s">
        <v>78</v>
      </c>
      <c r="I928" s="1" t="s">
        <v>266</v>
      </c>
      <c r="J928" s="1" t="s">
        <v>2734</v>
      </c>
      <c r="L928" s="1" t="s">
        <v>2730</v>
      </c>
      <c r="M928" s="1" t="s">
        <v>2731</v>
      </c>
      <c r="O928" s="1" t="s">
        <v>2732</v>
      </c>
      <c r="R928" s="1" t="s">
        <v>2553</v>
      </c>
    </row>
    <row r="929" spans="1:24" x14ac:dyDescent="0.25">
      <c r="A929" s="1" t="s">
        <v>2733</v>
      </c>
      <c r="B929" s="1" t="s">
        <v>264</v>
      </c>
      <c r="C929" s="1" t="s">
        <v>51</v>
      </c>
      <c r="D929" s="1" t="s">
        <v>2831</v>
      </c>
      <c r="E929" s="1">
        <v>2009</v>
      </c>
      <c r="F929" s="1" t="s">
        <v>28</v>
      </c>
      <c r="G929" s="1" t="s">
        <v>29</v>
      </c>
      <c r="H929" s="1" t="s">
        <v>78</v>
      </c>
      <c r="I929" s="1" t="s">
        <v>266</v>
      </c>
      <c r="J929" s="1" t="s">
        <v>2734</v>
      </c>
      <c r="L929" s="1" t="s">
        <v>3005</v>
      </c>
      <c r="M929" s="1" t="s">
        <v>3006</v>
      </c>
      <c r="O929" s="1" t="s">
        <v>3007</v>
      </c>
      <c r="Q929" s="1" t="s">
        <v>3008</v>
      </c>
      <c r="R929" s="1" t="s">
        <v>2553</v>
      </c>
      <c r="S929" s="1" t="s">
        <v>2995</v>
      </c>
      <c r="U929" s="1" t="s">
        <v>2290</v>
      </c>
      <c r="X929" s="1" t="s">
        <v>2837</v>
      </c>
    </row>
    <row r="930" spans="1:24" x14ac:dyDescent="0.25">
      <c r="A930" s="1" t="s">
        <v>2733</v>
      </c>
      <c r="B930" s="1" t="s">
        <v>264</v>
      </c>
      <c r="C930" s="1" t="s">
        <v>51</v>
      </c>
      <c r="D930" s="1" t="s">
        <v>2831</v>
      </c>
      <c r="E930" s="1">
        <v>2009</v>
      </c>
      <c r="F930" s="1" t="s">
        <v>28</v>
      </c>
      <c r="G930" s="1" t="s">
        <v>29</v>
      </c>
      <c r="H930" s="1" t="s">
        <v>78</v>
      </c>
      <c r="I930" s="1" t="s">
        <v>266</v>
      </c>
      <c r="J930" s="1" t="s">
        <v>2734</v>
      </c>
      <c r="L930" s="1" t="s">
        <v>3019</v>
      </c>
      <c r="M930" s="1" t="s">
        <v>3020</v>
      </c>
      <c r="O930" s="1" t="s">
        <v>3021</v>
      </c>
      <c r="Q930" s="1" t="s">
        <v>3022</v>
      </c>
      <c r="R930" s="1" t="s">
        <v>2553</v>
      </c>
      <c r="S930" s="1" t="s">
        <v>3023</v>
      </c>
      <c r="U930" s="1" t="s">
        <v>2290</v>
      </c>
      <c r="X930" s="1" t="s">
        <v>2837</v>
      </c>
    </row>
    <row r="931" spans="1:24" x14ac:dyDescent="0.25">
      <c r="A931" s="1" t="s">
        <v>2733</v>
      </c>
      <c r="B931" s="1" t="s">
        <v>264</v>
      </c>
      <c r="C931" s="1" t="s">
        <v>51</v>
      </c>
      <c r="D931" s="1" t="s">
        <v>2831</v>
      </c>
      <c r="E931" s="1">
        <v>2009</v>
      </c>
      <c r="F931" s="1" t="s">
        <v>28</v>
      </c>
      <c r="G931" s="1" t="s">
        <v>29</v>
      </c>
      <c r="H931" s="1" t="s">
        <v>78</v>
      </c>
      <c r="I931" s="1" t="s">
        <v>266</v>
      </c>
      <c r="J931" s="1" t="s">
        <v>2734</v>
      </c>
      <c r="L931" s="1" t="s">
        <v>3240</v>
      </c>
      <c r="M931" s="1" t="s">
        <v>3241</v>
      </c>
      <c r="O931" s="1" t="s">
        <v>3242</v>
      </c>
      <c r="Q931" s="1" t="s">
        <v>3243</v>
      </c>
      <c r="R931" s="1" t="s">
        <v>2553</v>
      </c>
      <c r="S931" s="1" t="s">
        <v>2995</v>
      </c>
      <c r="U931" s="1" t="s">
        <v>2290</v>
      </c>
      <c r="X931" s="1" t="s">
        <v>2837</v>
      </c>
    </row>
    <row r="932" spans="1:24" x14ac:dyDescent="0.25">
      <c r="A932" s="1" t="s">
        <v>2733</v>
      </c>
      <c r="B932" s="1" t="s">
        <v>264</v>
      </c>
      <c r="C932" s="1" t="s">
        <v>51</v>
      </c>
      <c r="D932" s="1" t="s">
        <v>2831</v>
      </c>
      <c r="E932" s="1">
        <v>2009</v>
      </c>
      <c r="F932" s="1" t="s">
        <v>28</v>
      </c>
      <c r="G932" s="1" t="s">
        <v>29</v>
      </c>
      <c r="H932" s="1" t="s">
        <v>78</v>
      </c>
      <c r="I932" s="1" t="s">
        <v>266</v>
      </c>
      <c r="J932" s="1" t="s">
        <v>2734</v>
      </c>
      <c r="L932" s="1" t="s">
        <v>3564</v>
      </c>
      <c r="M932" s="1" t="s">
        <v>3565</v>
      </c>
      <c r="O932" s="1" t="s">
        <v>3566</v>
      </c>
      <c r="Q932" s="1" t="s">
        <v>3567</v>
      </c>
    </row>
    <row r="933" spans="1:24" x14ac:dyDescent="0.25">
      <c r="A933" s="1" t="s">
        <v>2733</v>
      </c>
      <c r="B933" s="1" t="s">
        <v>264</v>
      </c>
      <c r="C933" s="1" t="s">
        <v>51</v>
      </c>
      <c r="D933" s="1" t="s">
        <v>2831</v>
      </c>
      <c r="E933" s="1">
        <v>2009</v>
      </c>
      <c r="F933" s="1" t="s">
        <v>28</v>
      </c>
      <c r="G933" s="1" t="s">
        <v>29</v>
      </c>
      <c r="H933" s="1" t="s">
        <v>78</v>
      </c>
      <c r="I933" s="1" t="s">
        <v>266</v>
      </c>
      <c r="J933" s="1" t="s">
        <v>2734</v>
      </c>
      <c r="L933" s="1" t="s">
        <v>3568</v>
      </c>
      <c r="M933" s="1" t="s">
        <v>3569</v>
      </c>
      <c r="O933" s="1" t="s">
        <v>3570</v>
      </c>
      <c r="Q933" s="1" t="s">
        <v>3571</v>
      </c>
    </row>
    <row r="934" spans="1:24" x14ac:dyDescent="0.25">
      <c r="A934" s="1" t="s">
        <v>1230</v>
      </c>
      <c r="B934" s="1" t="s">
        <v>264</v>
      </c>
      <c r="C934" s="1" t="s">
        <v>40</v>
      </c>
      <c r="D934" s="1" t="s">
        <v>1686</v>
      </c>
      <c r="E934" s="1">
        <v>1969</v>
      </c>
      <c r="F934" s="1" t="s">
        <v>28</v>
      </c>
      <c r="G934" s="1" t="s">
        <v>29</v>
      </c>
      <c r="H934" s="1" t="s">
        <v>78</v>
      </c>
      <c r="I934" s="1" t="s">
        <v>266</v>
      </c>
      <c r="J934" s="1" t="s">
        <v>1231</v>
      </c>
      <c r="L934" s="1" t="s">
        <v>2331</v>
      </c>
      <c r="M934" s="1" t="s">
        <v>2332</v>
      </c>
      <c r="O934" s="1" t="s">
        <v>2354</v>
      </c>
      <c r="Q934" s="1" t="s">
        <v>2355</v>
      </c>
      <c r="R934" s="1" t="s">
        <v>1986</v>
      </c>
      <c r="S934" s="1" t="s">
        <v>2356</v>
      </c>
      <c r="T934" s="1" t="s">
        <v>2357</v>
      </c>
      <c r="U934" s="1" t="s">
        <v>49</v>
      </c>
      <c r="W934" s="1" t="s">
        <v>1690</v>
      </c>
      <c r="X934" s="1" t="s">
        <v>2207</v>
      </c>
    </row>
    <row r="935" spans="1:24" x14ac:dyDescent="0.25">
      <c r="A935" s="1" t="s">
        <v>3539</v>
      </c>
      <c r="B935" s="1" t="s">
        <v>264</v>
      </c>
      <c r="C935" s="1" t="s">
        <v>40</v>
      </c>
      <c r="D935" s="1" t="s">
        <v>3557</v>
      </c>
      <c r="E935" s="1">
        <v>1982</v>
      </c>
      <c r="F935" s="1" t="s">
        <v>28</v>
      </c>
      <c r="G935" s="1" t="s">
        <v>29</v>
      </c>
      <c r="H935" s="1" t="s">
        <v>78</v>
      </c>
      <c r="I935" s="1" t="s">
        <v>266</v>
      </c>
      <c r="J935" s="1" t="s">
        <v>640</v>
      </c>
      <c r="L935" s="1" t="s">
        <v>3554</v>
      </c>
      <c r="M935" s="1" t="s">
        <v>3555</v>
      </c>
      <c r="O935" s="1" t="s">
        <v>3558</v>
      </c>
      <c r="R935" s="1" t="s">
        <v>3524</v>
      </c>
      <c r="S935" s="1" t="s">
        <v>3549</v>
      </c>
      <c r="T935" s="1" t="s">
        <v>3559</v>
      </c>
      <c r="U935" s="1" t="s">
        <v>894</v>
      </c>
      <c r="X935" s="1" t="s">
        <v>3560</v>
      </c>
    </row>
    <row r="936" spans="1:24" x14ac:dyDescent="0.25">
      <c r="A936" s="1" t="s">
        <v>796</v>
      </c>
      <c r="B936" s="1" t="s">
        <v>264</v>
      </c>
      <c r="C936" s="1" t="s">
        <v>40</v>
      </c>
      <c r="D936" s="1" t="s">
        <v>758</v>
      </c>
      <c r="E936" s="1">
        <v>1976</v>
      </c>
      <c r="F936" s="1" t="s">
        <v>28</v>
      </c>
      <c r="G936" s="1" t="s">
        <v>29</v>
      </c>
      <c r="H936" s="1" t="s">
        <v>78</v>
      </c>
      <c r="I936" s="1" t="s">
        <v>266</v>
      </c>
      <c r="J936" s="1" t="s">
        <v>797</v>
      </c>
      <c r="L936" s="1" t="s">
        <v>792</v>
      </c>
      <c r="M936" s="1" t="s">
        <v>793</v>
      </c>
      <c r="O936" s="1" t="s">
        <v>794</v>
      </c>
      <c r="R936" s="1" t="s">
        <v>677</v>
      </c>
      <c r="S936" s="1" t="s">
        <v>784</v>
      </c>
      <c r="U936" s="1" t="s">
        <v>49</v>
      </c>
      <c r="V936" s="1" t="s">
        <v>795</v>
      </c>
      <c r="X936" s="1" t="s">
        <v>785</v>
      </c>
    </row>
    <row r="937" spans="1:24" x14ac:dyDescent="0.25">
      <c r="A937" s="1" t="s">
        <v>796</v>
      </c>
      <c r="B937" s="1" t="s">
        <v>264</v>
      </c>
      <c r="C937" s="1" t="s">
        <v>40</v>
      </c>
      <c r="D937" s="1" t="s">
        <v>758</v>
      </c>
      <c r="E937" s="1">
        <v>1976</v>
      </c>
      <c r="F937" s="1" t="s">
        <v>28</v>
      </c>
      <c r="G937" s="1" t="s">
        <v>29</v>
      </c>
      <c r="H937" s="1" t="s">
        <v>78</v>
      </c>
      <c r="I937" s="1" t="s">
        <v>266</v>
      </c>
      <c r="J937" s="1" t="s">
        <v>797</v>
      </c>
      <c r="L937" s="1" t="s">
        <v>798</v>
      </c>
      <c r="M937" s="1" t="s">
        <v>799</v>
      </c>
      <c r="O937" s="1" t="s">
        <v>800</v>
      </c>
      <c r="R937" s="1" t="s">
        <v>677</v>
      </c>
      <c r="S937" s="1" t="s">
        <v>784</v>
      </c>
      <c r="U937" s="1" t="s">
        <v>49</v>
      </c>
      <c r="V937" s="1" t="s">
        <v>801</v>
      </c>
      <c r="X937" s="1" t="s">
        <v>785</v>
      </c>
    </row>
    <row r="938" spans="1:24" x14ac:dyDescent="0.25">
      <c r="A938" s="1" t="s">
        <v>796</v>
      </c>
      <c r="B938" s="1" t="s">
        <v>264</v>
      </c>
      <c r="C938" s="1" t="s">
        <v>40</v>
      </c>
      <c r="D938" s="1" t="s">
        <v>758</v>
      </c>
      <c r="E938" s="1">
        <v>1976</v>
      </c>
      <c r="F938" s="1" t="s">
        <v>28</v>
      </c>
      <c r="G938" s="1" t="s">
        <v>29</v>
      </c>
      <c r="H938" s="1" t="s">
        <v>78</v>
      </c>
      <c r="I938" s="1" t="s">
        <v>266</v>
      </c>
      <c r="J938" s="1" t="s">
        <v>797</v>
      </c>
      <c r="L938" s="1" t="s">
        <v>848</v>
      </c>
      <c r="M938" s="1" t="s">
        <v>849</v>
      </c>
      <c r="O938" s="1" t="s">
        <v>850</v>
      </c>
      <c r="R938" s="1" t="s">
        <v>677</v>
      </c>
      <c r="S938" s="1" t="s">
        <v>784</v>
      </c>
      <c r="U938" s="1" t="s">
        <v>49</v>
      </c>
      <c r="V938" s="1" t="s">
        <v>795</v>
      </c>
      <c r="X938" s="1" t="s">
        <v>785</v>
      </c>
    </row>
    <row r="939" spans="1:24" x14ac:dyDescent="0.25">
      <c r="A939" s="1" t="s">
        <v>813</v>
      </c>
      <c r="B939" s="1" t="s">
        <v>264</v>
      </c>
      <c r="C939" s="1" t="s">
        <v>40</v>
      </c>
      <c r="D939" s="1" t="s">
        <v>639</v>
      </c>
      <c r="E939" s="1">
        <v>1994</v>
      </c>
      <c r="F939" s="1" t="s">
        <v>28</v>
      </c>
      <c r="G939" s="1" t="s">
        <v>29</v>
      </c>
      <c r="H939" s="1" t="s">
        <v>78</v>
      </c>
      <c r="I939" s="1" t="s">
        <v>266</v>
      </c>
      <c r="J939" s="1" t="s">
        <v>797</v>
      </c>
      <c r="L939" s="1" t="s">
        <v>814</v>
      </c>
      <c r="M939" s="1" t="s">
        <v>815</v>
      </c>
      <c r="O939" s="1" t="s">
        <v>816</v>
      </c>
      <c r="R939" s="1" t="s">
        <v>677</v>
      </c>
      <c r="S939" s="1" t="s">
        <v>817</v>
      </c>
      <c r="U939" s="1" t="s">
        <v>37</v>
      </c>
      <c r="X939" s="1" t="s">
        <v>680</v>
      </c>
    </row>
    <row r="940" spans="1:24" x14ac:dyDescent="0.25">
      <c r="A940" s="1" t="s">
        <v>851</v>
      </c>
      <c r="B940" s="1" t="s">
        <v>264</v>
      </c>
      <c r="C940" s="1" t="s">
        <v>40</v>
      </c>
      <c r="D940" s="1" t="s">
        <v>758</v>
      </c>
      <c r="E940" s="1">
        <v>1976</v>
      </c>
      <c r="F940" s="1" t="s">
        <v>28</v>
      </c>
      <c r="G940" s="1" t="s">
        <v>29</v>
      </c>
      <c r="H940" s="1" t="s">
        <v>78</v>
      </c>
      <c r="I940" s="1" t="s">
        <v>266</v>
      </c>
      <c r="J940" s="1" t="s">
        <v>797</v>
      </c>
      <c r="L940" s="1" t="s">
        <v>848</v>
      </c>
      <c r="M940" s="1" t="s">
        <v>849</v>
      </c>
      <c r="O940" s="1" t="s">
        <v>850</v>
      </c>
      <c r="R940" s="1" t="s">
        <v>677</v>
      </c>
      <c r="S940" s="1" t="s">
        <v>784</v>
      </c>
      <c r="U940" s="1" t="s">
        <v>49</v>
      </c>
      <c r="V940" s="1" t="s">
        <v>795</v>
      </c>
      <c r="X940" s="1" t="s">
        <v>785</v>
      </c>
    </row>
    <row r="941" spans="1:24" x14ac:dyDescent="0.25">
      <c r="A941" s="1" t="s">
        <v>1330</v>
      </c>
      <c r="B941" s="1" t="s">
        <v>264</v>
      </c>
      <c r="C941" s="1" t="s">
        <v>40</v>
      </c>
      <c r="D941" s="1" t="s">
        <v>1155</v>
      </c>
      <c r="E941" s="1">
        <v>1969</v>
      </c>
      <c r="F941" s="1" t="s">
        <v>28</v>
      </c>
      <c r="G941" s="1" t="s">
        <v>29</v>
      </c>
      <c r="H941" s="1" t="s">
        <v>78</v>
      </c>
      <c r="I941" s="1" t="s">
        <v>266</v>
      </c>
      <c r="J941" s="1" t="s">
        <v>1331</v>
      </c>
      <c r="L941" s="1" t="s">
        <v>1332</v>
      </c>
      <c r="M941" s="1" t="s">
        <v>1315</v>
      </c>
      <c r="O941" s="1" t="s">
        <v>1333</v>
      </c>
      <c r="R941" s="1" t="s">
        <v>1142</v>
      </c>
    </row>
    <row r="942" spans="1:24" x14ac:dyDescent="0.25">
      <c r="A942" s="1" t="s">
        <v>1330</v>
      </c>
      <c r="B942" s="1" t="s">
        <v>264</v>
      </c>
      <c r="C942" s="1" t="s">
        <v>40</v>
      </c>
      <c r="D942" s="1" t="s">
        <v>1334</v>
      </c>
      <c r="E942" s="1">
        <v>1986</v>
      </c>
      <c r="F942" s="1" t="s">
        <v>28</v>
      </c>
      <c r="G942" s="1" t="s">
        <v>29</v>
      </c>
      <c r="H942" s="1" t="s">
        <v>78</v>
      </c>
      <c r="I942" s="1" t="s">
        <v>266</v>
      </c>
      <c r="J942" s="1" t="s">
        <v>1331</v>
      </c>
      <c r="L942" s="1" t="s">
        <v>1332</v>
      </c>
      <c r="M942" s="1" t="s">
        <v>1315</v>
      </c>
      <c r="O942" s="1" t="s">
        <v>1335</v>
      </c>
      <c r="R942" s="1" t="s">
        <v>1142</v>
      </c>
    </row>
    <row r="943" spans="1:24" x14ac:dyDescent="0.25">
      <c r="A943" s="1" t="s">
        <v>1330</v>
      </c>
      <c r="B943" s="1" t="s">
        <v>264</v>
      </c>
      <c r="C943" s="1" t="s">
        <v>40</v>
      </c>
      <c r="D943" s="1" t="s">
        <v>1686</v>
      </c>
      <c r="E943" s="1">
        <v>1969</v>
      </c>
      <c r="F943" s="1" t="s">
        <v>28</v>
      </c>
      <c r="G943" s="1" t="s">
        <v>29</v>
      </c>
      <c r="H943" s="1" t="s">
        <v>78</v>
      </c>
      <c r="I943" s="1" t="s">
        <v>266</v>
      </c>
      <c r="J943" s="1" t="s">
        <v>1331</v>
      </c>
      <c r="L943" s="1" t="s">
        <v>2203</v>
      </c>
      <c r="M943" s="1" t="s">
        <v>2204</v>
      </c>
      <c r="O943" s="1" t="s">
        <v>2233</v>
      </c>
      <c r="R943" s="1" t="s">
        <v>1986</v>
      </c>
      <c r="T943" s="1" t="s">
        <v>588</v>
      </c>
      <c r="U943" s="1" t="s">
        <v>49</v>
      </c>
      <c r="W943" s="1" t="s">
        <v>2206</v>
      </c>
      <c r="X943" s="1" t="s">
        <v>2207</v>
      </c>
    </row>
    <row r="944" spans="1:24" x14ac:dyDescent="0.25">
      <c r="A944" s="1" t="s">
        <v>1330</v>
      </c>
      <c r="B944" s="1" t="s">
        <v>264</v>
      </c>
      <c r="C944" s="1" t="s">
        <v>40</v>
      </c>
      <c r="D944" s="1" t="s">
        <v>1686</v>
      </c>
      <c r="E944" s="1">
        <v>1969</v>
      </c>
      <c r="F944" s="1" t="s">
        <v>28</v>
      </c>
      <c r="G944" s="1" t="s">
        <v>29</v>
      </c>
      <c r="H944" s="1" t="s">
        <v>78</v>
      </c>
      <c r="I944" s="1" t="s">
        <v>266</v>
      </c>
      <c r="J944" s="1" t="s">
        <v>1331</v>
      </c>
      <c r="L944" s="1" t="s">
        <v>2203</v>
      </c>
      <c r="M944" s="1" t="s">
        <v>2204</v>
      </c>
      <c r="O944" s="1" t="s">
        <v>2219</v>
      </c>
      <c r="R944" s="1" t="s">
        <v>1986</v>
      </c>
      <c r="S944" s="1" t="s">
        <v>2220</v>
      </c>
      <c r="T944" s="1" t="s">
        <v>2221</v>
      </c>
      <c r="U944" s="1" t="s">
        <v>49</v>
      </c>
      <c r="W944" s="1" t="s">
        <v>2206</v>
      </c>
      <c r="X944" s="1" t="s">
        <v>2207</v>
      </c>
    </row>
    <row r="945" spans="1:24" x14ac:dyDescent="0.25">
      <c r="A945" s="1" t="s">
        <v>1330</v>
      </c>
      <c r="B945" s="1" t="s">
        <v>264</v>
      </c>
      <c r="C945" s="1" t="s">
        <v>40</v>
      </c>
      <c r="D945" s="1" t="s">
        <v>1686</v>
      </c>
      <c r="E945" s="1">
        <v>1970</v>
      </c>
      <c r="F945" s="1" t="s">
        <v>28</v>
      </c>
      <c r="G945" s="1" t="s">
        <v>29</v>
      </c>
      <c r="H945" s="1" t="s">
        <v>78</v>
      </c>
      <c r="I945" s="1" t="s">
        <v>266</v>
      </c>
      <c r="J945" s="1" t="s">
        <v>1331</v>
      </c>
      <c r="L945" s="1" t="s">
        <v>2203</v>
      </c>
      <c r="M945" s="1" t="s">
        <v>2204</v>
      </c>
      <c r="O945" s="1" t="s">
        <v>2234</v>
      </c>
      <c r="R945" s="1" t="s">
        <v>1986</v>
      </c>
      <c r="U945" s="1" t="s">
        <v>49</v>
      </c>
      <c r="W945" s="1" t="s">
        <v>1690</v>
      </c>
      <c r="X945" s="1" t="s">
        <v>1691</v>
      </c>
    </row>
    <row r="946" spans="1:24" x14ac:dyDescent="0.25">
      <c r="A946" s="1" t="s">
        <v>1330</v>
      </c>
      <c r="B946" s="1" t="s">
        <v>264</v>
      </c>
      <c r="C946" s="1" t="s">
        <v>40</v>
      </c>
      <c r="D946" s="1" t="s">
        <v>1686</v>
      </c>
      <c r="E946" s="1">
        <v>1970</v>
      </c>
      <c r="F946" s="1" t="s">
        <v>28</v>
      </c>
      <c r="G946" s="1" t="s">
        <v>29</v>
      </c>
      <c r="H946" s="1" t="s">
        <v>78</v>
      </c>
      <c r="I946" s="1" t="s">
        <v>266</v>
      </c>
      <c r="J946" s="1" t="s">
        <v>1331</v>
      </c>
      <c r="L946" s="1" t="s">
        <v>2368</v>
      </c>
      <c r="M946" s="1" t="s">
        <v>2369</v>
      </c>
      <c r="O946" s="1" t="s">
        <v>2370</v>
      </c>
      <c r="R946" s="1" t="s">
        <v>1986</v>
      </c>
      <c r="U946" s="1" t="s">
        <v>49</v>
      </c>
      <c r="W946" s="1" t="s">
        <v>1690</v>
      </c>
      <c r="X946" s="1" t="s">
        <v>1691</v>
      </c>
    </row>
    <row r="947" spans="1:24" x14ac:dyDescent="0.25">
      <c r="A947" s="1" t="s">
        <v>699</v>
      </c>
      <c r="B947" s="1" t="s">
        <v>264</v>
      </c>
      <c r="C947" s="1" t="s">
        <v>40</v>
      </c>
      <c r="D947" s="1" t="s">
        <v>682</v>
      </c>
      <c r="E947" s="1">
        <v>1961</v>
      </c>
      <c r="F947" s="1" t="s">
        <v>28</v>
      </c>
      <c r="G947" s="1" t="s">
        <v>29</v>
      </c>
      <c r="H947" s="1" t="s">
        <v>78</v>
      </c>
      <c r="I947" s="1" t="s">
        <v>266</v>
      </c>
      <c r="J947" s="1" t="s">
        <v>700</v>
      </c>
      <c r="L947" s="1" t="s">
        <v>684</v>
      </c>
      <c r="M947" s="1" t="s">
        <v>685</v>
      </c>
      <c r="N947" s="1" t="s">
        <v>701</v>
      </c>
      <c r="O947" s="1" t="s">
        <v>702</v>
      </c>
      <c r="Q947" s="1" t="s">
        <v>703</v>
      </c>
      <c r="R947" s="1" t="s">
        <v>677</v>
      </c>
      <c r="S947" s="1" t="s">
        <v>688</v>
      </c>
      <c r="T947" s="1" t="s">
        <v>704</v>
      </c>
      <c r="U947" s="1" t="s">
        <v>135</v>
      </c>
      <c r="X947" s="1" t="s">
        <v>690</v>
      </c>
    </row>
    <row r="948" spans="1:24" x14ac:dyDescent="0.25">
      <c r="A948" s="1" t="s">
        <v>699</v>
      </c>
      <c r="B948" s="1" t="s">
        <v>264</v>
      </c>
      <c r="C948" s="1" t="s">
        <v>40</v>
      </c>
      <c r="D948" s="1" t="s">
        <v>682</v>
      </c>
      <c r="E948" s="1">
        <v>1961</v>
      </c>
      <c r="F948" s="1" t="s">
        <v>28</v>
      </c>
      <c r="G948" s="1" t="s">
        <v>29</v>
      </c>
      <c r="H948" s="1" t="s">
        <v>78</v>
      </c>
      <c r="I948" s="1" t="s">
        <v>266</v>
      </c>
      <c r="J948" s="1" t="s">
        <v>700</v>
      </c>
      <c r="L948" s="1" t="s">
        <v>684</v>
      </c>
      <c r="M948" s="1" t="s">
        <v>685</v>
      </c>
      <c r="N948" s="1" t="s">
        <v>701</v>
      </c>
      <c r="O948" s="1" t="s">
        <v>686</v>
      </c>
      <c r="Q948" s="1" t="s">
        <v>687</v>
      </c>
      <c r="R948" s="1" t="s">
        <v>677</v>
      </c>
      <c r="S948" s="1" t="s">
        <v>688</v>
      </c>
      <c r="T948" s="1" t="s">
        <v>689</v>
      </c>
      <c r="U948" s="1" t="s">
        <v>135</v>
      </c>
      <c r="X948" s="1" t="s">
        <v>690</v>
      </c>
    </row>
    <row r="949" spans="1:24" x14ac:dyDescent="0.25">
      <c r="A949" s="1" t="s">
        <v>699</v>
      </c>
      <c r="B949" s="1" t="s">
        <v>264</v>
      </c>
      <c r="C949" s="1" t="s">
        <v>40</v>
      </c>
      <c r="D949" s="1" t="s">
        <v>705</v>
      </c>
      <c r="E949" s="1">
        <v>1987</v>
      </c>
      <c r="F949" s="1" t="s">
        <v>28</v>
      </c>
      <c r="G949" s="1" t="s">
        <v>29</v>
      </c>
      <c r="H949" s="1" t="s">
        <v>78</v>
      </c>
      <c r="I949" s="1" t="s">
        <v>266</v>
      </c>
      <c r="J949" s="1" t="s">
        <v>700</v>
      </c>
      <c r="L949" s="1" t="s">
        <v>684</v>
      </c>
      <c r="M949" s="1" t="s">
        <v>685</v>
      </c>
      <c r="N949" s="1" t="s">
        <v>706</v>
      </c>
      <c r="O949" s="1" t="s">
        <v>686</v>
      </c>
      <c r="Q949" s="1" t="s">
        <v>687</v>
      </c>
      <c r="R949" s="1" t="s">
        <v>677</v>
      </c>
      <c r="S949" s="1" t="s">
        <v>688</v>
      </c>
      <c r="T949" s="1" t="s">
        <v>689</v>
      </c>
      <c r="U949" s="1" t="s">
        <v>135</v>
      </c>
      <c r="X949" s="1" t="s">
        <v>707</v>
      </c>
    </row>
    <row r="950" spans="1:24" x14ac:dyDescent="0.25">
      <c r="A950" s="1" t="s">
        <v>699</v>
      </c>
      <c r="B950" s="1" t="s">
        <v>264</v>
      </c>
      <c r="C950" s="1" t="s">
        <v>51</v>
      </c>
      <c r="D950" s="1" t="s">
        <v>2616</v>
      </c>
      <c r="E950" s="1">
        <v>1952</v>
      </c>
      <c r="F950" s="1" t="s">
        <v>28</v>
      </c>
      <c r="G950" s="1" t="s">
        <v>29</v>
      </c>
      <c r="H950" s="1" t="s">
        <v>78</v>
      </c>
      <c r="I950" s="1" t="s">
        <v>266</v>
      </c>
      <c r="J950" s="1" t="s">
        <v>700</v>
      </c>
      <c r="L950" s="1" t="s">
        <v>2617</v>
      </c>
      <c r="M950" s="1" t="s">
        <v>2618</v>
      </c>
      <c r="O950" s="1" t="s">
        <v>2619</v>
      </c>
      <c r="R950" s="1" t="s">
        <v>2553</v>
      </c>
    </row>
    <row r="951" spans="1:24" x14ac:dyDescent="0.25">
      <c r="A951" s="1" t="s">
        <v>699</v>
      </c>
      <c r="B951" s="1" t="s">
        <v>264</v>
      </c>
      <c r="C951" s="1" t="s">
        <v>40</v>
      </c>
      <c r="D951" s="1" t="s">
        <v>2729</v>
      </c>
      <c r="E951" s="1">
        <v>1900</v>
      </c>
      <c r="F951" s="1" t="s">
        <v>28</v>
      </c>
      <c r="G951" s="1" t="s">
        <v>29</v>
      </c>
      <c r="H951" s="1" t="s">
        <v>78</v>
      </c>
      <c r="I951" s="1" t="s">
        <v>266</v>
      </c>
      <c r="J951" s="1" t="s">
        <v>700</v>
      </c>
      <c r="L951" s="1" t="s">
        <v>2730</v>
      </c>
      <c r="M951" s="1" t="s">
        <v>2731</v>
      </c>
      <c r="O951" s="1" t="s">
        <v>2732</v>
      </c>
      <c r="R951" s="1" t="s">
        <v>2553</v>
      </c>
    </row>
    <row r="952" spans="1:24" x14ac:dyDescent="0.25">
      <c r="A952" s="1" t="s">
        <v>263</v>
      </c>
      <c r="B952" s="1" t="s">
        <v>264</v>
      </c>
      <c r="C952" s="1" t="s">
        <v>40</v>
      </c>
      <c r="D952" s="1" t="s">
        <v>265</v>
      </c>
      <c r="E952" s="1">
        <v>2000</v>
      </c>
      <c r="F952" s="1" t="s">
        <v>28</v>
      </c>
      <c r="G952" s="1" t="s">
        <v>29</v>
      </c>
      <c r="H952" s="1" t="s">
        <v>78</v>
      </c>
      <c r="I952" s="1" t="s">
        <v>266</v>
      </c>
      <c r="J952" s="1" t="s">
        <v>267</v>
      </c>
      <c r="L952" s="1" t="s">
        <v>268</v>
      </c>
      <c r="M952" s="1" t="s">
        <v>269</v>
      </c>
      <c r="O952" s="1" t="s">
        <v>270</v>
      </c>
      <c r="R952" s="1" t="s">
        <v>132</v>
      </c>
      <c r="U952" s="1" t="s">
        <v>37</v>
      </c>
      <c r="W952" s="1" t="s">
        <v>271</v>
      </c>
      <c r="X952" s="1" t="s">
        <v>272</v>
      </c>
    </row>
    <row r="953" spans="1:24" x14ac:dyDescent="0.25">
      <c r="A953" s="1" t="s">
        <v>988</v>
      </c>
      <c r="B953" s="1" t="s">
        <v>264</v>
      </c>
      <c r="C953" s="1" t="s">
        <v>40</v>
      </c>
      <c r="D953" s="1" t="s">
        <v>758</v>
      </c>
      <c r="E953" s="1">
        <v>1967</v>
      </c>
      <c r="F953" s="1" t="s">
        <v>28</v>
      </c>
      <c r="G953" s="1" t="s">
        <v>29</v>
      </c>
      <c r="H953" s="1" t="s">
        <v>78</v>
      </c>
      <c r="I953" s="1" t="s">
        <v>266</v>
      </c>
      <c r="J953" s="1" t="s">
        <v>989</v>
      </c>
      <c r="L953" s="1" t="s">
        <v>990</v>
      </c>
      <c r="M953" s="1" t="s">
        <v>991</v>
      </c>
      <c r="O953" s="1" t="s">
        <v>992</v>
      </c>
      <c r="R953" s="1" t="s">
        <v>677</v>
      </c>
      <c r="S953" s="1" t="s">
        <v>873</v>
      </c>
      <c r="U953" s="1" t="s">
        <v>299</v>
      </c>
    </row>
    <row r="954" spans="1:24" x14ac:dyDescent="0.25">
      <c r="A954" s="1" t="s">
        <v>1114</v>
      </c>
      <c r="B954" s="1" t="s">
        <v>264</v>
      </c>
      <c r="C954" s="1" t="s">
        <v>40</v>
      </c>
      <c r="D954" s="1" t="s">
        <v>1069</v>
      </c>
      <c r="E954" s="1">
        <v>2000</v>
      </c>
      <c r="F954" s="1" t="s">
        <v>28</v>
      </c>
      <c r="G954" s="1" t="s">
        <v>29</v>
      </c>
      <c r="H954" s="1" t="s">
        <v>78</v>
      </c>
      <c r="I954" s="1" t="s">
        <v>266</v>
      </c>
      <c r="J954" s="1" t="s">
        <v>404</v>
      </c>
      <c r="L954" s="1" t="s">
        <v>1105</v>
      </c>
      <c r="M954" s="1" t="s">
        <v>1106</v>
      </c>
      <c r="O954" s="1" t="s">
        <v>1115</v>
      </c>
      <c r="R954" s="1" t="s">
        <v>1006</v>
      </c>
      <c r="S954" s="1" t="s">
        <v>1080</v>
      </c>
      <c r="U954" s="1" t="s">
        <v>49</v>
      </c>
      <c r="X954" s="1" t="s">
        <v>1074</v>
      </c>
    </row>
    <row r="955" spans="1:24" x14ac:dyDescent="0.25">
      <c r="A955" s="1" t="s">
        <v>1114</v>
      </c>
      <c r="B955" s="1" t="s">
        <v>264</v>
      </c>
      <c r="C955" s="1" t="s">
        <v>40</v>
      </c>
      <c r="D955" s="1" t="s">
        <v>1069</v>
      </c>
      <c r="E955" s="1">
        <v>2000</v>
      </c>
      <c r="F955" s="1" t="s">
        <v>28</v>
      </c>
      <c r="G955" s="1" t="s">
        <v>29</v>
      </c>
      <c r="H955" s="1" t="s">
        <v>78</v>
      </c>
      <c r="I955" s="1" t="s">
        <v>266</v>
      </c>
      <c r="J955" s="1" t="s">
        <v>404</v>
      </c>
      <c r="L955" s="1" t="s">
        <v>1105</v>
      </c>
      <c r="M955" s="1" t="s">
        <v>1106</v>
      </c>
      <c r="O955" s="1" t="s">
        <v>1111</v>
      </c>
      <c r="R955" s="1" t="s">
        <v>1006</v>
      </c>
      <c r="S955" s="1" t="s">
        <v>1080</v>
      </c>
      <c r="U955" s="1" t="s">
        <v>37</v>
      </c>
      <c r="X955" s="1" t="s">
        <v>1074</v>
      </c>
    </row>
    <row r="956" spans="1:24" x14ac:dyDescent="0.25">
      <c r="A956" s="1" t="s">
        <v>1116</v>
      </c>
      <c r="B956" s="1" t="s">
        <v>264</v>
      </c>
      <c r="C956" s="1" t="s">
        <v>40</v>
      </c>
      <c r="D956" s="1" t="s">
        <v>1069</v>
      </c>
      <c r="E956" s="1">
        <v>2000</v>
      </c>
      <c r="F956" s="1" t="s">
        <v>28</v>
      </c>
      <c r="G956" s="1" t="s">
        <v>29</v>
      </c>
      <c r="H956" s="1" t="s">
        <v>78</v>
      </c>
      <c r="I956" s="1" t="s">
        <v>266</v>
      </c>
      <c r="J956" s="1" t="s">
        <v>404</v>
      </c>
      <c r="L956" s="1" t="s">
        <v>1105</v>
      </c>
      <c r="M956" s="1" t="s">
        <v>1106</v>
      </c>
      <c r="O956" s="1" t="s">
        <v>1111</v>
      </c>
      <c r="R956" s="1" t="s">
        <v>1006</v>
      </c>
      <c r="S956" s="1" t="s">
        <v>1080</v>
      </c>
      <c r="U956" s="1" t="s">
        <v>37</v>
      </c>
      <c r="X956" s="1" t="s">
        <v>1074</v>
      </c>
    </row>
    <row r="957" spans="1:24" x14ac:dyDescent="0.25">
      <c r="A957" s="1" t="s">
        <v>2448</v>
      </c>
      <c r="B957" s="1" t="s">
        <v>264</v>
      </c>
      <c r="C957" s="1" t="s">
        <v>40</v>
      </c>
      <c r="D957" s="1" t="s">
        <v>3452</v>
      </c>
      <c r="E957" s="1">
        <v>2010</v>
      </c>
      <c r="F957" s="1" t="s">
        <v>28</v>
      </c>
      <c r="G957" s="1" t="s">
        <v>29</v>
      </c>
      <c r="H957" s="1" t="s">
        <v>78</v>
      </c>
      <c r="I957" s="1" t="s">
        <v>266</v>
      </c>
      <c r="J957" s="1" t="s">
        <v>2450</v>
      </c>
      <c r="L957" s="1" t="s">
        <v>3469</v>
      </c>
      <c r="M957" s="1" t="s">
        <v>3470</v>
      </c>
      <c r="O957" s="1" t="s">
        <v>3474</v>
      </c>
      <c r="R957" s="1" t="s">
        <v>3456</v>
      </c>
      <c r="S957" s="1" t="s">
        <v>3475</v>
      </c>
      <c r="U957" s="1" t="s">
        <v>49</v>
      </c>
      <c r="X957" s="1" t="s">
        <v>3459</v>
      </c>
    </row>
    <row r="958" spans="1:24" x14ac:dyDescent="0.25">
      <c r="A958" s="1" t="s">
        <v>1890</v>
      </c>
      <c r="B958" s="1" t="s">
        <v>264</v>
      </c>
      <c r="C958" s="1" t="s">
        <v>40</v>
      </c>
      <c r="D958" s="1" t="s">
        <v>1883</v>
      </c>
      <c r="E958" s="1">
        <v>2006</v>
      </c>
      <c r="F958" s="1" t="s">
        <v>28</v>
      </c>
      <c r="G958" s="1" t="s">
        <v>29</v>
      </c>
      <c r="H958" s="1" t="s">
        <v>78</v>
      </c>
      <c r="I958" s="1" t="s">
        <v>266</v>
      </c>
      <c r="J958" s="1" t="s">
        <v>1379</v>
      </c>
      <c r="L958" s="1" t="s">
        <v>1884</v>
      </c>
      <c r="M958" s="1" t="s">
        <v>1885</v>
      </c>
      <c r="O958" s="1" t="s">
        <v>1886</v>
      </c>
      <c r="R958" s="1" t="s">
        <v>1749</v>
      </c>
      <c r="S958" s="1" t="s">
        <v>608</v>
      </c>
      <c r="U958" s="1" t="s">
        <v>49</v>
      </c>
      <c r="W958" s="1" t="s">
        <v>1887</v>
      </c>
      <c r="X958" s="1" t="s">
        <v>1888</v>
      </c>
    </row>
    <row r="959" spans="1:24" x14ac:dyDescent="0.25">
      <c r="A959" s="1" t="s">
        <v>1378</v>
      </c>
      <c r="B959" s="1" t="s">
        <v>264</v>
      </c>
      <c r="C959" s="1" t="s">
        <v>40</v>
      </c>
      <c r="D959" s="1" t="s">
        <v>1370</v>
      </c>
      <c r="E959" s="1">
        <v>2021</v>
      </c>
      <c r="F959" s="1" t="s">
        <v>28</v>
      </c>
      <c r="G959" s="1" t="s">
        <v>29</v>
      </c>
      <c r="H959" s="1" t="s">
        <v>78</v>
      </c>
      <c r="I959" s="1" t="s">
        <v>266</v>
      </c>
      <c r="J959" s="1" t="s">
        <v>1379</v>
      </c>
      <c r="L959" s="1" t="s">
        <v>1371</v>
      </c>
      <c r="M959" s="1" t="s">
        <v>1372</v>
      </c>
      <c r="O959" s="1" t="s">
        <v>1373</v>
      </c>
      <c r="R959" s="1" t="s">
        <v>1366</v>
      </c>
      <c r="S959" s="1" t="s">
        <v>1380</v>
      </c>
      <c r="U959" s="1" t="s">
        <v>299</v>
      </c>
      <c r="W959" s="1" t="s">
        <v>1381</v>
      </c>
      <c r="X959" s="1" t="s">
        <v>1376</v>
      </c>
    </row>
    <row r="960" spans="1:24" x14ac:dyDescent="0.25">
      <c r="A960" s="1" t="s">
        <v>1378</v>
      </c>
      <c r="B960" s="1" t="s">
        <v>264</v>
      </c>
      <c r="C960" s="1" t="s">
        <v>40</v>
      </c>
      <c r="D960" s="1" t="s">
        <v>1361</v>
      </c>
      <c r="E960" s="1">
        <v>2004</v>
      </c>
      <c r="F960" s="1" t="s">
        <v>28</v>
      </c>
      <c r="G960" s="1" t="s">
        <v>29</v>
      </c>
      <c r="H960" s="1" t="s">
        <v>78</v>
      </c>
      <c r="I960" s="1" t="s">
        <v>266</v>
      </c>
      <c r="J960" s="1" t="s">
        <v>1379</v>
      </c>
      <c r="L960" s="1" t="s">
        <v>1440</v>
      </c>
      <c r="M960" s="1" t="s">
        <v>1441</v>
      </c>
      <c r="O960" s="1" t="s">
        <v>1445</v>
      </c>
      <c r="R960" s="1" t="s">
        <v>1366</v>
      </c>
      <c r="S960" s="1" t="s">
        <v>1380</v>
      </c>
      <c r="U960" s="1" t="s">
        <v>49</v>
      </c>
      <c r="X960" s="1" t="s">
        <v>1368</v>
      </c>
    </row>
    <row r="961" spans="1:24" x14ac:dyDescent="0.25">
      <c r="A961" s="1" t="s">
        <v>1446</v>
      </c>
      <c r="B961" s="1" t="s">
        <v>264</v>
      </c>
      <c r="C961" s="1" t="s">
        <v>40</v>
      </c>
      <c r="D961" s="1" t="s">
        <v>1361</v>
      </c>
      <c r="E961" s="1">
        <v>2004</v>
      </c>
      <c r="F961" s="1" t="s">
        <v>28</v>
      </c>
      <c r="G961" s="1" t="s">
        <v>29</v>
      </c>
      <c r="H961" s="1" t="s">
        <v>78</v>
      </c>
      <c r="I961" s="1" t="s">
        <v>266</v>
      </c>
      <c r="J961" s="1" t="s">
        <v>1379</v>
      </c>
      <c r="L961" s="1" t="s">
        <v>1440</v>
      </c>
      <c r="M961" s="1" t="s">
        <v>1441</v>
      </c>
      <c r="O961" s="1" t="s">
        <v>1445</v>
      </c>
      <c r="R961" s="1" t="s">
        <v>1366</v>
      </c>
      <c r="S961" s="1" t="s">
        <v>1380</v>
      </c>
      <c r="U961" s="1" t="s">
        <v>49</v>
      </c>
      <c r="X961" s="1" t="s">
        <v>1368</v>
      </c>
    </row>
    <row r="962" spans="1:24" x14ac:dyDescent="0.25">
      <c r="A962" s="1" t="s">
        <v>2238</v>
      </c>
      <c r="B962" s="1" t="s">
        <v>264</v>
      </c>
      <c r="C962" s="1" t="s">
        <v>40</v>
      </c>
      <c r="D962" s="1" t="s">
        <v>1686</v>
      </c>
      <c r="E962" s="1">
        <v>1970</v>
      </c>
      <c r="F962" s="1" t="s">
        <v>28</v>
      </c>
      <c r="G962" s="1" t="s">
        <v>29</v>
      </c>
      <c r="H962" s="1" t="s">
        <v>78</v>
      </c>
      <c r="I962" s="1" t="s">
        <v>266</v>
      </c>
      <c r="J962" s="1" t="s">
        <v>1243</v>
      </c>
      <c r="L962" s="1" t="s">
        <v>2203</v>
      </c>
      <c r="M962" s="1" t="s">
        <v>2204</v>
      </c>
      <c r="O962" s="1" t="s">
        <v>2234</v>
      </c>
      <c r="R962" s="1" t="s">
        <v>1986</v>
      </c>
      <c r="U962" s="1" t="s">
        <v>49</v>
      </c>
      <c r="W962" s="1" t="s">
        <v>1690</v>
      </c>
      <c r="X962" s="1" t="s">
        <v>1691</v>
      </c>
    </row>
    <row r="963" spans="1:24" x14ac:dyDescent="0.25">
      <c r="A963" s="1" t="s">
        <v>2238</v>
      </c>
      <c r="B963" s="1" t="s">
        <v>264</v>
      </c>
      <c r="C963" s="1" t="s">
        <v>40</v>
      </c>
      <c r="D963" s="1" t="s">
        <v>1686</v>
      </c>
      <c r="E963" s="1">
        <v>1970</v>
      </c>
      <c r="F963" s="1" t="s">
        <v>28</v>
      </c>
      <c r="G963" s="1" t="s">
        <v>29</v>
      </c>
      <c r="H963" s="1" t="s">
        <v>78</v>
      </c>
      <c r="I963" s="1" t="s">
        <v>266</v>
      </c>
      <c r="J963" s="1" t="s">
        <v>1243</v>
      </c>
      <c r="L963" s="1" t="s">
        <v>2267</v>
      </c>
      <c r="M963" s="1" t="s">
        <v>2268</v>
      </c>
      <c r="O963" s="1" t="s">
        <v>2277</v>
      </c>
      <c r="R963" s="1" t="s">
        <v>1986</v>
      </c>
      <c r="T963" s="1" t="s">
        <v>2278</v>
      </c>
      <c r="U963" s="1" t="s">
        <v>49</v>
      </c>
      <c r="W963" s="1" t="s">
        <v>1690</v>
      </c>
      <c r="X963" s="1" t="s">
        <v>1691</v>
      </c>
    </row>
    <row r="964" spans="1:24" x14ac:dyDescent="0.25">
      <c r="A964" s="1" t="s">
        <v>2238</v>
      </c>
      <c r="B964" s="1" t="s">
        <v>264</v>
      </c>
      <c r="C964" s="1" t="s">
        <v>40</v>
      </c>
      <c r="D964" s="1" t="s">
        <v>1686</v>
      </c>
      <c r="E964" s="1">
        <v>1969</v>
      </c>
      <c r="F964" s="1" t="s">
        <v>28</v>
      </c>
      <c r="G964" s="1" t="s">
        <v>29</v>
      </c>
      <c r="H964" s="1" t="s">
        <v>78</v>
      </c>
      <c r="I964" s="1" t="s">
        <v>266</v>
      </c>
      <c r="J964" s="1" t="s">
        <v>1243</v>
      </c>
      <c r="L964" s="1" t="s">
        <v>2365</v>
      </c>
      <c r="M964" s="1" t="s">
        <v>2366</v>
      </c>
      <c r="O964" s="1" t="s">
        <v>2367</v>
      </c>
      <c r="R964" s="1" t="s">
        <v>1986</v>
      </c>
    </row>
    <row r="965" spans="1:24" x14ac:dyDescent="0.25">
      <c r="A965" s="1" t="s">
        <v>1242</v>
      </c>
      <c r="B965" s="1" t="s">
        <v>264</v>
      </c>
      <c r="C965" s="1" t="s">
        <v>40</v>
      </c>
      <c r="D965" s="1" t="s">
        <v>1361</v>
      </c>
      <c r="E965" s="1">
        <v>2004</v>
      </c>
      <c r="F965" s="1" t="s">
        <v>28</v>
      </c>
      <c r="G965" s="1" t="s">
        <v>29</v>
      </c>
      <c r="H965" s="1" t="s">
        <v>78</v>
      </c>
      <c r="I965" s="1" t="s">
        <v>266</v>
      </c>
      <c r="J965" s="1" t="s">
        <v>1243</v>
      </c>
      <c r="L965" s="1" t="s">
        <v>1440</v>
      </c>
      <c r="M965" s="1" t="s">
        <v>1441</v>
      </c>
      <c r="N965" s="1" t="s">
        <v>1447</v>
      </c>
      <c r="O965" s="1" t="s">
        <v>1445</v>
      </c>
      <c r="R965" s="1" t="s">
        <v>1366</v>
      </c>
      <c r="S965" s="1" t="s">
        <v>1380</v>
      </c>
      <c r="U965" s="1" t="s">
        <v>49</v>
      </c>
      <c r="X965" s="1" t="s">
        <v>1368</v>
      </c>
    </row>
    <row r="966" spans="1:24" x14ac:dyDescent="0.25">
      <c r="A966" s="1" t="s">
        <v>2003</v>
      </c>
      <c r="B966" s="1" t="s">
        <v>264</v>
      </c>
      <c r="C966" s="1" t="s">
        <v>40</v>
      </c>
      <c r="D966" s="1" t="s">
        <v>2004</v>
      </c>
      <c r="E966" s="1">
        <v>2007</v>
      </c>
      <c r="F966" s="1" t="s">
        <v>28</v>
      </c>
      <c r="G966" s="1" t="s">
        <v>29</v>
      </c>
      <c r="H966" s="1" t="s">
        <v>78</v>
      </c>
      <c r="I966" s="1" t="s">
        <v>266</v>
      </c>
      <c r="J966" s="1" t="s">
        <v>1558</v>
      </c>
      <c r="L966" s="1" t="s">
        <v>1991</v>
      </c>
      <c r="M966" s="1" t="s">
        <v>1992</v>
      </c>
      <c r="O966" s="1" t="s">
        <v>1993</v>
      </c>
      <c r="Q966" s="1" t="s">
        <v>1994</v>
      </c>
      <c r="R966" s="1" t="s">
        <v>1986</v>
      </c>
      <c r="S966" s="1" t="s">
        <v>1995</v>
      </c>
      <c r="U966" s="1" t="s">
        <v>525</v>
      </c>
      <c r="X966" s="1" t="s">
        <v>2005</v>
      </c>
    </row>
    <row r="967" spans="1:24" x14ac:dyDescent="0.25">
      <c r="A967" s="1" t="s">
        <v>2003</v>
      </c>
      <c r="B967" s="1" t="s">
        <v>264</v>
      </c>
      <c r="C967" s="1" t="s">
        <v>40</v>
      </c>
      <c r="D967" s="1" t="s">
        <v>2004</v>
      </c>
      <c r="E967" s="1">
        <v>2007</v>
      </c>
      <c r="F967" s="1" t="s">
        <v>28</v>
      </c>
      <c r="G967" s="1" t="s">
        <v>29</v>
      </c>
      <c r="H967" s="1" t="s">
        <v>78</v>
      </c>
      <c r="I967" s="1" t="s">
        <v>266</v>
      </c>
      <c r="J967" s="1" t="s">
        <v>1558</v>
      </c>
      <c r="L967" s="1" t="s">
        <v>2041</v>
      </c>
      <c r="M967" s="1" t="s">
        <v>2042</v>
      </c>
      <c r="O967" s="1" t="s">
        <v>2043</v>
      </c>
      <c r="R967" s="1" t="s">
        <v>1986</v>
      </c>
      <c r="S967" s="1" t="s">
        <v>1995</v>
      </c>
      <c r="U967" s="1" t="s">
        <v>49</v>
      </c>
      <c r="X967" s="1" t="s">
        <v>2005</v>
      </c>
    </row>
    <row r="968" spans="1:24" x14ac:dyDescent="0.25">
      <c r="A968" s="1" t="s">
        <v>2006</v>
      </c>
      <c r="B968" s="1" t="s">
        <v>264</v>
      </c>
      <c r="C968" s="1" t="s">
        <v>40</v>
      </c>
      <c r="D968" s="1" t="s">
        <v>290</v>
      </c>
      <c r="E968" s="1">
        <v>2006</v>
      </c>
      <c r="F968" s="1" t="s">
        <v>28</v>
      </c>
      <c r="G968" s="1" t="s">
        <v>29</v>
      </c>
      <c r="H968" s="1" t="s">
        <v>78</v>
      </c>
      <c r="I968" s="1" t="s">
        <v>266</v>
      </c>
      <c r="J968" s="1" t="s">
        <v>1558</v>
      </c>
      <c r="K968" s="1" t="s">
        <v>438</v>
      </c>
      <c r="L968" s="1" t="s">
        <v>1991</v>
      </c>
      <c r="M968" s="1" t="s">
        <v>1992</v>
      </c>
      <c r="O968" s="1" t="s">
        <v>1993</v>
      </c>
      <c r="Q968" s="1" t="s">
        <v>1994</v>
      </c>
      <c r="R968" s="1" t="s">
        <v>1986</v>
      </c>
      <c r="S968" s="1" t="s">
        <v>1995</v>
      </c>
      <c r="U968" s="1" t="s">
        <v>525</v>
      </c>
      <c r="X968" s="1" t="s">
        <v>1996</v>
      </c>
    </row>
    <row r="969" spans="1:24" x14ac:dyDescent="0.25">
      <c r="A969" s="1" t="s">
        <v>2006</v>
      </c>
      <c r="B969" s="1" t="s">
        <v>264</v>
      </c>
      <c r="C969" s="1" t="s">
        <v>40</v>
      </c>
      <c r="D969" s="1" t="s">
        <v>290</v>
      </c>
      <c r="E969" s="1">
        <v>2006</v>
      </c>
      <c r="F969" s="1" t="s">
        <v>28</v>
      </c>
      <c r="G969" s="1" t="s">
        <v>29</v>
      </c>
      <c r="H969" s="1" t="s">
        <v>78</v>
      </c>
      <c r="I969" s="1" t="s">
        <v>266</v>
      </c>
      <c r="J969" s="1" t="s">
        <v>1558</v>
      </c>
      <c r="L969" s="1" t="s">
        <v>2041</v>
      </c>
      <c r="M969" s="1" t="s">
        <v>2042</v>
      </c>
      <c r="O969" s="1" t="s">
        <v>2043</v>
      </c>
      <c r="R969" s="1" t="s">
        <v>1986</v>
      </c>
      <c r="S969" s="1" t="s">
        <v>1995</v>
      </c>
      <c r="U969" s="1" t="s">
        <v>49</v>
      </c>
      <c r="X969" s="1" t="s">
        <v>1996</v>
      </c>
    </row>
    <row r="970" spans="1:24" x14ac:dyDescent="0.25">
      <c r="A970" s="1" t="s">
        <v>2006</v>
      </c>
      <c r="B970" s="1" t="s">
        <v>264</v>
      </c>
      <c r="C970" s="1" t="s">
        <v>40</v>
      </c>
      <c r="D970" s="1" t="s">
        <v>1299</v>
      </c>
      <c r="E970" s="1">
        <v>2020</v>
      </c>
      <c r="F970" s="1" t="s">
        <v>28</v>
      </c>
      <c r="G970" s="1" t="s">
        <v>29</v>
      </c>
      <c r="H970" s="1" t="s">
        <v>78</v>
      </c>
      <c r="I970" s="1" t="s">
        <v>266</v>
      </c>
      <c r="J970" s="1" t="s">
        <v>1558</v>
      </c>
      <c r="L970" s="1" t="s">
        <v>2054</v>
      </c>
      <c r="M970" s="1" t="s">
        <v>2055</v>
      </c>
      <c r="O970" s="1" t="s">
        <v>2056</v>
      </c>
      <c r="R970" s="1" t="s">
        <v>1986</v>
      </c>
      <c r="S970" s="1" t="s">
        <v>1995</v>
      </c>
      <c r="T970" s="1" t="s">
        <v>2057</v>
      </c>
      <c r="U970" s="1" t="s">
        <v>37</v>
      </c>
      <c r="X970" s="1" t="s">
        <v>1305</v>
      </c>
    </row>
    <row r="971" spans="1:24" x14ac:dyDescent="0.25">
      <c r="A971" s="1" t="s">
        <v>2006</v>
      </c>
      <c r="B971" s="1" t="s">
        <v>264</v>
      </c>
      <c r="C971" s="1" t="s">
        <v>40</v>
      </c>
      <c r="D971" s="1" t="s">
        <v>2004</v>
      </c>
      <c r="E971" s="1">
        <v>2007</v>
      </c>
      <c r="F971" s="1" t="s">
        <v>28</v>
      </c>
      <c r="G971" s="1" t="s">
        <v>29</v>
      </c>
      <c r="H971" s="1" t="s">
        <v>78</v>
      </c>
      <c r="I971" s="1" t="s">
        <v>266</v>
      </c>
      <c r="J971" s="1" t="s">
        <v>1558</v>
      </c>
      <c r="L971" s="1" t="s">
        <v>2142</v>
      </c>
      <c r="M971" s="1" t="s">
        <v>2143</v>
      </c>
      <c r="O971" s="1" t="s">
        <v>2144</v>
      </c>
      <c r="Q971" s="1" t="s">
        <v>2145</v>
      </c>
      <c r="R971" s="1" t="s">
        <v>1986</v>
      </c>
      <c r="S971" s="1" t="s">
        <v>2098</v>
      </c>
      <c r="U971" s="1" t="s">
        <v>299</v>
      </c>
      <c r="X971" s="1" t="s">
        <v>2005</v>
      </c>
    </row>
    <row r="972" spans="1:24" x14ac:dyDescent="0.25">
      <c r="A972" s="1" t="s">
        <v>2058</v>
      </c>
      <c r="B972" s="1" t="s">
        <v>264</v>
      </c>
      <c r="C972" s="1" t="s">
        <v>40</v>
      </c>
      <c r="D972" s="1" t="s">
        <v>162</v>
      </c>
      <c r="E972" s="1">
        <v>2020</v>
      </c>
      <c r="F972" s="1" t="s">
        <v>28</v>
      </c>
      <c r="G972" s="1" t="s">
        <v>29</v>
      </c>
      <c r="H972" s="1" t="s">
        <v>78</v>
      </c>
      <c r="I972" s="1" t="s">
        <v>266</v>
      </c>
      <c r="J972" s="1" t="s">
        <v>1558</v>
      </c>
      <c r="L972" s="1" t="s">
        <v>2054</v>
      </c>
      <c r="M972" s="1" t="s">
        <v>2055</v>
      </c>
      <c r="N972" s="1" t="s">
        <v>2058</v>
      </c>
      <c r="O972" s="1" t="s">
        <v>2056</v>
      </c>
      <c r="R972" s="1" t="s">
        <v>1986</v>
      </c>
      <c r="S972" s="1" t="s">
        <v>1995</v>
      </c>
      <c r="T972" s="1" t="s">
        <v>2057</v>
      </c>
      <c r="U972" s="1" t="s">
        <v>37</v>
      </c>
      <c r="X972" s="1" t="s">
        <v>164</v>
      </c>
    </row>
    <row r="973" spans="1:24" x14ac:dyDescent="0.25">
      <c r="A973" s="1" t="s">
        <v>1557</v>
      </c>
      <c r="B973" s="1" t="s">
        <v>264</v>
      </c>
      <c r="C973" s="1" t="s">
        <v>40</v>
      </c>
      <c r="D973" s="1" t="s">
        <v>1299</v>
      </c>
      <c r="E973" s="1">
        <v>2020</v>
      </c>
      <c r="F973" s="1" t="s">
        <v>28</v>
      </c>
      <c r="G973" s="1" t="s">
        <v>29</v>
      </c>
      <c r="H973" s="1" t="s">
        <v>78</v>
      </c>
      <c r="I973" s="1" t="s">
        <v>266</v>
      </c>
      <c r="J973" s="1" t="s">
        <v>1558</v>
      </c>
      <c r="L973" s="1" t="s">
        <v>1559</v>
      </c>
      <c r="M973" s="1" t="s">
        <v>1560</v>
      </c>
      <c r="O973" s="1" t="s">
        <v>1561</v>
      </c>
      <c r="R973" s="1" t="s">
        <v>1366</v>
      </c>
      <c r="S973" s="1" t="s">
        <v>1562</v>
      </c>
      <c r="T973" s="1" t="s">
        <v>1563</v>
      </c>
      <c r="U973" s="1" t="s">
        <v>37</v>
      </c>
      <c r="V973" s="1" t="s">
        <v>1564</v>
      </c>
      <c r="X973" s="1" t="s">
        <v>1305</v>
      </c>
    </row>
    <row r="974" spans="1:24" x14ac:dyDescent="0.25">
      <c r="A974" s="1" t="s">
        <v>2216</v>
      </c>
      <c r="B974" s="1" t="s">
        <v>264</v>
      </c>
      <c r="C974" s="1" t="s">
        <v>40</v>
      </c>
      <c r="D974" s="1" t="s">
        <v>1686</v>
      </c>
      <c r="E974" s="1">
        <v>1969</v>
      </c>
      <c r="F974" s="1" t="s">
        <v>28</v>
      </c>
      <c r="G974" s="1" t="s">
        <v>29</v>
      </c>
      <c r="H974" s="1" t="s">
        <v>78</v>
      </c>
      <c r="I974" s="1" t="s">
        <v>2217</v>
      </c>
      <c r="J974" s="1" t="s">
        <v>2218</v>
      </c>
      <c r="L974" s="1" t="s">
        <v>2203</v>
      </c>
      <c r="M974" s="1" t="s">
        <v>2204</v>
      </c>
      <c r="O974" s="1" t="s">
        <v>2210</v>
      </c>
      <c r="R974" s="1" t="s">
        <v>1986</v>
      </c>
      <c r="T974" s="1" t="s">
        <v>2211</v>
      </c>
      <c r="U974" s="1" t="s">
        <v>49</v>
      </c>
      <c r="W974" s="1" t="s">
        <v>1690</v>
      </c>
      <c r="X974" s="1" t="s">
        <v>2207</v>
      </c>
    </row>
    <row r="975" spans="1:24" x14ac:dyDescent="0.25">
      <c r="A975" s="1" t="s">
        <v>2425</v>
      </c>
      <c r="B975" s="1" t="s">
        <v>264</v>
      </c>
      <c r="C975" s="1" t="s">
        <v>40</v>
      </c>
      <c r="D975" s="1" t="s">
        <v>1336</v>
      </c>
      <c r="E975" s="1">
        <v>1974</v>
      </c>
      <c r="F975" s="1" t="s">
        <v>28</v>
      </c>
      <c r="G975" s="1" t="s">
        <v>29</v>
      </c>
      <c r="H975" s="1" t="s">
        <v>78</v>
      </c>
      <c r="I975" s="1" t="s">
        <v>1239</v>
      </c>
      <c r="J975" s="1" t="s">
        <v>1240</v>
      </c>
      <c r="L975" s="1" t="s">
        <v>2426</v>
      </c>
      <c r="M975" s="1" t="s">
        <v>2427</v>
      </c>
      <c r="O975" s="1" t="s">
        <v>2428</v>
      </c>
      <c r="Q975" s="1" t="s">
        <v>2429</v>
      </c>
      <c r="R975" s="1" t="s">
        <v>2408</v>
      </c>
      <c r="U975" s="1" t="s">
        <v>49</v>
      </c>
      <c r="X975" s="1" t="s">
        <v>1340</v>
      </c>
    </row>
    <row r="976" spans="1:24" x14ac:dyDescent="0.25">
      <c r="A976" s="1" t="s">
        <v>1891</v>
      </c>
      <c r="B976" s="1" t="s">
        <v>264</v>
      </c>
      <c r="C976" s="1" t="s">
        <v>40</v>
      </c>
      <c r="D976" s="1" t="s">
        <v>1883</v>
      </c>
      <c r="E976" s="1">
        <v>2006</v>
      </c>
      <c r="F976" s="1" t="s">
        <v>28</v>
      </c>
      <c r="G976" s="1" t="s">
        <v>29</v>
      </c>
      <c r="H976" s="1" t="s">
        <v>166</v>
      </c>
      <c r="I976" s="1" t="s">
        <v>167</v>
      </c>
      <c r="J976" s="1" t="s">
        <v>1892</v>
      </c>
      <c r="L976" s="1" t="s">
        <v>1884</v>
      </c>
      <c r="M976" s="1" t="s">
        <v>1885</v>
      </c>
      <c r="O976" s="1" t="s">
        <v>1886</v>
      </c>
      <c r="R976" s="1" t="s">
        <v>1749</v>
      </c>
      <c r="S976" s="1" t="s">
        <v>608</v>
      </c>
      <c r="U976" s="1" t="s">
        <v>49</v>
      </c>
      <c r="W976" s="1" t="s">
        <v>1887</v>
      </c>
      <c r="X976" s="1" t="s">
        <v>1888</v>
      </c>
    </row>
    <row r="977" spans="1:24" x14ac:dyDescent="0.25">
      <c r="A977" s="1" t="s">
        <v>582</v>
      </c>
      <c r="B977" s="1" t="s">
        <v>264</v>
      </c>
      <c r="C977" s="1" t="s">
        <v>40</v>
      </c>
      <c r="D977" s="1" t="s">
        <v>583</v>
      </c>
      <c r="E977" s="1">
        <v>2019</v>
      </c>
      <c r="F977" s="1" t="s">
        <v>28</v>
      </c>
      <c r="G977" s="1" t="s">
        <v>29</v>
      </c>
      <c r="H977" s="1" t="s">
        <v>78</v>
      </c>
      <c r="I977" s="1" t="s">
        <v>159</v>
      </c>
      <c r="J977" s="1" t="s">
        <v>417</v>
      </c>
      <c r="L977" s="1" t="s">
        <v>584</v>
      </c>
      <c r="M977" s="1" t="s">
        <v>585</v>
      </c>
      <c r="O977" s="1" t="s">
        <v>586</v>
      </c>
      <c r="Q977" s="1" t="s">
        <v>587</v>
      </c>
      <c r="R977" s="1" t="s">
        <v>535</v>
      </c>
      <c r="S977" s="1" t="s">
        <v>536</v>
      </c>
      <c r="T977" s="1" t="s">
        <v>588</v>
      </c>
      <c r="U977" s="1" t="s">
        <v>299</v>
      </c>
      <c r="X977" s="1" t="s">
        <v>589</v>
      </c>
    </row>
    <row r="978" spans="1:24" x14ac:dyDescent="0.25">
      <c r="A978" s="1" t="s">
        <v>2212</v>
      </c>
      <c r="B978" s="1" t="s">
        <v>264</v>
      </c>
      <c r="C978" s="1" t="s">
        <v>40</v>
      </c>
      <c r="D978" s="1" t="s">
        <v>2213</v>
      </c>
      <c r="E978" s="1">
        <v>2021</v>
      </c>
      <c r="F978" s="1" t="s">
        <v>28</v>
      </c>
      <c r="G978" s="1" t="s">
        <v>29</v>
      </c>
      <c r="H978" s="1" t="s">
        <v>78</v>
      </c>
      <c r="I978" s="1" t="s">
        <v>159</v>
      </c>
      <c r="J978" s="1" t="s">
        <v>2214</v>
      </c>
      <c r="L978" s="1" t="s">
        <v>2203</v>
      </c>
      <c r="M978" s="1" t="s">
        <v>2204</v>
      </c>
      <c r="O978" s="1" t="s">
        <v>2210</v>
      </c>
      <c r="R978" s="1" t="s">
        <v>1986</v>
      </c>
      <c r="T978" s="1" t="s">
        <v>2211</v>
      </c>
      <c r="U978" s="1" t="s">
        <v>49</v>
      </c>
      <c r="W978" s="1" t="s">
        <v>1690</v>
      </c>
      <c r="X978" s="1" t="s">
        <v>2215</v>
      </c>
    </row>
    <row r="979" spans="1:24" x14ac:dyDescent="0.25">
      <c r="A979" s="1" t="s">
        <v>1205</v>
      </c>
      <c r="B979" s="1" t="s">
        <v>264</v>
      </c>
      <c r="C979" s="1" t="s">
        <v>40</v>
      </c>
      <c r="D979" s="1" t="s">
        <v>1155</v>
      </c>
      <c r="E979" s="1">
        <v>1983</v>
      </c>
      <c r="F979" s="1" t="s">
        <v>28</v>
      </c>
      <c r="G979" s="1" t="s">
        <v>29</v>
      </c>
      <c r="H979" s="1" t="s">
        <v>78</v>
      </c>
      <c r="I979" s="1" t="s">
        <v>159</v>
      </c>
      <c r="J979" s="1" t="s">
        <v>1206</v>
      </c>
      <c r="K979" s="1" t="s">
        <v>531</v>
      </c>
      <c r="L979" s="1" t="s">
        <v>1158</v>
      </c>
      <c r="M979" s="1" t="s">
        <v>1159</v>
      </c>
      <c r="O979" s="1" t="s">
        <v>1160</v>
      </c>
      <c r="R979" s="1" t="s">
        <v>1142</v>
      </c>
      <c r="U979" s="1" t="s">
        <v>299</v>
      </c>
      <c r="W979" s="1" t="s">
        <v>1161</v>
      </c>
      <c r="X979" s="1" t="s">
        <v>1162</v>
      </c>
    </row>
    <row r="980" spans="1:24" x14ac:dyDescent="0.25">
      <c r="A980" s="1" t="s">
        <v>1205</v>
      </c>
      <c r="B980" s="1" t="s">
        <v>264</v>
      </c>
      <c r="C980" s="1" t="s">
        <v>40</v>
      </c>
      <c r="D980" s="1" t="s">
        <v>1163</v>
      </c>
      <c r="E980" s="1">
        <v>1982</v>
      </c>
      <c r="F980" s="1" t="s">
        <v>28</v>
      </c>
      <c r="G980" s="1" t="s">
        <v>29</v>
      </c>
      <c r="H980" s="1" t="s">
        <v>78</v>
      </c>
      <c r="I980" s="1" t="s">
        <v>159</v>
      </c>
      <c r="J980" s="1" t="s">
        <v>1206</v>
      </c>
      <c r="L980" s="1" t="s">
        <v>1158</v>
      </c>
      <c r="M980" s="1" t="s">
        <v>1159</v>
      </c>
      <c r="O980" s="1" t="s">
        <v>1169</v>
      </c>
      <c r="R980" s="1" t="s">
        <v>1142</v>
      </c>
      <c r="S980" s="1" t="s">
        <v>1165</v>
      </c>
      <c r="U980" s="1" t="s">
        <v>299</v>
      </c>
      <c r="W980" s="1" t="s">
        <v>1167</v>
      </c>
      <c r="X980" s="1" t="s">
        <v>1168</v>
      </c>
    </row>
    <row r="981" spans="1:24" x14ac:dyDescent="0.25">
      <c r="A981" s="1" t="s">
        <v>1815</v>
      </c>
      <c r="B981" s="1" t="s">
        <v>264</v>
      </c>
      <c r="C981" s="1" t="s">
        <v>40</v>
      </c>
      <c r="D981" s="1" t="s">
        <v>77</v>
      </c>
      <c r="E981" s="1">
        <v>1976</v>
      </c>
      <c r="F981" s="1" t="s">
        <v>28</v>
      </c>
      <c r="G981" s="1" t="s">
        <v>29</v>
      </c>
      <c r="H981" s="1" t="s">
        <v>78</v>
      </c>
      <c r="I981" s="1" t="s">
        <v>159</v>
      </c>
      <c r="J981" s="1" t="s">
        <v>1789</v>
      </c>
      <c r="L981" s="1" t="s">
        <v>1816</v>
      </c>
      <c r="M981" s="1" t="s">
        <v>1817</v>
      </c>
      <c r="O981" s="1" t="s">
        <v>1818</v>
      </c>
      <c r="R981" s="1" t="s">
        <v>1749</v>
      </c>
      <c r="S981" s="1" t="s">
        <v>1812</v>
      </c>
      <c r="T981" s="1" t="s">
        <v>1819</v>
      </c>
      <c r="U981" s="1" t="s">
        <v>37</v>
      </c>
      <c r="V981" s="1" t="s">
        <v>1820</v>
      </c>
      <c r="X981" s="1" t="s">
        <v>1793</v>
      </c>
    </row>
    <row r="982" spans="1:24" x14ac:dyDescent="0.25">
      <c r="A982" s="1" t="s">
        <v>1815</v>
      </c>
      <c r="B982" s="1" t="s">
        <v>264</v>
      </c>
      <c r="C982" s="1" t="s">
        <v>40</v>
      </c>
      <c r="D982" s="1" t="s">
        <v>77</v>
      </c>
      <c r="E982" s="1">
        <v>1976</v>
      </c>
      <c r="F982" s="1" t="s">
        <v>28</v>
      </c>
      <c r="G982" s="1" t="s">
        <v>29</v>
      </c>
      <c r="H982" s="1" t="s">
        <v>78</v>
      </c>
      <c r="I982" s="1" t="s">
        <v>159</v>
      </c>
      <c r="J982" s="1" t="s">
        <v>1789</v>
      </c>
      <c r="L982" s="1" t="s">
        <v>1809</v>
      </c>
      <c r="M982" s="1" t="s">
        <v>1822</v>
      </c>
      <c r="O982" s="1" t="s">
        <v>1830</v>
      </c>
      <c r="R982" s="1" t="s">
        <v>1749</v>
      </c>
      <c r="S982" s="1" t="s">
        <v>1784</v>
      </c>
      <c r="T982" s="1" t="s">
        <v>1831</v>
      </c>
    </row>
    <row r="983" spans="1:24" x14ac:dyDescent="0.25">
      <c r="A983" s="1" t="s">
        <v>1788</v>
      </c>
      <c r="B983" s="1" t="s">
        <v>264</v>
      </c>
      <c r="C983" s="1" t="s">
        <v>40</v>
      </c>
      <c r="D983" s="1" t="s">
        <v>77</v>
      </c>
      <c r="E983" s="1">
        <v>1976</v>
      </c>
      <c r="F983" s="1" t="s">
        <v>28</v>
      </c>
      <c r="G983" s="1" t="s">
        <v>29</v>
      </c>
      <c r="H983" s="1" t="s">
        <v>78</v>
      </c>
      <c r="I983" s="1" t="s">
        <v>159</v>
      </c>
      <c r="J983" s="1" t="s">
        <v>1789</v>
      </c>
      <c r="L983" s="1" t="s">
        <v>1780</v>
      </c>
      <c r="M983" s="1" t="s">
        <v>1781</v>
      </c>
      <c r="O983" s="1" t="s">
        <v>1790</v>
      </c>
      <c r="R983" s="1" t="s">
        <v>1749</v>
      </c>
      <c r="S983" s="1" t="s">
        <v>1791</v>
      </c>
      <c r="T983" s="1" t="s">
        <v>1792</v>
      </c>
      <c r="U983" s="1" t="s">
        <v>37</v>
      </c>
      <c r="X983" s="1" t="s">
        <v>1793</v>
      </c>
    </row>
    <row r="984" spans="1:24" x14ac:dyDescent="0.25">
      <c r="A984" s="1" t="s">
        <v>1799</v>
      </c>
      <c r="B984" s="1" t="s">
        <v>264</v>
      </c>
      <c r="C984" s="1" t="s">
        <v>40</v>
      </c>
      <c r="D984" s="1" t="s">
        <v>200</v>
      </c>
      <c r="E984" s="1">
        <v>2003</v>
      </c>
      <c r="F984" s="1" t="s">
        <v>28</v>
      </c>
      <c r="G984" s="1" t="s">
        <v>29</v>
      </c>
      <c r="H984" s="1" t="s">
        <v>78</v>
      </c>
      <c r="I984" s="1" t="s">
        <v>159</v>
      </c>
      <c r="J984" s="1" t="s">
        <v>1789</v>
      </c>
      <c r="L984" s="1" t="s">
        <v>1765</v>
      </c>
      <c r="M984" s="1" t="s">
        <v>1795</v>
      </c>
      <c r="O984" s="1" t="s">
        <v>1800</v>
      </c>
      <c r="R984" s="1" t="s">
        <v>1749</v>
      </c>
      <c r="S984" s="1" t="s">
        <v>1784</v>
      </c>
      <c r="T984" s="1" t="s">
        <v>1801</v>
      </c>
      <c r="U984" s="1" t="s">
        <v>37</v>
      </c>
      <c r="X984" s="1" t="s">
        <v>1498</v>
      </c>
    </row>
    <row r="985" spans="1:24" x14ac:dyDescent="0.25">
      <c r="A985" s="1" t="s">
        <v>1392</v>
      </c>
      <c r="B985" s="1" t="s">
        <v>264</v>
      </c>
      <c r="C985" s="1" t="s">
        <v>40</v>
      </c>
      <c r="D985" s="1" t="s">
        <v>1393</v>
      </c>
      <c r="E985" s="1">
        <v>2009</v>
      </c>
      <c r="F985" s="1" t="s">
        <v>28</v>
      </c>
      <c r="G985" s="1" t="s">
        <v>29</v>
      </c>
      <c r="H985" s="1" t="s">
        <v>78</v>
      </c>
      <c r="I985" s="1" t="s">
        <v>159</v>
      </c>
      <c r="J985" s="1" t="s">
        <v>1248</v>
      </c>
      <c r="L985" s="1" t="s">
        <v>1382</v>
      </c>
      <c r="M985" s="1" t="s">
        <v>1383</v>
      </c>
      <c r="O985" s="1" t="s">
        <v>1394</v>
      </c>
      <c r="R985" s="1" t="s">
        <v>1366</v>
      </c>
      <c r="S985" s="1" t="s">
        <v>1385</v>
      </c>
      <c r="T985" s="1" t="s">
        <v>1395</v>
      </c>
      <c r="U985" s="1" t="s">
        <v>49</v>
      </c>
      <c r="X985" s="1" t="s">
        <v>1396</v>
      </c>
    </row>
    <row r="986" spans="1:24" x14ac:dyDescent="0.25">
      <c r="A986" s="1" t="s">
        <v>1392</v>
      </c>
      <c r="B986" s="1" t="s">
        <v>264</v>
      </c>
      <c r="C986" s="1" t="s">
        <v>40</v>
      </c>
      <c r="D986" s="1" t="s">
        <v>1393</v>
      </c>
      <c r="E986" s="1">
        <v>2009</v>
      </c>
      <c r="F986" s="1" t="s">
        <v>28</v>
      </c>
      <c r="G986" s="1" t="s">
        <v>29</v>
      </c>
      <c r="H986" s="1" t="s">
        <v>78</v>
      </c>
      <c r="I986" s="1" t="s">
        <v>159</v>
      </c>
      <c r="J986" s="1" t="s">
        <v>1248</v>
      </c>
      <c r="L986" s="1" t="s">
        <v>1382</v>
      </c>
      <c r="M986" s="1" t="s">
        <v>1383</v>
      </c>
      <c r="O986" s="1" t="s">
        <v>1394</v>
      </c>
      <c r="R986" s="1" t="s">
        <v>1366</v>
      </c>
      <c r="S986" s="1" t="s">
        <v>1385</v>
      </c>
      <c r="T986" s="1" t="s">
        <v>1397</v>
      </c>
      <c r="U986" s="1" t="s">
        <v>49</v>
      </c>
      <c r="X986" s="1" t="s">
        <v>1396</v>
      </c>
    </row>
    <row r="987" spans="1:24" x14ac:dyDescent="0.25">
      <c r="A987" s="1" t="s">
        <v>1392</v>
      </c>
      <c r="B987" s="1" t="s">
        <v>264</v>
      </c>
      <c r="C987" s="1" t="s">
        <v>40</v>
      </c>
      <c r="D987" s="1" t="s">
        <v>1393</v>
      </c>
      <c r="E987" s="1">
        <v>2009</v>
      </c>
      <c r="F987" s="1" t="s">
        <v>28</v>
      </c>
      <c r="G987" s="1" t="s">
        <v>29</v>
      </c>
      <c r="H987" s="1" t="s">
        <v>78</v>
      </c>
      <c r="I987" s="1" t="s">
        <v>159</v>
      </c>
      <c r="J987" s="1" t="s">
        <v>1248</v>
      </c>
      <c r="L987" s="1" t="s">
        <v>1382</v>
      </c>
      <c r="M987" s="1" t="s">
        <v>1383</v>
      </c>
      <c r="O987" s="1" t="s">
        <v>1394</v>
      </c>
      <c r="R987" s="1" t="s">
        <v>1366</v>
      </c>
      <c r="S987" s="1" t="s">
        <v>1385</v>
      </c>
      <c r="T987" s="1" t="s">
        <v>1398</v>
      </c>
      <c r="U987" s="1" t="s">
        <v>49</v>
      </c>
      <c r="X987" s="1" t="s">
        <v>1396</v>
      </c>
    </row>
    <row r="988" spans="1:24" x14ac:dyDescent="0.25">
      <c r="A988" s="1" t="s">
        <v>1247</v>
      </c>
      <c r="B988" s="1" t="s">
        <v>264</v>
      </c>
      <c r="C988" s="1" t="s">
        <v>40</v>
      </c>
      <c r="D988" s="1" t="s">
        <v>1163</v>
      </c>
      <c r="E988" s="1">
        <v>1982</v>
      </c>
      <c r="F988" s="1" t="s">
        <v>28</v>
      </c>
      <c r="G988" s="1" t="s">
        <v>29</v>
      </c>
      <c r="H988" s="1" t="s">
        <v>78</v>
      </c>
      <c r="I988" s="1" t="s">
        <v>159</v>
      </c>
      <c r="J988" s="1" t="s">
        <v>1248</v>
      </c>
      <c r="L988" s="1" t="s">
        <v>1158</v>
      </c>
      <c r="M988" s="1" t="s">
        <v>1159</v>
      </c>
      <c r="N988" s="1" t="s">
        <v>1249</v>
      </c>
      <c r="O988" s="1" t="s">
        <v>1169</v>
      </c>
      <c r="R988" s="1" t="s">
        <v>1142</v>
      </c>
      <c r="S988" s="1" t="s">
        <v>1165</v>
      </c>
      <c r="U988" s="1" t="s">
        <v>299</v>
      </c>
      <c r="W988" s="1" t="s">
        <v>1167</v>
      </c>
      <c r="X988" s="1" t="s">
        <v>1168</v>
      </c>
    </row>
    <row r="989" spans="1:24" x14ac:dyDescent="0.25">
      <c r="A989" s="1" t="s">
        <v>1247</v>
      </c>
      <c r="B989" s="1" t="s">
        <v>264</v>
      </c>
      <c r="C989" s="1" t="s">
        <v>40</v>
      </c>
      <c r="D989" s="1" t="s">
        <v>1155</v>
      </c>
      <c r="E989" s="1">
        <v>1969</v>
      </c>
      <c r="F989" s="1" t="s">
        <v>28</v>
      </c>
      <c r="G989" s="1" t="s">
        <v>29</v>
      </c>
      <c r="H989" s="1" t="s">
        <v>78</v>
      </c>
      <c r="I989" s="1" t="s">
        <v>159</v>
      </c>
      <c r="J989" s="1" t="s">
        <v>1248</v>
      </c>
      <c r="L989" s="1" t="s">
        <v>1332</v>
      </c>
      <c r="M989" s="1" t="s">
        <v>1315</v>
      </c>
      <c r="O989" s="1" t="s">
        <v>1333</v>
      </c>
      <c r="R989" s="1" t="s">
        <v>1142</v>
      </c>
    </row>
    <row r="990" spans="1:24" x14ac:dyDescent="0.25">
      <c r="A990" s="1" t="s">
        <v>1247</v>
      </c>
      <c r="B990" s="1" t="s">
        <v>264</v>
      </c>
      <c r="C990" s="1" t="s">
        <v>40</v>
      </c>
      <c r="D990" s="1" t="s">
        <v>1334</v>
      </c>
      <c r="E990" s="1">
        <v>1986</v>
      </c>
      <c r="F990" s="1" t="s">
        <v>28</v>
      </c>
      <c r="G990" s="1" t="s">
        <v>29</v>
      </c>
      <c r="H990" s="1" t="s">
        <v>78</v>
      </c>
      <c r="I990" s="1" t="s">
        <v>159</v>
      </c>
      <c r="J990" s="1" t="s">
        <v>1248</v>
      </c>
      <c r="L990" s="1" t="s">
        <v>1332</v>
      </c>
      <c r="M990" s="1" t="s">
        <v>1315</v>
      </c>
      <c r="O990" s="1" t="s">
        <v>1335</v>
      </c>
      <c r="R990" s="1" t="s">
        <v>1142</v>
      </c>
    </row>
    <row r="991" spans="1:24" x14ac:dyDescent="0.25">
      <c r="A991" s="1" t="s">
        <v>2007</v>
      </c>
      <c r="B991" s="1" t="s">
        <v>392</v>
      </c>
      <c r="C991" s="1" t="s">
        <v>1193</v>
      </c>
      <c r="D991" s="1" t="s">
        <v>290</v>
      </c>
      <c r="E991" s="1">
        <v>2006</v>
      </c>
      <c r="F991" s="1" t="s">
        <v>28</v>
      </c>
      <c r="G991" s="1" t="s">
        <v>29</v>
      </c>
      <c r="H991" s="1" t="s">
        <v>30</v>
      </c>
      <c r="I991" s="1" t="s">
        <v>31</v>
      </c>
      <c r="J991" s="1" t="s">
        <v>2008</v>
      </c>
      <c r="K991" s="1" t="s">
        <v>445</v>
      </c>
      <c r="L991" s="1" t="s">
        <v>2009</v>
      </c>
      <c r="M991" s="1" t="s">
        <v>2010</v>
      </c>
      <c r="O991" s="1" t="s">
        <v>2011</v>
      </c>
      <c r="R991" s="1" t="s">
        <v>1986</v>
      </c>
      <c r="S991" s="1" t="s">
        <v>1995</v>
      </c>
      <c r="U991" s="1" t="s">
        <v>299</v>
      </c>
      <c r="X991" s="1" t="s">
        <v>1996</v>
      </c>
    </row>
    <row r="992" spans="1:24" x14ac:dyDescent="0.25">
      <c r="A992" s="1" t="s">
        <v>2012</v>
      </c>
      <c r="B992" s="1" t="s">
        <v>392</v>
      </c>
      <c r="C992" s="1" t="s">
        <v>1193</v>
      </c>
      <c r="D992" s="1" t="s">
        <v>290</v>
      </c>
      <c r="E992" s="1">
        <v>2006</v>
      </c>
      <c r="F992" s="1" t="s">
        <v>28</v>
      </c>
      <c r="G992" s="1" t="s">
        <v>29</v>
      </c>
      <c r="H992" s="1" t="s">
        <v>30</v>
      </c>
      <c r="I992" s="1" t="s">
        <v>31</v>
      </c>
      <c r="J992" s="1" t="s">
        <v>2008</v>
      </c>
      <c r="K992" s="1" t="s">
        <v>451</v>
      </c>
      <c r="L992" s="1" t="s">
        <v>2009</v>
      </c>
      <c r="M992" s="1" t="s">
        <v>2010</v>
      </c>
      <c r="O992" s="1" t="s">
        <v>2013</v>
      </c>
      <c r="R992" s="1" t="s">
        <v>1986</v>
      </c>
      <c r="S992" s="1" t="s">
        <v>1995</v>
      </c>
      <c r="U992" s="1" t="s">
        <v>299</v>
      </c>
      <c r="X992" s="1" t="s">
        <v>1996</v>
      </c>
    </row>
    <row r="993" spans="1:24" x14ac:dyDescent="0.25">
      <c r="A993" s="1" t="s">
        <v>2012</v>
      </c>
      <c r="B993" s="1" t="s">
        <v>392</v>
      </c>
      <c r="C993" s="1" t="s">
        <v>1193</v>
      </c>
      <c r="D993" s="1" t="s">
        <v>290</v>
      </c>
      <c r="E993" s="1">
        <v>2006</v>
      </c>
      <c r="F993" s="1" t="s">
        <v>28</v>
      </c>
      <c r="G993" s="1" t="s">
        <v>29</v>
      </c>
      <c r="H993" s="1" t="s">
        <v>30</v>
      </c>
      <c r="I993" s="1" t="s">
        <v>31</v>
      </c>
      <c r="J993" s="1" t="s">
        <v>2008</v>
      </c>
      <c r="K993" s="1" t="s">
        <v>451</v>
      </c>
      <c r="L993" s="1" t="s">
        <v>2009</v>
      </c>
      <c r="M993" s="1" t="s">
        <v>2010</v>
      </c>
      <c r="O993" s="1" t="s">
        <v>2011</v>
      </c>
      <c r="R993" s="1" t="s">
        <v>1986</v>
      </c>
      <c r="S993" s="1" t="s">
        <v>1995</v>
      </c>
      <c r="U993" s="1" t="s">
        <v>299</v>
      </c>
      <c r="X993" s="1" t="s">
        <v>1996</v>
      </c>
    </row>
    <row r="994" spans="1:24" x14ac:dyDescent="0.25">
      <c r="A994" s="1" t="s">
        <v>2015</v>
      </c>
      <c r="B994" s="1" t="s">
        <v>392</v>
      </c>
      <c r="C994" s="1" t="s">
        <v>1193</v>
      </c>
      <c r="D994" s="1" t="s">
        <v>290</v>
      </c>
      <c r="E994" s="1">
        <v>2006</v>
      </c>
      <c r="F994" s="1" t="s">
        <v>28</v>
      </c>
      <c r="G994" s="1" t="s">
        <v>29</v>
      </c>
      <c r="H994" s="1" t="s">
        <v>30</v>
      </c>
      <c r="I994" s="1" t="s">
        <v>31</v>
      </c>
      <c r="J994" s="1" t="s">
        <v>2016</v>
      </c>
      <c r="K994" s="1" t="s">
        <v>445</v>
      </c>
      <c r="L994" s="1" t="s">
        <v>2009</v>
      </c>
      <c r="M994" s="1" t="s">
        <v>2010</v>
      </c>
      <c r="O994" s="1" t="s">
        <v>2013</v>
      </c>
      <c r="R994" s="1" t="s">
        <v>1986</v>
      </c>
      <c r="S994" s="1" t="s">
        <v>1995</v>
      </c>
      <c r="U994" s="1" t="s">
        <v>299</v>
      </c>
      <c r="X994" s="1" t="s">
        <v>1996</v>
      </c>
    </row>
    <row r="995" spans="1:24" x14ac:dyDescent="0.25">
      <c r="A995" s="1" t="s">
        <v>1425</v>
      </c>
      <c r="B995" s="1" t="s">
        <v>392</v>
      </c>
      <c r="C995" s="1" t="s">
        <v>1193</v>
      </c>
      <c r="D995" s="1" t="s">
        <v>1426</v>
      </c>
      <c r="E995" s="1">
        <v>2019</v>
      </c>
      <c r="F995" s="1" t="s">
        <v>28</v>
      </c>
      <c r="G995" s="1" t="s">
        <v>29</v>
      </c>
      <c r="H995" s="1" t="s">
        <v>30</v>
      </c>
      <c r="I995" s="1" t="s">
        <v>31</v>
      </c>
      <c r="J995" s="1" t="s">
        <v>1427</v>
      </c>
      <c r="L995" s="1" t="s">
        <v>1428</v>
      </c>
      <c r="M995" s="1" t="s">
        <v>1429</v>
      </c>
      <c r="O995" s="1" t="s">
        <v>1430</v>
      </c>
      <c r="R995" s="1" t="s">
        <v>1366</v>
      </c>
      <c r="T995" s="1" t="s">
        <v>1431</v>
      </c>
      <c r="U995" s="1" t="s">
        <v>299</v>
      </c>
      <c r="X995" s="1" t="s">
        <v>1432</v>
      </c>
    </row>
    <row r="996" spans="1:24" x14ac:dyDescent="0.25">
      <c r="A996" s="1" t="s">
        <v>1735</v>
      </c>
      <c r="B996" s="1" t="s">
        <v>392</v>
      </c>
      <c r="C996" s="1" t="s">
        <v>1193</v>
      </c>
      <c r="D996" s="1" t="s">
        <v>1736</v>
      </c>
      <c r="E996" s="1">
        <v>1988</v>
      </c>
      <c r="F996" s="1" t="s">
        <v>28</v>
      </c>
      <c r="G996" s="1" t="s">
        <v>29</v>
      </c>
      <c r="H996" s="1" t="s">
        <v>30</v>
      </c>
      <c r="I996" s="1" t="s">
        <v>31</v>
      </c>
      <c r="J996" s="1" t="s">
        <v>1737</v>
      </c>
      <c r="L996" s="1" t="s">
        <v>1738</v>
      </c>
      <c r="M996" s="1" t="s">
        <v>1739</v>
      </c>
      <c r="O996" s="1" t="s">
        <v>1740</v>
      </c>
      <c r="R996" s="1" t="s">
        <v>1741</v>
      </c>
      <c r="S996" s="1" t="s">
        <v>1742</v>
      </c>
      <c r="T996" s="1" t="s">
        <v>1743</v>
      </c>
      <c r="U996" s="1" t="s">
        <v>49</v>
      </c>
      <c r="X996" s="1" t="s">
        <v>1744</v>
      </c>
    </row>
    <row r="997" spans="1:24" x14ac:dyDescent="0.25">
      <c r="A997" s="1" t="s">
        <v>2020</v>
      </c>
      <c r="B997" s="1" t="s">
        <v>392</v>
      </c>
      <c r="C997" s="1" t="s">
        <v>1193</v>
      </c>
      <c r="D997" s="1" t="s">
        <v>290</v>
      </c>
      <c r="E997" s="1">
        <v>2006</v>
      </c>
      <c r="F997" s="1" t="s">
        <v>28</v>
      </c>
      <c r="G997" s="1" t="s">
        <v>29</v>
      </c>
      <c r="H997" s="1" t="s">
        <v>30</v>
      </c>
      <c r="I997" s="1" t="s">
        <v>31</v>
      </c>
      <c r="J997" s="1" t="s">
        <v>1737</v>
      </c>
      <c r="K997" s="1" t="s">
        <v>2021</v>
      </c>
      <c r="L997" s="1" t="s">
        <v>2009</v>
      </c>
      <c r="M997" s="1" t="s">
        <v>2010</v>
      </c>
      <c r="O997" s="1" t="s">
        <v>2011</v>
      </c>
      <c r="R997" s="1" t="s">
        <v>1986</v>
      </c>
      <c r="S997" s="1" t="s">
        <v>1995</v>
      </c>
      <c r="U997" s="1" t="s">
        <v>299</v>
      </c>
      <c r="X997" s="1" t="s">
        <v>1996</v>
      </c>
    </row>
    <row r="998" spans="1:24" x14ac:dyDescent="0.25">
      <c r="A998" s="1" t="s">
        <v>2020</v>
      </c>
      <c r="B998" s="1" t="s">
        <v>392</v>
      </c>
      <c r="C998" s="1" t="s">
        <v>1193</v>
      </c>
      <c r="D998" s="1" t="s">
        <v>1299</v>
      </c>
      <c r="E998" s="1">
        <v>2021</v>
      </c>
      <c r="F998" s="1" t="s">
        <v>28</v>
      </c>
      <c r="G998" s="1" t="s">
        <v>29</v>
      </c>
      <c r="H998" s="1" t="s">
        <v>30</v>
      </c>
      <c r="I998" s="1" t="s">
        <v>31</v>
      </c>
      <c r="J998" s="1" t="s">
        <v>1737</v>
      </c>
      <c r="L998" s="1" t="s">
        <v>2044</v>
      </c>
      <c r="M998" s="1" t="s">
        <v>2045</v>
      </c>
      <c r="O998" s="1" t="s">
        <v>2046</v>
      </c>
      <c r="R998" s="1" t="s">
        <v>1986</v>
      </c>
      <c r="S998" s="1" t="s">
        <v>1995</v>
      </c>
      <c r="T998" s="1" t="s">
        <v>2047</v>
      </c>
      <c r="U998" s="1" t="s">
        <v>37</v>
      </c>
      <c r="V998" s="1" t="s">
        <v>1564</v>
      </c>
      <c r="X998" s="1" t="s">
        <v>2048</v>
      </c>
    </row>
    <row r="999" spans="1:24" x14ac:dyDescent="0.25">
      <c r="A999" s="1" t="s">
        <v>1685</v>
      </c>
      <c r="B999" s="1" t="s">
        <v>392</v>
      </c>
      <c r="C999" s="1" t="s">
        <v>40</v>
      </c>
      <c r="D999" s="1" t="s">
        <v>1686</v>
      </c>
      <c r="E999" s="1">
        <v>1970</v>
      </c>
      <c r="F999" s="1" t="s">
        <v>28</v>
      </c>
      <c r="G999" s="1" t="s">
        <v>29</v>
      </c>
      <c r="H999" s="1" t="s">
        <v>30</v>
      </c>
      <c r="I999" s="1" t="s">
        <v>31</v>
      </c>
      <c r="J999" s="1" t="s">
        <v>1687</v>
      </c>
      <c r="L999" s="1" t="s">
        <v>1688</v>
      </c>
      <c r="M999" s="1" t="s">
        <v>1680</v>
      </c>
      <c r="O999" s="1" t="s">
        <v>1689</v>
      </c>
      <c r="R999" s="1" t="s">
        <v>1682</v>
      </c>
      <c r="U999" s="1" t="s">
        <v>49</v>
      </c>
      <c r="W999" s="1" t="s">
        <v>1690</v>
      </c>
      <c r="X999" s="1" t="s">
        <v>1691</v>
      </c>
    </row>
    <row r="1000" spans="1:24" x14ac:dyDescent="0.25">
      <c r="A1000" s="1" t="s">
        <v>1685</v>
      </c>
      <c r="B1000" s="1" t="s">
        <v>392</v>
      </c>
      <c r="C1000" s="1" t="s">
        <v>1193</v>
      </c>
      <c r="D1000" s="1" t="s">
        <v>1697</v>
      </c>
      <c r="E1000" s="1">
        <v>2018</v>
      </c>
      <c r="F1000" s="1" t="s">
        <v>28</v>
      </c>
      <c r="G1000" s="1" t="s">
        <v>29</v>
      </c>
      <c r="H1000" s="1" t="s">
        <v>30</v>
      </c>
      <c r="I1000" s="1" t="s">
        <v>31</v>
      </c>
      <c r="J1000" s="1" t="s">
        <v>1687</v>
      </c>
      <c r="K1000" s="1">
        <v>1</v>
      </c>
      <c r="L1000" s="1" t="s">
        <v>2198</v>
      </c>
      <c r="M1000" s="1" t="s">
        <v>2194</v>
      </c>
      <c r="N1000" s="1" t="s">
        <v>2199</v>
      </c>
      <c r="O1000" s="1" t="s">
        <v>2200</v>
      </c>
      <c r="R1000" s="1" t="s">
        <v>1986</v>
      </c>
      <c r="T1000" s="1" t="s">
        <v>2201</v>
      </c>
      <c r="U1000" s="1" t="s">
        <v>72</v>
      </c>
      <c r="X1000" s="1" t="s">
        <v>2202</v>
      </c>
    </row>
    <row r="1001" spans="1:24" x14ac:dyDescent="0.25">
      <c r="A1001" s="1" t="s">
        <v>1685</v>
      </c>
      <c r="B1001" s="1" t="s">
        <v>392</v>
      </c>
      <c r="C1001" s="1" t="s">
        <v>1193</v>
      </c>
      <c r="D1001" s="1" t="s">
        <v>1686</v>
      </c>
      <c r="E1001" s="1">
        <v>1969</v>
      </c>
      <c r="F1001" s="1" t="s">
        <v>28</v>
      </c>
      <c r="G1001" s="1" t="s">
        <v>29</v>
      </c>
      <c r="H1001" s="1" t="s">
        <v>30</v>
      </c>
      <c r="I1001" s="1" t="s">
        <v>31</v>
      </c>
      <c r="J1001" s="1" t="s">
        <v>1687</v>
      </c>
      <c r="L1001" s="1" t="s">
        <v>2203</v>
      </c>
      <c r="M1001" s="1" t="s">
        <v>2204</v>
      </c>
      <c r="O1001" s="1" t="s">
        <v>2235</v>
      </c>
      <c r="R1001" s="1" t="s">
        <v>1986</v>
      </c>
      <c r="T1001" s="1" t="s">
        <v>2236</v>
      </c>
      <c r="U1001" s="1" t="s">
        <v>49</v>
      </c>
      <c r="W1001" s="1" t="s">
        <v>1690</v>
      </c>
      <c r="X1001" s="1" t="s">
        <v>2207</v>
      </c>
    </row>
    <row r="1002" spans="1:24" x14ac:dyDescent="0.25">
      <c r="A1002" s="1" t="s">
        <v>2030</v>
      </c>
      <c r="B1002" s="1" t="s">
        <v>392</v>
      </c>
      <c r="C1002" s="1" t="s">
        <v>1193</v>
      </c>
      <c r="D1002" s="1" t="s">
        <v>290</v>
      </c>
      <c r="E1002" s="1">
        <v>2006</v>
      </c>
      <c r="F1002" s="1" t="s">
        <v>28</v>
      </c>
      <c r="G1002" s="1" t="s">
        <v>29</v>
      </c>
      <c r="H1002" s="1" t="s">
        <v>30</v>
      </c>
      <c r="I1002" s="1" t="s">
        <v>31</v>
      </c>
      <c r="J1002" s="1" t="s">
        <v>1687</v>
      </c>
      <c r="K1002" s="1" t="s">
        <v>445</v>
      </c>
      <c r="L1002" s="1" t="s">
        <v>2009</v>
      </c>
      <c r="M1002" s="1" t="s">
        <v>2010</v>
      </c>
      <c r="O1002" s="1" t="s">
        <v>2013</v>
      </c>
      <c r="R1002" s="1" t="s">
        <v>1986</v>
      </c>
      <c r="S1002" s="1" t="s">
        <v>1995</v>
      </c>
      <c r="U1002" s="1" t="s">
        <v>299</v>
      </c>
      <c r="X1002" s="1" t="s">
        <v>1996</v>
      </c>
    </row>
    <row r="1003" spans="1:24" x14ac:dyDescent="0.25">
      <c r="A1003" s="1" t="s">
        <v>2031</v>
      </c>
      <c r="B1003" s="1" t="s">
        <v>392</v>
      </c>
      <c r="C1003" s="1" t="s">
        <v>1193</v>
      </c>
      <c r="D1003" s="1" t="s">
        <v>290</v>
      </c>
      <c r="E1003" s="1">
        <v>2006</v>
      </c>
      <c r="F1003" s="1" t="s">
        <v>28</v>
      </c>
      <c r="G1003" s="1" t="s">
        <v>29</v>
      </c>
      <c r="H1003" s="1" t="s">
        <v>30</v>
      </c>
      <c r="I1003" s="1" t="s">
        <v>31</v>
      </c>
      <c r="J1003" s="1" t="s">
        <v>1687</v>
      </c>
      <c r="K1003" s="1" t="s">
        <v>438</v>
      </c>
      <c r="L1003" s="1" t="s">
        <v>2009</v>
      </c>
      <c r="M1003" s="1" t="s">
        <v>2010</v>
      </c>
      <c r="O1003" s="1" t="s">
        <v>2013</v>
      </c>
      <c r="R1003" s="1" t="s">
        <v>1986</v>
      </c>
      <c r="S1003" s="1" t="s">
        <v>1995</v>
      </c>
      <c r="U1003" s="1" t="s">
        <v>299</v>
      </c>
      <c r="X1003" s="1" t="s">
        <v>1996</v>
      </c>
    </row>
    <row r="1004" spans="1:24" x14ac:dyDescent="0.25">
      <c r="A1004" s="1" t="s">
        <v>2037</v>
      </c>
      <c r="B1004" s="1" t="s">
        <v>392</v>
      </c>
      <c r="C1004" s="1" t="s">
        <v>1193</v>
      </c>
      <c r="D1004" s="1" t="s">
        <v>290</v>
      </c>
      <c r="E1004" s="1">
        <v>2006</v>
      </c>
      <c r="F1004" s="1" t="s">
        <v>28</v>
      </c>
      <c r="G1004" s="1" t="s">
        <v>29</v>
      </c>
      <c r="H1004" s="1" t="s">
        <v>30</v>
      </c>
      <c r="I1004" s="1" t="s">
        <v>31</v>
      </c>
      <c r="J1004" s="1" t="s">
        <v>2038</v>
      </c>
      <c r="K1004" s="1" t="s">
        <v>2026</v>
      </c>
      <c r="L1004" s="1" t="s">
        <v>2009</v>
      </c>
      <c r="M1004" s="1" t="s">
        <v>2010</v>
      </c>
      <c r="O1004" s="1" t="s">
        <v>2013</v>
      </c>
      <c r="R1004" s="1" t="s">
        <v>1986</v>
      </c>
      <c r="S1004" s="1" t="s">
        <v>1995</v>
      </c>
      <c r="U1004" s="1" t="s">
        <v>299</v>
      </c>
      <c r="X1004" s="1" t="s">
        <v>1996</v>
      </c>
    </row>
    <row r="1005" spans="1:24" x14ac:dyDescent="0.25">
      <c r="A1005" s="1" t="s">
        <v>2039</v>
      </c>
      <c r="B1005" s="1" t="s">
        <v>392</v>
      </c>
      <c r="C1005" s="1" t="s">
        <v>1193</v>
      </c>
      <c r="D1005" s="1" t="s">
        <v>290</v>
      </c>
      <c r="E1005" s="1">
        <v>2006</v>
      </c>
      <c r="F1005" s="1" t="s">
        <v>28</v>
      </c>
      <c r="G1005" s="1" t="s">
        <v>29</v>
      </c>
      <c r="H1005" s="1" t="s">
        <v>30</v>
      </c>
      <c r="I1005" s="1" t="s">
        <v>31</v>
      </c>
      <c r="J1005" s="1" t="s">
        <v>2038</v>
      </c>
      <c r="K1005" s="1" t="s">
        <v>445</v>
      </c>
      <c r="L1005" s="1" t="s">
        <v>2009</v>
      </c>
      <c r="M1005" s="1" t="s">
        <v>2010</v>
      </c>
      <c r="O1005" s="1" t="s">
        <v>2013</v>
      </c>
      <c r="R1005" s="1" t="s">
        <v>1986</v>
      </c>
      <c r="S1005" s="1" t="s">
        <v>1995</v>
      </c>
      <c r="U1005" s="1" t="s">
        <v>299</v>
      </c>
      <c r="X1005" s="1" t="s">
        <v>1996</v>
      </c>
    </row>
    <row r="1006" spans="1:24" x14ac:dyDescent="0.25">
      <c r="A1006" s="1" t="s">
        <v>2040</v>
      </c>
      <c r="B1006" s="1" t="s">
        <v>392</v>
      </c>
      <c r="C1006" s="1" t="s">
        <v>1193</v>
      </c>
      <c r="D1006" s="1" t="s">
        <v>290</v>
      </c>
      <c r="E1006" s="1">
        <v>2006</v>
      </c>
      <c r="F1006" s="1" t="s">
        <v>28</v>
      </c>
      <c r="G1006" s="1" t="s">
        <v>29</v>
      </c>
      <c r="H1006" s="1" t="s">
        <v>30</v>
      </c>
      <c r="I1006" s="1" t="s">
        <v>31</v>
      </c>
      <c r="J1006" s="1" t="s">
        <v>2038</v>
      </c>
      <c r="K1006" s="1" t="s">
        <v>438</v>
      </c>
      <c r="L1006" s="1" t="s">
        <v>2009</v>
      </c>
      <c r="M1006" s="1" t="s">
        <v>2010</v>
      </c>
      <c r="O1006" s="1" t="s">
        <v>2013</v>
      </c>
      <c r="R1006" s="1" t="s">
        <v>1986</v>
      </c>
      <c r="S1006" s="1" t="s">
        <v>1995</v>
      </c>
      <c r="U1006" s="1" t="s">
        <v>299</v>
      </c>
      <c r="X1006" s="1" t="s">
        <v>1996</v>
      </c>
    </row>
    <row r="1007" spans="1:24" x14ac:dyDescent="0.25">
      <c r="A1007" s="1" t="s">
        <v>2028</v>
      </c>
      <c r="B1007" s="1" t="s">
        <v>392</v>
      </c>
      <c r="C1007" s="1" t="s">
        <v>1193</v>
      </c>
      <c r="D1007" s="1" t="s">
        <v>290</v>
      </c>
      <c r="E1007" s="1">
        <v>2006</v>
      </c>
      <c r="F1007" s="1" t="s">
        <v>28</v>
      </c>
      <c r="G1007" s="1" t="s">
        <v>29</v>
      </c>
      <c r="H1007" s="1" t="s">
        <v>30</v>
      </c>
      <c r="I1007" s="1" t="s">
        <v>631</v>
      </c>
      <c r="J1007" s="1" t="s">
        <v>2029</v>
      </c>
      <c r="K1007" s="1" t="s">
        <v>451</v>
      </c>
      <c r="L1007" s="1" t="s">
        <v>2009</v>
      </c>
      <c r="M1007" s="1" t="s">
        <v>2010</v>
      </c>
      <c r="O1007" s="1" t="s">
        <v>2013</v>
      </c>
      <c r="R1007" s="1" t="s">
        <v>1986</v>
      </c>
      <c r="S1007" s="1" t="s">
        <v>1995</v>
      </c>
      <c r="U1007" s="1" t="s">
        <v>299</v>
      </c>
      <c r="X1007" s="1" t="s">
        <v>1996</v>
      </c>
    </row>
    <row r="1008" spans="1:24" x14ac:dyDescent="0.25">
      <c r="A1008" s="1" t="s">
        <v>2028</v>
      </c>
      <c r="B1008" s="1" t="s">
        <v>392</v>
      </c>
      <c r="C1008" s="1" t="s">
        <v>1193</v>
      </c>
      <c r="D1008" s="1" t="s">
        <v>290</v>
      </c>
      <c r="E1008" s="1">
        <v>2006</v>
      </c>
      <c r="F1008" s="1" t="s">
        <v>28</v>
      </c>
      <c r="G1008" s="1" t="s">
        <v>29</v>
      </c>
      <c r="H1008" s="1" t="s">
        <v>30</v>
      </c>
      <c r="I1008" s="1" t="s">
        <v>631</v>
      </c>
      <c r="J1008" s="1" t="s">
        <v>2029</v>
      </c>
      <c r="K1008" s="1" t="s">
        <v>438</v>
      </c>
      <c r="L1008" s="1" t="s">
        <v>2009</v>
      </c>
      <c r="M1008" s="1" t="s">
        <v>2010</v>
      </c>
      <c r="O1008" s="1" t="s">
        <v>2011</v>
      </c>
      <c r="R1008" s="1" t="s">
        <v>1986</v>
      </c>
      <c r="S1008" s="1" t="s">
        <v>1995</v>
      </c>
      <c r="U1008" s="1" t="s">
        <v>299</v>
      </c>
      <c r="X1008" s="1" t="s">
        <v>1996</v>
      </c>
    </row>
    <row r="1009" spans="1:24" x14ac:dyDescent="0.25">
      <c r="A1009" s="1" t="s">
        <v>2025</v>
      </c>
      <c r="B1009" s="1" t="s">
        <v>392</v>
      </c>
      <c r="C1009" s="1" t="s">
        <v>1193</v>
      </c>
      <c r="D1009" s="1" t="s">
        <v>290</v>
      </c>
      <c r="E1009" s="1">
        <v>2006</v>
      </c>
      <c r="F1009" s="1" t="s">
        <v>28</v>
      </c>
      <c r="G1009" s="1" t="s">
        <v>29</v>
      </c>
      <c r="H1009" s="1" t="s">
        <v>182</v>
      </c>
      <c r="I1009" s="1" t="s">
        <v>183</v>
      </c>
      <c r="J1009" s="1" t="s">
        <v>1779</v>
      </c>
      <c r="K1009" s="1" t="s">
        <v>438</v>
      </c>
      <c r="L1009" s="1" t="s">
        <v>2009</v>
      </c>
      <c r="M1009" s="1" t="s">
        <v>2010</v>
      </c>
      <c r="O1009" s="1" t="s">
        <v>2013</v>
      </c>
      <c r="R1009" s="1" t="s">
        <v>1986</v>
      </c>
      <c r="S1009" s="1" t="s">
        <v>1995</v>
      </c>
      <c r="U1009" s="1" t="s">
        <v>299</v>
      </c>
      <c r="X1009" s="1" t="s">
        <v>1996</v>
      </c>
    </row>
    <row r="1010" spans="1:24" x14ac:dyDescent="0.25">
      <c r="A1010" s="1" t="s">
        <v>2001</v>
      </c>
      <c r="B1010" s="1" t="s">
        <v>392</v>
      </c>
      <c r="C1010" s="1" t="s">
        <v>1193</v>
      </c>
      <c r="D1010" s="1" t="s">
        <v>290</v>
      </c>
      <c r="E1010" s="1">
        <v>2006</v>
      </c>
      <c r="F1010" s="1" t="s">
        <v>28</v>
      </c>
      <c r="G1010" s="1" t="s">
        <v>29</v>
      </c>
      <c r="H1010" s="1" t="s">
        <v>182</v>
      </c>
      <c r="I1010" s="1" t="s">
        <v>183</v>
      </c>
      <c r="J1010" s="1" t="s">
        <v>321</v>
      </c>
      <c r="K1010" s="1" t="s">
        <v>2026</v>
      </c>
      <c r="L1010" s="1" t="s">
        <v>2009</v>
      </c>
      <c r="M1010" s="1" t="s">
        <v>2010</v>
      </c>
      <c r="O1010" s="1" t="s">
        <v>2013</v>
      </c>
      <c r="R1010" s="1" t="s">
        <v>1986</v>
      </c>
      <c r="S1010" s="1" t="s">
        <v>1995</v>
      </c>
      <c r="U1010" s="1" t="s">
        <v>299</v>
      </c>
      <c r="X1010" s="1" t="s">
        <v>1996</v>
      </c>
    </row>
    <row r="1011" spans="1:24" x14ac:dyDescent="0.25">
      <c r="A1011" s="1" t="s">
        <v>2027</v>
      </c>
      <c r="B1011" s="1" t="s">
        <v>392</v>
      </c>
      <c r="C1011" s="1" t="s">
        <v>1193</v>
      </c>
      <c r="D1011" s="1" t="s">
        <v>290</v>
      </c>
      <c r="E1011" s="1">
        <v>2006</v>
      </c>
      <c r="F1011" s="1" t="s">
        <v>28</v>
      </c>
      <c r="G1011" s="1" t="s">
        <v>29</v>
      </c>
      <c r="H1011" s="1" t="s">
        <v>182</v>
      </c>
      <c r="I1011" s="1" t="s">
        <v>183</v>
      </c>
      <c r="J1011" s="1" t="s">
        <v>321</v>
      </c>
      <c r="K1011" s="1" t="s">
        <v>445</v>
      </c>
      <c r="L1011" s="1" t="s">
        <v>2009</v>
      </c>
      <c r="M1011" s="1" t="s">
        <v>2010</v>
      </c>
      <c r="O1011" s="1" t="s">
        <v>2013</v>
      </c>
      <c r="R1011" s="1" t="s">
        <v>1986</v>
      </c>
      <c r="S1011" s="1" t="s">
        <v>1995</v>
      </c>
      <c r="U1011" s="1" t="s">
        <v>299</v>
      </c>
      <c r="X1011" s="1" t="s">
        <v>1996</v>
      </c>
    </row>
    <row r="1012" spans="1:24" x14ac:dyDescent="0.25">
      <c r="A1012" s="1" t="s">
        <v>2017</v>
      </c>
      <c r="B1012" s="1" t="s">
        <v>392</v>
      </c>
      <c r="C1012" s="1" t="s">
        <v>1193</v>
      </c>
      <c r="D1012" s="1" t="s">
        <v>290</v>
      </c>
      <c r="E1012" s="1">
        <v>2006</v>
      </c>
      <c r="F1012" s="1" t="s">
        <v>28</v>
      </c>
      <c r="G1012" s="1" t="s">
        <v>29</v>
      </c>
      <c r="H1012" s="1" t="s">
        <v>78</v>
      </c>
      <c r="I1012" s="1" t="s">
        <v>331</v>
      </c>
      <c r="J1012" s="1" t="s">
        <v>434</v>
      </c>
      <c r="K1012" s="1" t="s">
        <v>438</v>
      </c>
      <c r="L1012" s="1" t="s">
        <v>2009</v>
      </c>
      <c r="M1012" s="1" t="s">
        <v>2010</v>
      </c>
      <c r="O1012" s="1" t="s">
        <v>2013</v>
      </c>
      <c r="R1012" s="1" t="s">
        <v>1986</v>
      </c>
      <c r="S1012" s="1" t="s">
        <v>1995</v>
      </c>
      <c r="U1012" s="1" t="s">
        <v>299</v>
      </c>
      <c r="X1012" s="1" t="s">
        <v>1996</v>
      </c>
    </row>
    <row r="1013" spans="1:24" x14ac:dyDescent="0.25">
      <c r="A1013" s="1" t="s">
        <v>2018</v>
      </c>
      <c r="B1013" s="1" t="s">
        <v>392</v>
      </c>
      <c r="C1013" s="1" t="s">
        <v>1193</v>
      </c>
      <c r="D1013" s="1" t="s">
        <v>290</v>
      </c>
      <c r="E1013" s="1">
        <v>2006</v>
      </c>
      <c r="F1013" s="1" t="s">
        <v>28</v>
      </c>
      <c r="G1013" s="1" t="s">
        <v>29</v>
      </c>
      <c r="H1013" s="1" t="s">
        <v>78</v>
      </c>
      <c r="I1013" s="1" t="s">
        <v>331</v>
      </c>
      <c r="J1013" s="1" t="s">
        <v>434</v>
      </c>
      <c r="K1013" s="1" t="s">
        <v>438</v>
      </c>
      <c r="L1013" s="1" t="s">
        <v>2009</v>
      </c>
      <c r="M1013" s="1" t="s">
        <v>2010</v>
      </c>
      <c r="O1013" s="1" t="s">
        <v>2013</v>
      </c>
      <c r="R1013" s="1" t="s">
        <v>1986</v>
      </c>
      <c r="S1013" s="1" t="s">
        <v>1995</v>
      </c>
      <c r="U1013" s="1" t="s">
        <v>299</v>
      </c>
      <c r="X1013" s="1" t="s">
        <v>1996</v>
      </c>
    </row>
    <row r="1014" spans="1:24" x14ac:dyDescent="0.25">
      <c r="A1014" s="1" t="s">
        <v>2019</v>
      </c>
      <c r="B1014" s="1" t="s">
        <v>392</v>
      </c>
      <c r="C1014" s="1" t="s">
        <v>1193</v>
      </c>
      <c r="D1014" s="1" t="s">
        <v>290</v>
      </c>
      <c r="E1014" s="1">
        <v>2006</v>
      </c>
      <c r="F1014" s="1" t="s">
        <v>28</v>
      </c>
      <c r="G1014" s="1" t="s">
        <v>29</v>
      </c>
      <c r="H1014" s="1" t="s">
        <v>78</v>
      </c>
      <c r="I1014" s="1" t="s">
        <v>331</v>
      </c>
      <c r="J1014" s="1" t="s">
        <v>434</v>
      </c>
      <c r="K1014" s="1" t="s">
        <v>445</v>
      </c>
      <c r="L1014" s="1" t="s">
        <v>2009</v>
      </c>
      <c r="M1014" s="1" t="s">
        <v>2010</v>
      </c>
      <c r="O1014" s="1" t="s">
        <v>2013</v>
      </c>
      <c r="R1014" s="1" t="s">
        <v>1986</v>
      </c>
      <c r="S1014" s="1" t="s">
        <v>1995</v>
      </c>
      <c r="U1014" s="1" t="s">
        <v>299</v>
      </c>
      <c r="X1014" s="1" t="s">
        <v>1996</v>
      </c>
    </row>
    <row r="1015" spans="1:24" x14ac:dyDescent="0.25">
      <c r="A1015" s="1" t="s">
        <v>2019</v>
      </c>
      <c r="B1015" s="1" t="s">
        <v>392</v>
      </c>
      <c r="C1015" s="1" t="s">
        <v>1193</v>
      </c>
      <c r="D1015" s="1" t="s">
        <v>290</v>
      </c>
      <c r="E1015" s="1">
        <v>2006</v>
      </c>
      <c r="F1015" s="1" t="s">
        <v>28</v>
      </c>
      <c r="G1015" s="1" t="s">
        <v>29</v>
      </c>
      <c r="H1015" s="1" t="s">
        <v>78</v>
      </c>
      <c r="I1015" s="1" t="s">
        <v>331</v>
      </c>
      <c r="J1015" s="1" t="s">
        <v>434</v>
      </c>
      <c r="K1015" s="1" t="s">
        <v>451</v>
      </c>
      <c r="L1015" s="1" t="s">
        <v>2009</v>
      </c>
      <c r="M1015" s="1" t="s">
        <v>2010</v>
      </c>
      <c r="O1015" s="1" t="s">
        <v>2011</v>
      </c>
      <c r="R1015" s="1" t="s">
        <v>1986</v>
      </c>
      <c r="S1015" s="1" t="s">
        <v>1995</v>
      </c>
      <c r="U1015" s="1" t="s">
        <v>299</v>
      </c>
      <c r="X1015" s="1" t="s">
        <v>1996</v>
      </c>
    </row>
    <row r="1016" spans="1:24" x14ac:dyDescent="0.25">
      <c r="A1016" s="1" t="s">
        <v>2014</v>
      </c>
      <c r="B1016" s="1" t="s">
        <v>392</v>
      </c>
      <c r="C1016" s="1" t="s">
        <v>1193</v>
      </c>
      <c r="D1016" s="1" t="s">
        <v>290</v>
      </c>
      <c r="E1016" s="1">
        <v>2006</v>
      </c>
      <c r="F1016" s="1" t="s">
        <v>28</v>
      </c>
      <c r="G1016" s="1" t="s">
        <v>29</v>
      </c>
      <c r="H1016" s="1" t="s">
        <v>30</v>
      </c>
      <c r="I1016" s="1" t="s">
        <v>64</v>
      </c>
      <c r="J1016" s="1" t="s">
        <v>1990</v>
      </c>
      <c r="K1016" s="1" t="s">
        <v>451</v>
      </c>
      <c r="L1016" s="1" t="s">
        <v>2009</v>
      </c>
      <c r="M1016" s="1" t="s">
        <v>2010</v>
      </c>
      <c r="O1016" s="1" t="s">
        <v>2013</v>
      </c>
      <c r="R1016" s="1" t="s">
        <v>1986</v>
      </c>
      <c r="S1016" s="1" t="s">
        <v>1995</v>
      </c>
      <c r="U1016" s="1" t="s">
        <v>299</v>
      </c>
      <c r="X1016" s="1" t="s">
        <v>1996</v>
      </c>
    </row>
    <row r="1017" spans="1:24" x14ac:dyDescent="0.25">
      <c r="A1017" s="1" t="s">
        <v>2014</v>
      </c>
      <c r="B1017" s="1" t="s">
        <v>392</v>
      </c>
      <c r="C1017" s="1" t="s">
        <v>1193</v>
      </c>
      <c r="D1017" s="1" t="s">
        <v>290</v>
      </c>
      <c r="E1017" s="1">
        <v>2006</v>
      </c>
      <c r="F1017" s="1" t="s">
        <v>28</v>
      </c>
      <c r="G1017" s="1" t="s">
        <v>29</v>
      </c>
      <c r="H1017" s="1" t="s">
        <v>30</v>
      </c>
      <c r="I1017" s="1" t="s">
        <v>64</v>
      </c>
      <c r="J1017" s="1" t="s">
        <v>1990</v>
      </c>
      <c r="K1017" s="1" t="s">
        <v>451</v>
      </c>
      <c r="L1017" s="1" t="s">
        <v>2009</v>
      </c>
      <c r="M1017" s="1" t="s">
        <v>2010</v>
      </c>
      <c r="O1017" s="1" t="s">
        <v>2011</v>
      </c>
      <c r="R1017" s="1" t="s">
        <v>1986</v>
      </c>
      <c r="S1017" s="1" t="s">
        <v>1995</v>
      </c>
      <c r="U1017" s="1" t="s">
        <v>299</v>
      </c>
      <c r="X1017" s="1" t="s">
        <v>1996</v>
      </c>
    </row>
    <row r="1018" spans="1:24" x14ac:dyDescent="0.25">
      <c r="A1018" s="1" t="s">
        <v>2002</v>
      </c>
      <c r="B1018" s="1" t="s">
        <v>392</v>
      </c>
      <c r="C1018" s="1" t="s">
        <v>1193</v>
      </c>
      <c r="D1018" s="1" t="s">
        <v>290</v>
      </c>
      <c r="E1018" s="1">
        <v>2006</v>
      </c>
      <c r="F1018" s="1" t="s">
        <v>28</v>
      </c>
      <c r="G1018" s="1" t="s">
        <v>29</v>
      </c>
      <c r="H1018" s="1" t="s">
        <v>30</v>
      </c>
      <c r="I1018" s="1" t="s">
        <v>64</v>
      </c>
      <c r="J1018" s="1" t="s">
        <v>107</v>
      </c>
      <c r="K1018" s="1" t="s">
        <v>451</v>
      </c>
      <c r="L1018" s="1" t="s">
        <v>2009</v>
      </c>
      <c r="M1018" s="1" t="s">
        <v>2010</v>
      </c>
      <c r="O1018" s="1" t="s">
        <v>2013</v>
      </c>
      <c r="R1018" s="1" t="s">
        <v>1986</v>
      </c>
      <c r="S1018" s="1" t="s">
        <v>1995</v>
      </c>
      <c r="U1018" s="1" t="s">
        <v>299</v>
      </c>
      <c r="X1018" s="1" t="s">
        <v>1996</v>
      </c>
    </row>
    <row r="1019" spans="1:24" x14ac:dyDescent="0.25">
      <c r="A1019" s="1" t="s">
        <v>2002</v>
      </c>
      <c r="B1019" s="1" t="s">
        <v>392</v>
      </c>
      <c r="C1019" s="1" t="s">
        <v>1193</v>
      </c>
      <c r="D1019" s="1" t="s">
        <v>290</v>
      </c>
      <c r="E1019" s="1">
        <v>2006</v>
      </c>
      <c r="F1019" s="1" t="s">
        <v>28</v>
      </c>
      <c r="G1019" s="1" t="s">
        <v>29</v>
      </c>
      <c r="H1019" s="1" t="s">
        <v>30</v>
      </c>
      <c r="I1019" s="1" t="s">
        <v>64</v>
      </c>
      <c r="J1019" s="1" t="s">
        <v>107</v>
      </c>
      <c r="K1019" s="1" t="s">
        <v>451</v>
      </c>
      <c r="L1019" s="1" t="s">
        <v>2009</v>
      </c>
      <c r="M1019" s="1" t="s">
        <v>2010</v>
      </c>
      <c r="O1019" s="1" t="s">
        <v>2011</v>
      </c>
      <c r="R1019" s="1" t="s">
        <v>1986</v>
      </c>
      <c r="S1019" s="1" t="s">
        <v>1995</v>
      </c>
      <c r="U1019" s="1" t="s">
        <v>299</v>
      </c>
      <c r="X1019" s="1" t="s">
        <v>1996</v>
      </c>
    </row>
    <row r="1020" spans="1:24" x14ac:dyDescent="0.25">
      <c r="A1020" s="1" t="s">
        <v>2296</v>
      </c>
      <c r="B1020" s="1" t="s">
        <v>392</v>
      </c>
      <c r="C1020" s="1" t="s">
        <v>1193</v>
      </c>
      <c r="D1020" s="1" t="s">
        <v>1686</v>
      </c>
      <c r="E1020" s="1">
        <v>1969</v>
      </c>
      <c r="F1020" s="1" t="s">
        <v>28</v>
      </c>
      <c r="G1020" s="1" t="s">
        <v>29</v>
      </c>
      <c r="H1020" s="1" t="s">
        <v>78</v>
      </c>
      <c r="I1020" s="1" t="s">
        <v>266</v>
      </c>
      <c r="J1020" s="1" t="s">
        <v>672</v>
      </c>
      <c r="L1020" s="1" t="s">
        <v>2297</v>
      </c>
      <c r="M1020" s="1" t="s">
        <v>2298</v>
      </c>
      <c r="O1020" s="1" t="s">
        <v>2299</v>
      </c>
      <c r="R1020" s="1" t="s">
        <v>1986</v>
      </c>
      <c r="S1020" s="1" t="s">
        <v>2300</v>
      </c>
      <c r="T1020" s="1" t="s">
        <v>2301</v>
      </c>
      <c r="U1020" s="1" t="s">
        <v>49</v>
      </c>
      <c r="W1020" s="1" t="s">
        <v>1690</v>
      </c>
      <c r="X1020" s="1" t="s">
        <v>2207</v>
      </c>
    </row>
    <row r="1021" spans="1:24" x14ac:dyDescent="0.25">
      <c r="A1021" s="1" t="s">
        <v>993</v>
      </c>
      <c r="B1021" s="1" t="s">
        <v>392</v>
      </c>
      <c r="C1021" s="1" t="s">
        <v>1193</v>
      </c>
      <c r="D1021" s="1" t="s">
        <v>1955</v>
      </c>
      <c r="E1021" s="1">
        <v>1965</v>
      </c>
      <c r="F1021" s="1" t="s">
        <v>28</v>
      </c>
      <c r="G1021" s="1" t="s">
        <v>29</v>
      </c>
      <c r="H1021" s="1" t="s">
        <v>78</v>
      </c>
      <c r="I1021" s="1" t="s">
        <v>266</v>
      </c>
      <c r="J1021" s="1" t="s">
        <v>994</v>
      </c>
      <c r="L1021" s="1" t="s">
        <v>110</v>
      </c>
      <c r="M1021" s="1" t="s">
        <v>1956</v>
      </c>
      <c r="O1021" s="1" t="s">
        <v>1962</v>
      </c>
      <c r="R1021" s="1" t="s">
        <v>1958</v>
      </c>
      <c r="T1021" s="1" t="s">
        <v>1963</v>
      </c>
    </row>
    <row r="1022" spans="1:24" x14ac:dyDescent="0.25">
      <c r="A1022" s="1" t="s">
        <v>2768</v>
      </c>
      <c r="B1022" s="1" t="s">
        <v>392</v>
      </c>
      <c r="C1022" s="1" t="s">
        <v>1193</v>
      </c>
      <c r="D1022" s="1" t="s">
        <v>639</v>
      </c>
      <c r="E1022" s="1">
        <v>1994</v>
      </c>
      <c r="F1022" s="1" t="s">
        <v>28</v>
      </c>
      <c r="G1022" s="1" t="s">
        <v>29</v>
      </c>
      <c r="H1022" s="1" t="s">
        <v>78</v>
      </c>
      <c r="I1022" s="1" t="s">
        <v>266</v>
      </c>
      <c r="J1022" s="1" t="s">
        <v>1972</v>
      </c>
      <c r="L1022" s="1" t="s">
        <v>2769</v>
      </c>
      <c r="M1022" s="1" t="s">
        <v>2770</v>
      </c>
      <c r="O1022" s="1" t="s">
        <v>2771</v>
      </c>
      <c r="R1022" s="1" t="s">
        <v>2553</v>
      </c>
      <c r="S1022" s="1" t="s">
        <v>2772</v>
      </c>
      <c r="U1022" s="1" t="s">
        <v>49</v>
      </c>
      <c r="X1022" s="1" t="s">
        <v>680</v>
      </c>
    </row>
    <row r="1023" spans="1:24" x14ac:dyDescent="0.25">
      <c r="A1023" s="1" t="s">
        <v>1964</v>
      </c>
      <c r="B1023" s="1" t="s">
        <v>392</v>
      </c>
      <c r="C1023" s="1" t="s">
        <v>1193</v>
      </c>
      <c r="D1023" s="1" t="s">
        <v>1955</v>
      </c>
      <c r="E1023" s="1">
        <v>1967</v>
      </c>
      <c r="F1023" s="1" t="s">
        <v>28</v>
      </c>
      <c r="G1023" s="1" t="s">
        <v>29</v>
      </c>
      <c r="H1023" s="1" t="s">
        <v>78</v>
      </c>
      <c r="I1023" s="1" t="s">
        <v>266</v>
      </c>
      <c r="J1023" s="1" t="s">
        <v>530</v>
      </c>
      <c r="L1023" s="1" t="s">
        <v>110</v>
      </c>
      <c r="M1023" s="1" t="s">
        <v>1956</v>
      </c>
      <c r="O1023" s="1" t="s">
        <v>1965</v>
      </c>
      <c r="R1023" s="1" t="s">
        <v>1958</v>
      </c>
      <c r="T1023" s="1" t="s">
        <v>1963</v>
      </c>
      <c r="U1023" s="1" t="s">
        <v>49</v>
      </c>
      <c r="W1023" s="1" t="s">
        <v>1966</v>
      </c>
      <c r="X1023" s="1" t="s">
        <v>1967</v>
      </c>
    </row>
    <row r="1024" spans="1:24" x14ac:dyDescent="0.25">
      <c r="A1024" s="1" t="s">
        <v>1391</v>
      </c>
      <c r="B1024" s="1" t="s">
        <v>392</v>
      </c>
      <c r="C1024" s="1" t="s">
        <v>1193</v>
      </c>
      <c r="D1024" s="1" t="s">
        <v>27</v>
      </c>
      <c r="E1024" s="1">
        <v>1983</v>
      </c>
      <c r="F1024" s="1" t="s">
        <v>28</v>
      </c>
      <c r="G1024" s="1" t="s">
        <v>29</v>
      </c>
      <c r="H1024" s="1" t="s">
        <v>78</v>
      </c>
      <c r="I1024" s="1" t="s">
        <v>266</v>
      </c>
      <c r="J1024" s="1" t="s">
        <v>598</v>
      </c>
      <c r="L1024" s="1" t="s">
        <v>1863</v>
      </c>
      <c r="M1024" s="1" t="s">
        <v>1864</v>
      </c>
      <c r="O1024" s="1" t="s">
        <v>1870</v>
      </c>
      <c r="R1024" s="1" t="s">
        <v>1749</v>
      </c>
      <c r="S1024" s="1" t="s">
        <v>1871</v>
      </c>
      <c r="T1024" s="1" t="s">
        <v>1872</v>
      </c>
    </row>
    <row r="1025" spans="1:24" x14ac:dyDescent="0.25">
      <c r="A1025" s="1" t="s">
        <v>2022</v>
      </c>
      <c r="B1025" s="1" t="s">
        <v>392</v>
      </c>
      <c r="C1025" s="1" t="s">
        <v>1193</v>
      </c>
      <c r="D1025" s="1" t="s">
        <v>162</v>
      </c>
      <c r="E1025" s="1">
        <v>2020</v>
      </c>
      <c r="F1025" s="1" t="s">
        <v>28</v>
      </c>
      <c r="G1025" s="1" t="s">
        <v>29</v>
      </c>
      <c r="H1025" s="1" t="s">
        <v>78</v>
      </c>
      <c r="I1025" s="1" t="s">
        <v>266</v>
      </c>
      <c r="J1025" s="1" t="s">
        <v>598</v>
      </c>
      <c r="K1025" s="1" t="s">
        <v>451</v>
      </c>
      <c r="L1025" s="1" t="s">
        <v>2009</v>
      </c>
      <c r="M1025" s="1" t="s">
        <v>2010</v>
      </c>
      <c r="N1025" s="1" t="s">
        <v>2023</v>
      </c>
      <c r="O1025" s="1" t="s">
        <v>2013</v>
      </c>
      <c r="R1025" s="1" t="s">
        <v>1986</v>
      </c>
      <c r="S1025" s="1" t="s">
        <v>1995</v>
      </c>
      <c r="U1025" s="1" t="s">
        <v>299</v>
      </c>
      <c r="X1025" s="1" t="s">
        <v>164</v>
      </c>
    </row>
    <row r="1026" spans="1:24" x14ac:dyDescent="0.25">
      <c r="A1026" s="1" t="s">
        <v>2022</v>
      </c>
      <c r="B1026" s="1" t="s">
        <v>392</v>
      </c>
      <c r="C1026" s="1" t="s">
        <v>1193</v>
      </c>
      <c r="D1026" s="1" t="s">
        <v>162</v>
      </c>
      <c r="E1026" s="1">
        <v>2020</v>
      </c>
      <c r="F1026" s="1" t="s">
        <v>28</v>
      </c>
      <c r="G1026" s="1" t="s">
        <v>29</v>
      </c>
      <c r="H1026" s="1" t="s">
        <v>78</v>
      </c>
      <c r="I1026" s="1" t="s">
        <v>266</v>
      </c>
      <c r="J1026" s="1" t="s">
        <v>598</v>
      </c>
      <c r="K1026" s="1" t="s">
        <v>445</v>
      </c>
      <c r="L1026" s="1" t="s">
        <v>2009</v>
      </c>
      <c r="M1026" s="1" t="s">
        <v>2010</v>
      </c>
      <c r="N1026" s="1" t="s">
        <v>2024</v>
      </c>
      <c r="O1026" s="1" t="s">
        <v>2011</v>
      </c>
      <c r="R1026" s="1" t="s">
        <v>1986</v>
      </c>
      <c r="S1026" s="1" t="s">
        <v>1995</v>
      </c>
      <c r="U1026" s="1" t="s">
        <v>299</v>
      </c>
      <c r="X1026" s="1" t="s">
        <v>164</v>
      </c>
    </row>
    <row r="1027" spans="1:24" x14ac:dyDescent="0.25">
      <c r="A1027" s="1" t="s">
        <v>2238</v>
      </c>
      <c r="B1027" s="1" t="s">
        <v>392</v>
      </c>
      <c r="C1027" s="1" t="s">
        <v>40</v>
      </c>
      <c r="D1027" s="1" t="s">
        <v>1686</v>
      </c>
      <c r="E1027" s="1">
        <v>1969</v>
      </c>
      <c r="F1027" s="1" t="s">
        <v>28</v>
      </c>
      <c r="G1027" s="1" t="s">
        <v>29</v>
      </c>
      <c r="H1027" s="1" t="s">
        <v>78</v>
      </c>
      <c r="I1027" s="1" t="s">
        <v>266</v>
      </c>
      <c r="J1027" s="1" t="s">
        <v>1243</v>
      </c>
      <c r="L1027" s="1" t="s">
        <v>2203</v>
      </c>
      <c r="M1027" s="1" t="s">
        <v>2204</v>
      </c>
      <c r="O1027" s="1" t="s">
        <v>2229</v>
      </c>
      <c r="R1027" s="1" t="s">
        <v>1986</v>
      </c>
      <c r="T1027" s="1" t="s">
        <v>2230</v>
      </c>
      <c r="U1027" s="1" t="s">
        <v>49</v>
      </c>
      <c r="W1027" s="1" t="s">
        <v>2231</v>
      </c>
      <c r="X1027" s="1" t="s">
        <v>2207</v>
      </c>
    </row>
    <row r="1028" spans="1:24" x14ac:dyDescent="0.25">
      <c r="A1028" s="1" t="s">
        <v>2153</v>
      </c>
      <c r="B1028" s="1" t="s">
        <v>392</v>
      </c>
      <c r="C1028" s="1" t="s">
        <v>1193</v>
      </c>
      <c r="D1028" s="1" t="s">
        <v>1299</v>
      </c>
      <c r="E1028" s="1">
        <v>2020</v>
      </c>
      <c r="F1028" s="1" t="s">
        <v>28</v>
      </c>
      <c r="G1028" s="1" t="s">
        <v>29</v>
      </c>
      <c r="H1028" s="1" t="s">
        <v>78</v>
      </c>
      <c r="I1028" s="1" t="s">
        <v>266</v>
      </c>
      <c r="J1028" s="1" t="s">
        <v>1243</v>
      </c>
      <c r="L1028" s="1" t="s">
        <v>2154</v>
      </c>
      <c r="M1028" s="1" t="s">
        <v>2155</v>
      </c>
      <c r="O1028" s="1" t="s">
        <v>2156</v>
      </c>
      <c r="R1028" s="1" t="s">
        <v>1986</v>
      </c>
      <c r="T1028" s="1" t="s">
        <v>2157</v>
      </c>
      <c r="U1028" s="1" t="s">
        <v>37</v>
      </c>
      <c r="X1028" s="1" t="s">
        <v>1305</v>
      </c>
    </row>
    <row r="1029" spans="1:24" x14ac:dyDescent="0.25">
      <c r="A1029" s="1" t="s">
        <v>1242</v>
      </c>
      <c r="B1029" s="1" t="s">
        <v>392</v>
      </c>
      <c r="C1029" s="1" t="s">
        <v>1193</v>
      </c>
      <c r="D1029" s="1" t="s">
        <v>1686</v>
      </c>
      <c r="E1029" s="1">
        <v>1970</v>
      </c>
      <c r="F1029" s="1" t="s">
        <v>28</v>
      </c>
      <c r="G1029" s="1" t="s">
        <v>29</v>
      </c>
      <c r="H1029" s="1" t="s">
        <v>78</v>
      </c>
      <c r="I1029" s="1" t="s">
        <v>266</v>
      </c>
      <c r="J1029" s="1" t="s">
        <v>1243</v>
      </c>
      <c r="L1029" s="1" t="s">
        <v>2139</v>
      </c>
      <c r="M1029" s="1" t="s">
        <v>2140</v>
      </c>
      <c r="O1029" s="1" t="s">
        <v>2141</v>
      </c>
      <c r="R1029" s="1" t="s">
        <v>1986</v>
      </c>
      <c r="U1029" s="1" t="s">
        <v>49</v>
      </c>
      <c r="W1029" s="1" t="s">
        <v>1690</v>
      </c>
      <c r="X1029" s="1" t="s">
        <v>1691</v>
      </c>
    </row>
    <row r="1030" spans="1:24" x14ac:dyDescent="0.25">
      <c r="A1030" s="1" t="s">
        <v>1242</v>
      </c>
      <c r="B1030" s="1" t="s">
        <v>392</v>
      </c>
      <c r="C1030" s="1" t="s">
        <v>40</v>
      </c>
      <c r="D1030" s="1" t="s">
        <v>1686</v>
      </c>
      <c r="E1030" s="1">
        <v>1970</v>
      </c>
      <c r="F1030" s="1" t="s">
        <v>28</v>
      </c>
      <c r="G1030" s="1" t="s">
        <v>29</v>
      </c>
      <c r="H1030" s="1" t="s">
        <v>78</v>
      </c>
      <c r="I1030" s="1" t="s">
        <v>266</v>
      </c>
      <c r="J1030" s="1" t="s">
        <v>1243</v>
      </c>
      <c r="L1030" s="1" t="s">
        <v>2203</v>
      </c>
      <c r="M1030" s="1" t="s">
        <v>2204</v>
      </c>
      <c r="O1030" s="1" t="s">
        <v>2229</v>
      </c>
      <c r="R1030" s="1" t="s">
        <v>1986</v>
      </c>
      <c r="T1030" s="1" t="s">
        <v>2230</v>
      </c>
      <c r="U1030" s="1" t="s">
        <v>49</v>
      </c>
      <c r="W1030" s="1" t="s">
        <v>2231</v>
      </c>
      <c r="X1030" s="1" t="s">
        <v>1691</v>
      </c>
    </row>
    <row r="1031" spans="1:24" x14ac:dyDescent="0.25">
      <c r="A1031" s="1" t="s">
        <v>1242</v>
      </c>
      <c r="B1031" s="1" t="s">
        <v>392</v>
      </c>
      <c r="C1031" s="1" t="s">
        <v>1193</v>
      </c>
      <c r="D1031" s="1" t="s">
        <v>1686</v>
      </c>
      <c r="E1031" s="1">
        <v>1970</v>
      </c>
      <c r="F1031" s="1" t="s">
        <v>28</v>
      </c>
      <c r="G1031" s="1" t="s">
        <v>29</v>
      </c>
      <c r="H1031" s="1" t="s">
        <v>78</v>
      </c>
      <c r="I1031" s="1" t="s">
        <v>266</v>
      </c>
      <c r="J1031" s="1" t="s">
        <v>1243</v>
      </c>
      <c r="L1031" s="1" t="s">
        <v>2203</v>
      </c>
      <c r="M1031" s="1" t="s">
        <v>2204</v>
      </c>
      <c r="O1031" s="1" t="s">
        <v>2235</v>
      </c>
      <c r="R1031" s="1" t="s">
        <v>1986</v>
      </c>
      <c r="T1031" s="1" t="s">
        <v>2236</v>
      </c>
      <c r="U1031" s="1" t="s">
        <v>49</v>
      </c>
      <c r="W1031" s="1" t="s">
        <v>1690</v>
      </c>
      <c r="X1031" s="1" t="s">
        <v>1691</v>
      </c>
    </row>
    <row r="1032" spans="1:24" x14ac:dyDescent="0.25">
      <c r="A1032" s="1" t="s">
        <v>1242</v>
      </c>
      <c r="B1032" s="1" t="s">
        <v>392</v>
      </c>
      <c r="C1032" s="1" t="s">
        <v>1193</v>
      </c>
      <c r="D1032" s="1" t="s">
        <v>1686</v>
      </c>
      <c r="E1032" s="1">
        <v>1970</v>
      </c>
      <c r="F1032" s="1" t="s">
        <v>28</v>
      </c>
      <c r="G1032" s="1" t="s">
        <v>29</v>
      </c>
      <c r="H1032" s="1" t="s">
        <v>78</v>
      </c>
      <c r="I1032" s="1" t="s">
        <v>266</v>
      </c>
      <c r="J1032" s="1" t="s">
        <v>1243</v>
      </c>
      <c r="L1032" s="1" t="s">
        <v>2267</v>
      </c>
      <c r="M1032" s="1" t="s">
        <v>2268</v>
      </c>
      <c r="O1032" s="1" t="s">
        <v>2279</v>
      </c>
      <c r="R1032" s="1" t="s">
        <v>1986</v>
      </c>
      <c r="S1032" s="1" t="s">
        <v>2224</v>
      </c>
      <c r="T1032" s="1" t="s">
        <v>2280</v>
      </c>
      <c r="U1032" s="1" t="s">
        <v>49</v>
      </c>
      <c r="W1032" s="1" t="s">
        <v>1690</v>
      </c>
      <c r="X1032" s="1" t="s">
        <v>1691</v>
      </c>
    </row>
    <row r="1033" spans="1:24" x14ac:dyDescent="0.25">
      <c r="A1033" s="1" t="s">
        <v>1242</v>
      </c>
      <c r="B1033" s="1" t="s">
        <v>392</v>
      </c>
      <c r="C1033" s="1" t="s">
        <v>1193</v>
      </c>
      <c r="D1033" s="1" t="s">
        <v>1686</v>
      </c>
      <c r="E1033" s="1">
        <v>1970</v>
      </c>
      <c r="F1033" s="1" t="s">
        <v>28</v>
      </c>
      <c r="G1033" s="1" t="s">
        <v>29</v>
      </c>
      <c r="H1033" s="1" t="s">
        <v>78</v>
      </c>
      <c r="I1033" s="1" t="s">
        <v>266</v>
      </c>
      <c r="J1033" s="1" t="s">
        <v>1243</v>
      </c>
      <c r="L1033" s="1" t="s">
        <v>2267</v>
      </c>
      <c r="M1033" s="1" t="s">
        <v>2268</v>
      </c>
      <c r="O1033" s="1" t="s">
        <v>2281</v>
      </c>
      <c r="R1033" s="1" t="s">
        <v>1986</v>
      </c>
      <c r="S1033" s="1" t="s">
        <v>2275</v>
      </c>
      <c r="T1033" s="1" t="s">
        <v>2282</v>
      </c>
      <c r="U1033" s="1" t="s">
        <v>49</v>
      </c>
      <c r="W1033" s="1" t="s">
        <v>1690</v>
      </c>
      <c r="X1033" s="1" t="s">
        <v>1691</v>
      </c>
    </row>
    <row r="1034" spans="1:24" x14ac:dyDescent="0.25">
      <c r="A1034" s="1" t="s">
        <v>2053</v>
      </c>
      <c r="B1034" s="1" t="s">
        <v>392</v>
      </c>
      <c r="C1034" s="1" t="s">
        <v>1193</v>
      </c>
      <c r="D1034" s="1" t="s">
        <v>1299</v>
      </c>
      <c r="E1034" s="1">
        <v>2021</v>
      </c>
      <c r="F1034" s="1" t="s">
        <v>28</v>
      </c>
      <c r="G1034" s="1" t="s">
        <v>29</v>
      </c>
      <c r="H1034" s="1" t="s">
        <v>78</v>
      </c>
      <c r="I1034" s="1" t="s">
        <v>266</v>
      </c>
      <c r="J1034" s="1" t="s">
        <v>1558</v>
      </c>
      <c r="L1034" s="1" t="s">
        <v>2044</v>
      </c>
      <c r="M1034" s="1" t="s">
        <v>2045</v>
      </c>
      <c r="O1034" s="1" t="s">
        <v>2046</v>
      </c>
      <c r="R1034" s="1" t="s">
        <v>1986</v>
      </c>
      <c r="S1034" s="1" t="s">
        <v>1995</v>
      </c>
      <c r="T1034" s="1" t="s">
        <v>2047</v>
      </c>
      <c r="U1034" s="1" t="s">
        <v>37</v>
      </c>
      <c r="V1034" s="1" t="s">
        <v>1564</v>
      </c>
      <c r="X1034" s="1" t="s">
        <v>2048</v>
      </c>
    </row>
    <row r="1035" spans="1:24" x14ac:dyDescent="0.25">
      <c r="A1035" s="1" t="s">
        <v>2035</v>
      </c>
      <c r="B1035" s="1" t="s">
        <v>392</v>
      </c>
      <c r="C1035" s="1" t="s">
        <v>1193</v>
      </c>
      <c r="D1035" s="1" t="s">
        <v>2004</v>
      </c>
      <c r="E1035" s="1">
        <v>2007</v>
      </c>
      <c r="F1035" s="1" t="s">
        <v>28</v>
      </c>
      <c r="G1035" s="1" t="s">
        <v>29</v>
      </c>
      <c r="H1035" s="1" t="s">
        <v>78</v>
      </c>
      <c r="I1035" s="1" t="s">
        <v>266</v>
      </c>
      <c r="J1035" s="1" t="s">
        <v>1558</v>
      </c>
      <c r="L1035" s="1" t="s">
        <v>2009</v>
      </c>
      <c r="M1035" s="1" t="s">
        <v>2010</v>
      </c>
      <c r="O1035" s="1" t="s">
        <v>2013</v>
      </c>
      <c r="R1035" s="1" t="s">
        <v>1986</v>
      </c>
      <c r="S1035" s="1" t="s">
        <v>1995</v>
      </c>
      <c r="U1035" s="1" t="s">
        <v>299</v>
      </c>
      <c r="X1035" s="1" t="s">
        <v>2005</v>
      </c>
    </row>
    <row r="1036" spans="1:24" x14ac:dyDescent="0.25">
      <c r="A1036" s="1" t="s">
        <v>2146</v>
      </c>
      <c r="B1036" s="1" t="s">
        <v>392</v>
      </c>
      <c r="C1036" s="1" t="s">
        <v>1193</v>
      </c>
      <c r="D1036" s="1" t="s">
        <v>1299</v>
      </c>
      <c r="E1036" s="1">
        <v>2020</v>
      </c>
      <c r="F1036" s="1" t="s">
        <v>28</v>
      </c>
      <c r="G1036" s="1" t="s">
        <v>29</v>
      </c>
      <c r="H1036" s="1" t="s">
        <v>78</v>
      </c>
      <c r="I1036" s="1" t="s">
        <v>266</v>
      </c>
      <c r="J1036" s="1" t="s">
        <v>1558</v>
      </c>
      <c r="K1036" s="1">
        <v>1</v>
      </c>
      <c r="L1036" s="1" t="s">
        <v>2147</v>
      </c>
      <c r="M1036" s="1" t="s">
        <v>2148</v>
      </c>
      <c r="N1036" s="1" t="s">
        <v>2149</v>
      </c>
      <c r="O1036" s="1" t="s">
        <v>2150</v>
      </c>
      <c r="R1036" s="1" t="s">
        <v>1986</v>
      </c>
      <c r="S1036" s="1" t="s">
        <v>2151</v>
      </c>
      <c r="T1036" s="1" t="s">
        <v>2152</v>
      </c>
      <c r="U1036" s="1" t="s">
        <v>37</v>
      </c>
      <c r="X1036" s="1" t="s">
        <v>1305</v>
      </c>
    </row>
    <row r="1037" spans="1:24" x14ac:dyDescent="0.25">
      <c r="A1037" s="1" t="s">
        <v>2237</v>
      </c>
      <c r="B1037" s="1" t="s">
        <v>392</v>
      </c>
      <c r="C1037" s="1" t="s">
        <v>40</v>
      </c>
      <c r="D1037" s="1" t="s">
        <v>1686</v>
      </c>
      <c r="E1037" s="1">
        <v>1970</v>
      </c>
      <c r="F1037" s="1" t="s">
        <v>28</v>
      </c>
      <c r="G1037" s="1" t="s">
        <v>29</v>
      </c>
      <c r="H1037" s="1" t="s">
        <v>78</v>
      </c>
      <c r="I1037" s="1" t="s">
        <v>1239</v>
      </c>
      <c r="J1037" s="1" t="s">
        <v>1240</v>
      </c>
      <c r="L1037" s="1" t="s">
        <v>2203</v>
      </c>
      <c r="M1037" s="1" t="s">
        <v>2204</v>
      </c>
      <c r="O1037" s="1" t="s">
        <v>2229</v>
      </c>
      <c r="R1037" s="1" t="s">
        <v>1986</v>
      </c>
      <c r="T1037" s="1" t="s">
        <v>2230</v>
      </c>
      <c r="U1037" s="1" t="s">
        <v>49</v>
      </c>
      <c r="W1037" s="1" t="s">
        <v>2231</v>
      </c>
      <c r="X1037" s="1" t="s">
        <v>1691</v>
      </c>
    </row>
    <row r="1038" spans="1:24" x14ac:dyDescent="0.25">
      <c r="A1038" s="1" t="s">
        <v>2032</v>
      </c>
      <c r="B1038" s="1" t="s">
        <v>392</v>
      </c>
      <c r="C1038" s="1" t="s">
        <v>1193</v>
      </c>
      <c r="D1038" s="1" t="s">
        <v>290</v>
      </c>
      <c r="E1038" s="1">
        <v>2006</v>
      </c>
      <c r="F1038" s="1" t="s">
        <v>28</v>
      </c>
      <c r="G1038" s="1" t="s">
        <v>29</v>
      </c>
      <c r="H1038" s="1" t="s">
        <v>166</v>
      </c>
      <c r="I1038" s="1" t="s">
        <v>167</v>
      </c>
      <c r="J1038" s="1" t="s">
        <v>2033</v>
      </c>
      <c r="K1038" s="1" t="s">
        <v>445</v>
      </c>
      <c r="L1038" s="1" t="s">
        <v>2009</v>
      </c>
      <c r="M1038" s="1" t="s">
        <v>2010</v>
      </c>
      <c r="O1038" s="1" t="s">
        <v>2013</v>
      </c>
      <c r="R1038" s="1" t="s">
        <v>1986</v>
      </c>
      <c r="S1038" s="1" t="s">
        <v>1995</v>
      </c>
      <c r="U1038" s="1" t="s">
        <v>299</v>
      </c>
      <c r="X1038" s="1" t="s">
        <v>1996</v>
      </c>
    </row>
    <row r="1039" spans="1:24" x14ac:dyDescent="0.25">
      <c r="A1039" s="1" t="s">
        <v>2034</v>
      </c>
      <c r="B1039" s="1" t="s">
        <v>392</v>
      </c>
      <c r="C1039" s="1" t="s">
        <v>1193</v>
      </c>
      <c r="D1039" s="1" t="s">
        <v>290</v>
      </c>
      <c r="E1039" s="1">
        <v>2006</v>
      </c>
      <c r="F1039" s="1" t="s">
        <v>28</v>
      </c>
      <c r="G1039" s="1" t="s">
        <v>29</v>
      </c>
      <c r="H1039" s="1" t="s">
        <v>166</v>
      </c>
      <c r="I1039" s="1" t="s">
        <v>167</v>
      </c>
      <c r="J1039" s="1" t="s">
        <v>2033</v>
      </c>
      <c r="K1039" s="1" t="s">
        <v>445</v>
      </c>
      <c r="L1039" s="1" t="s">
        <v>2009</v>
      </c>
      <c r="M1039" s="1" t="s">
        <v>2010</v>
      </c>
      <c r="O1039" s="1" t="s">
        <v>2013</v>
      </c>
      <c r="R1039" s="1" t="s">
        <v>1986</v>
      </c>
      <c r="S1039" s="1" t="s">
        <v>1995</v>
      </c>
      <c r="U1039" s="1" t="s">
        <v>299</v>
      </c>
      <c r="X1039" s="1" t="s">
        <v>1996</v>
      </c>
    </row>
    <row r="1040" spans="1:24" x14ac:dyDescent="0.25">
      <c r="A1040" s="1" t="s">
        <v>1186</v>
      </c>
      <c r="B1040" s="1" t="s">
        <v>392</v>
      </c>
      <c r="C1040" s="1" t="s">
        <v>1193</v>
      </c>
      <c r="D1040" s="1" t="s">
        <v>77</v>
      </c>
      <c r="E1040" s="1">
        <v>1976</v>
      </c>
      <c r="F1040" s="1" t="s">
        <v>28</v>
      </c>
      <c r="G1040" s="1" t="s">
        <v>29</v>
      </c>
      <c r="H1040" s="1" t="s">
        <v>78</v>
      </c>
      <c r="I1040" s="1" t="s">
        <v>159</v>
      </c>
      <c r="J1040" s="1" t="s">
        <v>417</v>
      </c>
      <c r="L1040" s="1" t="s">
        <v>1832</v>
      </c>
      <c r="M1040" s="1" t="s">
        <v>1833</v>
      </c>
      <c r="O1040" s="1" t="s">
        <v>1834</v>
      </c>
      <c r="R1040" s="1" t="s">
        <v>1749</v>
      </c>
      <c r="S1040" s="1" t="s">
        <v>1791</v>
      </c>
      <c r="U1040" s="1" t="s">
        <v>299</v>
      </c>
      <c r="X1040" s="1" t="s">
        <v>1793</v>
      </c>
    </row>
    <row r="1041" spans="1:24" x14ac:dyDescent="0.25">
      <c r="A1041" s="1" t="s">
        <v>2302</v>
      </c>
      <c r="B1041" s="1" t="s">
        <v>392</v>
      </c>
      <c r="C1041" s="1" t="s">
        <v>1193</v>
      </c>
      <c r="D1041" s="1" t="s">
        <v>1686</v>
      </c>
      <c r="E1041" s="1">
        <v>1969</v>
      </c>
      <c r="F1041" s="1" t="s">
        <v>28</v>
      </c>
      <c r="G1041" s="1" t="s">
        <v>29</v>
      </c>
      <c r="H1041" s="1" t="s">
        <v>78</v>
      </c>
      <c r="I1041" s="1" t="s">
        <v>159</v>
      </c>
      <c r="J1041" s="1" t="s">
        <v>2303</v>
      </c>
      <c r="L1041" s="1" t="s">
        <v>2297</v>
      </c>
      <c r="M1041" s="1" t="s">
        <v>2298</v>
      </c>
      <c r="O1041" s="1" t="s">
        <v>2299</v>
      </c>
      <c r="R1041" s="1" t="s">
        <v>1986</v>
      </c>
      <c r="S1041" s="1" t="s">
        <v>2300</v>
      </c>
      <c r="T1041" s="1" t="s">
        <v>2301</v>
      </c>
      <c r="U1041" s="1" t="s">
        <v>49</v>
      </c>
      <c r="W1041" s="1" t="s">
        <v>1690</v>
      </c>
      <c r="X1041" s="1" t="s">
        <v>2207</v>
      </c>
    </row>
    <row r="1042" spans="1:24" x14ac:dyDescent="0.25">
      <c r="A1042" s="1" t="s">
        <v>2227</v>
      </c>
      <c r="B1042" s="1" t="s">
        <v>392</v>
      </c>
      <c r="C1042" s="1" t="s">
        <v>40</v>
      </c>
      <c r="D1042" s="1" t="s">
        <v>1299</v>
      </c>
      <c r="E1042" s="1">
        <v>2020</v>
      </c>
      <c r="F1042" s="1" t="s">
        <v>28</v>
      </c>
      <c r="G1042" s="1" t="s">
        <v>29</v>
      </c>
      <c r="H1042" s="1" t="s">
        <v>78</v>
      </c>
      <c r="I1042" s="1" t="s">
        <v>159</v>
      </c>
      <c r="J1042" s="1" t="s">
        <v>2228</v>
      </c>
      <c r="L1042" s="1" t="s">
        <v>2203</v>
      </c>
      <c r="M1042" s="1" t="s">
        <v>2204</v>
      </c>
      <c r="O1042" s="1" t="s">
        <v>2229</v>
      </c>
      <c r="R1042" s="1" t="s">
        <v>1986</v>
      </c>
      <c r="T1042" s="1" t="s">
        <v>2230</v>
      </c>
      <c r="U1042" s="1" t="s">
        <v>49</v>
      </c>
      <c r="W1042" s="1" t="s">
        <v>2231</v>
      </c>
      <c r="X1042" s="1" t="s">
        <v>1305</v>
      </c>
    </row>
    <row r="1043" spans="1:24" x14ac:dyDescent="0.25">
      <c r="A1043" s="1" t="s">
        <v>2239</v>
      </c>
      <c r="B1043" s="1" t="s">
        <v>392</v>
      </c>
      <c r="C1043" s="1" t="s">
        <v>40</v>
      </c>
      <c r="D1043" s="1" t="s">
        <v>1299</v>
      </c>
      <c r="E1043" s="1">
        <v>2020</v>
      </c>
      <c r="F1043" s="1" t="s">
        <v>28</v>
      </c>
      <c r="G1043" s="1" t="s">
        <v>29</v>
      </c>
      <c r="H1043" s="1" t="s">
        <v>78</v>
      </c>
      <c r="I1043" s="1" t="s">
        <v>159</v>
      </c>
      <c r="J1043" s="1" t="s">
        <v>2240</v>
      </c>
      <c r="L1043" s="1" t="s">
        <v>2203</v>
      </c>
      <c r="M1043" s="1" t="s">
        <v>2204</v>
      </c>
      <c r="O1043" s="1" t="s">
        <v>2229</v>
      </c>
      <c r="R1043" s="1" t="s">
        <v>1986</v>
      </c>
      <c r="T1043" s="1" t="s">
        <v>2230</v>
      </c>
      <c r="U1043" s="1" t="s">
        <v>49</v>
      </c>
      <c r="W1043" s="1" t="s">
        <v>2231</v>
      </c>
      <c r="X1043" s="1" t="s">
        <v>1305</v>
      </c>
    </row>
    <row r="1044" spans="1:24" x14ac:dyDescent="0.25">
      <c r="A1044" s="1" t="s">
        <v>2036</v>
      </c>
      <c r="B1044" s="1" t="s">
        <v>392</v>
      </c>
      <c r="C1044" s="1" t="s">
        <v>1193</v>
      </c>
      <c r="D1044" s="1" t="s">
        <v>290</v>
      </c>
      <c r="E1044" s="1">
        <v>2006</v>
      </c>
      <c r="F1044" s="1" t="s">
        <v>28</v>
      </c>
      <c r="G1044" s="1" t="s">
        <v>29</v>
      </c>
      <c r="H1044" s="1" t="s">
        <v>78</v>
      </c>
      <c r="I1044" s="1" t="s">
        <v>159</v>
      </c>
      <c r="J1044" s="1" t="s">
        <v>1248</v>
      </c>
      <c r="K1044" s="1" t="s">
        <v>445</v>
      </c>
      <c r="L1044" s="1" t="s">
        <v>2009</v>
      </c>
      <c r="M1044" s="1" t="s">
        <v>2010</v>
      </c>
      <c r="O1044" s="1" t="s">
        <v>2013</v>
      </c>
      <c r="R1044" s="1" t="s">
        <v>1986</v>
      </c>
      <c r="S1044" s="1" t="s">
        <v>1995</v>
      </c>
      <c r="U1044" s="1" t="s">
        <v>299</v>
      </c>
      <c r="X1044" s="1" t="s">
        <v>1996</v>
      </c>
    </row>
    <row r="1045" spans="1:24" x14ac:dyDescent="0.25">
      <c r="A1045" s="1" t="s">
        <v>1247</v>
      </c>
      <c r="B1045" s="1" t="s">
        <v>392</v>
      </c>
      <c r="C1045" s="1" t="s">
        <v>40</v>
      </c>
      <c r="D1045" s="1" t="s">
        <v>1686</v>
      </c>
      <c r="E1045" s="1">
        <v>1969</v>
      </c>
      <c r="F1045" s="1" t="s">
        <v>28</v>
      </c>
      <c r="G1045" s="1" t="s">
        <v>29</v>
      </c>
      <c r="H1045" s="1" t="s">
        <v>78</v>
      </c>
      <c r="I1045" s="1" t="s">
        <v>159</v>
      </c>
      <c r="J1045" s="1" t="s">
        <v>1248</v>
      </c>
      <c r="L1045" s="1" t="s">
        <v>2203</v>
      </c>
      <c r="M1045" s="1" t="s">
        <v>2204</v>
      </c>
      <c r="O1045" s="1" t="s">
        <v>2229</v>
      </c>
      <c r="R1045" s="1" t="s">
        <v>1986</v>
      </c>
      <c r="T1045" s="1" t="s">
        <v>2230</v>
      </c>
      <c r="U1045" s="1" t="s">
        <v>49</v>
      </c>
      <c r="W1045" s="1" t="s">
        <v>2231</v>
      </c>
      <c r="X1045" s="1" t="s">
        <v>2207</v>
      </c>
    </row>
    <row r="1046" spans="1:24" x14ac:dyDescent="0.25">
      <c r="A1046" s="1" t="s">
        <v>2136</v>
      </c>
      <c r="B1046" s="1" t="s">
        <v>289</v>
      </c>
      <c r="C1046" s="1" t="s">
        <v>40</v>
      </c>
      <c r="D1046" s="1" t="s">
        <v>2130</v>
      </c>
      <c r="E1046" s="1">
        <v>2010</v>
      </c>
      <c r="F1046" s="1" t="s">
        <v>28</v>
      </c>
      <c r="G1046" s="1" t="s">
        <v>29</v>
      </c>
      <c r="H1046" s="1" t="s">
        <v>30</v>
      </c>
      <c r="I1046" s="1" t="s">
        <v>31</v>
      </c>
      <c r="J1046" s="1" t="s">
        <v>2137</v>
      </c>
      <c r="L1046" s="1" t="s">
        <v>2131</v>
      </c>
      <c r="M1046" s="1" t="s">
        <v>2132</v>
      </c>
      <c r="O1046" s="1" t="s">
        <v>2133</v>
      </c>
      <c r="R1046" s="1" t="s">
        <v>1986</v>
      </c>
      <c r="S1046" s="1" t="s">
        <v>2098</v>
      </c>
      <c r="U1046" s="1" t="s">
        <v>1166</v>
      </c>
      <c r="V1046" s="1" t="s">
        <v>2134</v>
      </c>
      <c r="X1046" s="1" t="s">
        <v>2135</v>
      </c>
    </row>
    <row r="1047" spans="1:24" x14ac:dyDescent="0.25">
      <c r="A1047" s="1" t="s">
        <v>1861</v>
      </c>
      <c r="B1047" s="1" t="s">
        <v>289</v>
      </c>
      <c r="C1047" s="1" t="s">
        <v>264</v>
      </c>
      <c r="D1047" s="1" t="s">
        <v>1862</v>
      </c>
      <c r="E1047" s="1">
        <v>1976</v>
      </c>
      <c r="F1047" s="1" t="s">
        <v>28</v>
      </c>
      <c r="G1047" s="1" t="s">
        <v>29</v>
      </c>
      <c r="H1047" s="1" t="s">
        <v>30</v>
      </c>
      <c r="I1047" s="1" t="s">
        <v>31</v>
      </c>
      <c r="J1047" s="1" t="s">
        <v>1737</v>
      </c>
      <c r="L1047" s="1" t="s">
        <v>1863</v>
      </c>
      <c r="M1047" s="1" t="s">
        <v>1864</v>
      </c>
      <c r="O1047" s="1" t="s">
        <v>1865</v>
      </c>
      <c r="R1047" s="1" t="s">
        <v>1749</v>
      </c>
      <c r="S1047" s="1" t="s">
        <v>1866</v>
      </c>
      <c r="T1047" s="1" t="s">
        <v>1867</v>
      </c>
      <c r="U1047" s="1" t="s">
        <v>49</v>
      </c>
      <c r="W1047" s="1" t="s">
        <v>1868</v>
      </c>
      <c r="X1047" s="1" t="s">
        <v>1869</v>
      </c>
    </row>
    <row r="1048" spans="1:24" x14ac:dyDescent="0.25">
      <c r="A1048" s="1" t="s">
        <v>2138</v>
      </c>
      <c r="B1048" s="1" t="s">
        <v>289</v>
      </c>
      <c r="C1048" s="1" t="s">
        <v>40</v>
      </c>
      <c r="D1048" s="1" t="s">
        <v>2130</v>
      </c>
      <c r="E1048" s="1">
        <v>2010</v>
      </c>
      <c r="F1048" s="1" t="s">
        <v>28</v>
      </c>
      <c r="G1048" s="1" t="s">
        <v>29</v>
      </c>
      <c r="H1048" s="1" t="s">
        <v>30</v>
      </c>
      <c r="I1048" s="1" t="s">
        <v>31</v>
      </c>
      <c r="J1048" s="1" t="s">
        <v>2038</v>
      </c>
      <c r="L1048" s="1" t="s">
        <v>2131</v>
      </c>
      <c r="M1048" s="1" t="s">
        <v>2132</v>
      </c>
      <c r="O1048" s="1" t="s">
        <v>2133</v>
      </c>
      <c r="R1048" s="1" t="s">
        <v>1986</v>
      </c>
      <c r="S1048" s="1" t="s">
        <v>2098</v>
      </c>
      <c r="U1048" s="1" t="s">
        <v>1166</v>
      </c>
      <c r="V1048" s="1" t="s">
        <v>2134</v>
      </c>
      <c r="X1048" s="1" t="s">
        <v>2135</v>
      </c>
    </row>
    <row r="1049" spans="1:24" x14ac:dyDescent="0.25">
      <c r="A1049" s="1" t="s">
        <v>441</v>
      </c>
      <c r="B1049" s="1" t="s">
        <v>289</v>
      </c>
      <c r="C1049" s="1" t="s">
        <v>264</v>
      </c>
      <c r="D1049" s="1" t="s">
        <v>422</v>
      </c>
      <c r="E1049" s="1">
        <v>1971</v>
      </c>
      <c r="F1049" s="1" t="s">
        <v>28</v>
      </c>
      <c r="G1049" s="1" t="s">
        <v>29</v>
      </c>
      <c r="H1049" s="1" t="s">
        <v>78</v>
      </c>
      <c r="I1049" s="1" t="s">
        <v>442</v>
      </c>
      <c r="J1049" s="1" t="s">
        <v>443</v>
      </c>
      <c r="K1049" s="1" t="s">
        <v>438</v>
      </c>
      <c r="L1049" s="1" t="s">
        <v>424</v>
      </c>
      <c r="M1049" s="1" t="s">
        <v>425</v>
      </c>
      <c r="O1049" s="1" t="s">
        <v>426</v>
      </c>
      <c r="R1049" s="1" t="s">
        <v>132</v>
      </c>
    </row>
    <row r="1050" spans="1:24" x14ac:dyDescent="0.25">
      <c r="A1050" s="1" t="s">
        <v>441</v>
      </c>
      <c r="B1050" s="1" t="s">
        <v>289</v>
      </c>
      <c r="C1050" s="1" t="s">
        <v>264</v>
      </c>
      <c r="D1050" s="1" t="s">
        <v>422</v>
      </c>
      <c r="E1050" s="1">
        <v>1971</v>
      </c>
      <c r="F1050" s="1" t="s">
        <v>28</v>
      </c>
      <c r="G1050" s="1" t="s">
        <v>29</v>
      </c>
      <c r="H1050" s="1" t="s">
        <v>78</v>
      </c>
      <c r="I1050" s="1" t="s">
        <v>442</v>
      </c>
      <c r="J1050" s="1" t="s">
        <v>443</v>
      </c>
      <c r="K1050" s="1" t="s">
        <v>427</v>
      </c>
      <c r="L1050" s="1" t="s">
        <v>424</v>
      </c>
      <c r="M1050" s="1" t="s">
        <v>425</v>
      </c>
      <c r="O1050" s="1" t="s">
        <v>428</v>
      </c>
      <c r="Q1050" s="1" t="s">
        <v>429</v>
      </c>
      <c r="R1050" s="1" t="s">
        <v>132</v>
      </c>
    </row>
    <row r="1051" spans="1:24" x14ac:dyDescent="0.25">
      <c r="A1051" s="1" t="s">
        <v>3518</v>
      </c>
      <c r="B1051" s="1" t="s">
        <v>289</v>
      </c>
      <c r="C1051" s="1" t="s">
        <v>264</v>
      </c>
      <c r="D1051" s="1" t="s">
        <v>3519</v>
      </c>
      <c r="E1051" s="1">
        <v>1984</v>
      </c>
      <c r="F1051" s="1" t="s">
        <v>28</v>
      </c>
      <c r="G1051" s="1" t="s">
        <v>29</v>
      </c>
      <c r="H1051" s="1" t="s">
        <v>30</v>
      </c>
      <c r="I1051" s="1" t="s">
        <v>646</v>
      </c>
      <c r="J1051" s="1" t="s">
        <v>3520</v>
      </c>
      <c r="L1051" s="1" t="s">
        <v>3521</v>
      </c>
      <c r="M1051" s="1" t="s">
        <v>3522</v>
      </c>
      <c r="O1051" s="1" t="s">
        <v>3523</v>
      </c>
      <c r="R1051" s="1" t="s">
        <v>3524</v>
      </c>
      <c r="S1051" s="1" t="s">
        <v>3525</v>
      </c>
      <c r="T1051" s="1" t="s">
        <v>3526</v>
      </c>
      <c r="U1051" s="1" t="s">
        <v>49</v>
      </c>
      <c r="X1051" s="1" t="s">
        <v>3527</v>
      </c>
    </row>
    <row r="1052" spans="1:24" x14ac:dyDescent="0.25">
      <c r="A1052" s="1" t="s">
        <v>3518</v>
      </c>
      <c r="B1052" s="1" t="s">
        <v>289</v>
      </c>
      <c r="C1052" s="1" t="s">
        <v>264</v>
      </c>
      <c r="D1052" s="1" t="s">
        <v>3519</v>
      </c>
      <c r="E1052" s="1">
        <v>1984</v>
      </c>
      <c r="F1052" s="1" t="s">
        <v>28</v>
      </c>
      <c r="G1052" s="1" t="s">
        <v>29</v>
      </c>
      <c r="H1052" s="1" t="s">
        <v>30</v>
      </c>
      <c r="I1052" s="1" t="s">
        <v>646</v>
      </c>
      <c r="J1052" s="1" t="s">
        <v>3520</v>
      </c>
      <c r="L1052" s="1" t="s">
        <v>3528</v>
      </c>
      <c r="M1052" s="1" t="s">
        <v>3529</v>
      </c>
      <c r="O1052" s="1" t="s">
        <v>3530</v>
      </c>
      <c r="R1052" s="1" t="s">
        <v>3524</v>
      </c>
      <c r="S1052" s="1" t="s">
        <v>3525</v>
      </c>
      <c r="T1052" s="1" t="s">
        <v>3526</v>
      </c>
      <c r="U1052" s="1" t="s">
        <v>49</v>
      </c>
      <c r="X1052" s="1" t="s">
        <v>3527</v>
      </c>
    </row>
    <row r="1053" spans="1:24" x14ac:dyDescent="0.25">
      <c r="A1053" s="1" t="s">
        <v>3518</v>
      </c>
      <c r="B1053" s="1" t="s">
        <v>289</v>
      </c>
      <c r="C1053" s="1" t="s">
        <v>264</v>
      </c>
      <c r="D1053" s="1" t="s">
        <v>3519</v>
      </c>
      <c r="E1053" s="1">
        <v>1984</v>
      </c>
      <c r="F1053" s="1" t="s">
        <v>28</v>
      </c>
      <c r="G1053" s="1" t="s">
        <v>29</v>
      </c>
      <c r="H1053" s="1" t="s">
        <v>30</v>
      </c>
      <c r="I1053" s="1" t="s">
        <v>646</v>
      </c>
      <c r="J1053" s="1" t="s">
        <v>3520</v>
      </c>
      <c r="L1053" s="1" t="s">
        <v>3536</v>
      </c>
      <c r="M1053" s="1" t="s">
        <v>3537</v>
      </c>
      <c r="O1053" s="1" t="s">
        <v>3538</v>
      </c>
      <c r="R1053" s="1" t="s">
        <v>3524</v>
      </c>
      <c r="S1053" s="1" t="s">
        <v>3525</v>
      </c>
      <c r="T1053" s="1" t="s">
        <v>3526</v>
      </c>
      <c r="U1053" s="1" t="s">
        <v>49</v>
      </c>
      <c r="X1053" s="1" t="s">
        <v>3527</v>
      </c>
    </row>
    <row r="1054" spans="1:24" x14ac:dyDescent="0.25">
      <c r="A1054" s="1" t="s">
        <v>3518</v>
      </c>
      <c r="B1054" s="1" t="s">
        <v>289</v>
      </c>
      <c r="C1054" s="1" t="s">
        <v>264</v>
      </c>
      <c r="D1054" s="1" t="s">
        <v>3519</v>
      </c>
      <c r="E1054" s="1">
        <v>1984</v>
      </c>
      <c r="F1054" s="1" t="s">
        <v>28</v>
      </c>
      <c r="G1054" s="1" t="s">
        <v>29</v>
      </c>
      <c r="H1054" s="1" t="s">
        <v>30</v>
      </c>
      <c r="I1054" s="1" t="s">
        <v>646</v>
      </c>
      <c r="J1054" s="1" t="s">
        <v>3520</v>
      </c>
      <c r="L1054" s="1" t="s">
        <v>3540</v>
      </c>
      <c r="M1054" s="1" t="s">
        <v>3541</v>
      </c>
      <c r="O1054" s="1" t="s">
        <v>3542</v>
      </c>
      <c r="R1054" s="1" t="s">
        <v>3524</v>
      </c>
      <c r="S1054" s="1" t="s">
        <v>3525</v>
      </c>
      <c r="T1054" s="1" t="s">
        <v>3526</v>
      </c>
      <c r="U1054" s="1" t="s">
        <v>49</v>
      </c>
      <c r="X1054" s="1" t="s">
        <v>3527</v>
      </c>
    </row>
    <row r="1055" spans="1:24" x14ac:dyDescent="0.25">
      <c r="A1055" s="1" t="s">
        <v>3518</v>
      </c>
      <c r="B1055" s="1" t="s">
        <v>289</v>
      </c>
      <c r="C1055" s="1" t="s">
        <v>264</v>
      </c>
      <c r="D1055" s="1" t="s">
        <v>3519</v>
      </c>
      <c r="E1055" s="1">
        <v>1984</v>
      </c>
      <c r="F1055" s="1" t="s">
        <v>28</v>
      </c>
      <c r="G1055" s="1" t="s">
        <v>29</v>
      </c>
      <c r="H1055" s="1" t="s">
        <v>30</v>
      </c>
      <c r="I1055" s="1" t="s">
        <v>646</v>
      </c>
      <c r="J1055" s="1" t="s">
        <v>3520</v>
      </c>
      <c r="L1055" s="1" t="s">
        <v>3543</v>
      </c>
      <c r="M1055" s="1" t="s">
        <v>3544</v>
      </c>
      <c r="O1055" s="1" t="s">
        <v>3545</v>
      </c>
      <c r="R1055" s="1" t="s">
        <v>3524</v>
      </c>
      <c r="S1055" s="1" t="s">
        <v>3525</v>
      </c>
      <c r="T1055" s="1" t="s">
        <v>3526</v>
      </c>
      <c r="U1055" s="1" t="s">
        <v>49</v>
      </c>
      <c r="X1055" s="1" t="s">
        <v>3527</v>
      </c>
    </row>
    <row r="1056" spans="1:24" x14ac:dyDescent="0.25">
      <c r="A1056" s="1" t="s">
        <v>3518</v>
      </c>
      <c r="B1056" s="1" t="s">
        <v>289</v>
      </c>
      <c r="C1056" s="1" t="s">
        <v>264</v>
      </c>
      <c r="D1056" s="1" t="s">
        <v>3519</v>
      </c>
      <c r="E1056" s="1">
        <v>1984</v>
      </c>
      <c r="F1056" s="1" t="s">
        <v>28</v>
      </c>
      <c r="G1056" s="1" t="s">
        <v>29</v>
      </c>
      <c r="H1056" s="1" t="s">
        <v>30</v>
      </c>
      <c r="I1056" s="1" t="s">
        <v>646</v>
      </c>
      <c r="J1056" s="1" t="s">
        <v>3520</v>
      </c>
      <c r="L1056" s="1" t="s">
        <v>3554</v>
      </c>
      <c r="M1056" s="1" t="s">
        <v>3555</v>
      </c>
      <c r="O1056" s="1" t="s">
        <v>3556</v>
      </c>
      <c r="R1056" s="1" t="s">
        <v>3524</v>
      </c>
      <c r="S1056" s="1" t="s">
        <v>3525</v>
      </c>
      <c r="T1056" s="1" t="s">
        <v>3526</v>
      </c>
      <c r="U1056" s="1" t="s">
        <v>49</v>
      </c>
      <c r="X1056" s="1" t="s">
        <v>3527</v>
      </c>
    </row>
    <row r="1057" spans="1:24" x14ac:dyDescent="0.25">
      <c r="A1057" s="1" t="s">
        <v>437</v>
      </c>
      <c r="B1057" s="1" t="s">
        <v>289</v>
      </c>
      <c r="C1057" s="1" t="s">
        <v>264</v>
      </c>
      <c r="D1057" s="1" t="s">
        <v>422</v>
      </c>
      <c r="E1057" s="1">
        <v>1971</v>
      </c>
      <c r="F1057" s="1" t="s">
        <v>28</v>
      </c>
      <c r="G1057" s="1" t="s">
        <v>29</v>
      </c>
      <c r="H1057" s="1" t="s">
        <v>30</v>
      </c>
      <c r="I1057" s="1" t="s">
        <v>407</v>
      </c>
      <c r="J1057" s="1" t="s">
        <v>408</v>
      </c>
      <c r="K1057" s="1" t="s">
        <v>438</v>
      </c>
      <c r="L1057" s="1" t="s">
        <v>424</v>
      </c>
      <c r="M1057" s="1" t="s">
        <v>425</v>
      </c>
      <c r="O1057" s="1" t="s">
        <v>426</v>
      </c>
      <c r="R1057" s="1" t="s">
        <v>132</v>
      </c>
    </row>
    <row r="1058" spans="1:24" x14ac:dyDescent="0.25">
      <c r="A1058" s="1" t="s">
        <v>437</v>
      </c>
      <c r="B1058" s="1" t="s">
        <v>289</v>
      </c>
      <c r="C1058" s="1" t="s">
        <v>264</v>
      </c>
      <c r="D1058" s="1" t="s">
        <v>422</v>
      </c>
      <c r="E1058" s="1">
        <v>1971</v>
      </c>
      <c r="F1058" s="1" t="s">
        <v>28</v>
      </c>
      <c r="G1058" s="1" t="s">
        <v>29</v>
      </c>
      <c r="H1058" s="1" t="s">
        <v>30</v>
      </c>
      <c r="I1058" s="1" t="s">
        <v>407</v>
      </c>
      <c r="J1058" s="1" t="s">
        <v>408</v>
      </c>
      <c r="K1058" s="1" t="s">
        <v>427</v>
      </c>
      <c r="L1058" s="1" t="s">
        <v>424</v>
      </c>
      <c r="M1058" s="1" t="s">
        <v>425</v>
      </c>
      <c r="N1058" s="1" t="s">
        <v>439</v>
      </c>
      <c r="O1058" s="1" t="s">
        <v>428</v>
      </c>
      <c r="Q1058" s="1" t="s">
        <v>429</v>
      </c>
      <c r="R1058" s="1" t="s">
        <v>132</v>
      </c>
    </row>
    <row r="1059" spans="1:24" x14ac:dyDescent="0.25">
      <c r="A1059" s="1" t="s">
        <v>437</v>
      </c>
      <c r="B1059" s="1" t="s">
        <v>289</v>
      </c>
      <c r="C1059" s="1" t="s">
        <v>264</v>
      </c>
      <c r="D1059" s="1" t="s">
        <v>422</v>
      </c>
      <c r="E1059" s="1">
        <v>1971</v>
      </c>
      <c r="F1059" s="1" t="s">
        <v>28</v>
      </c>
      <c r="G1059" s="1" t="s">
        <v>29</v>
      </c>
      <c r="H1059" s="1" t="s">
        <v>30</v>
      </c>
      <c r="I1059" s="1" t="s">
        <v>407</v>
      </c>
      <c r="J1059" s="1" t="s">
        <v>408</v>
      </c>
      <c r="L1059" s="1" t="s">
        <v>454</v>
      </c>
      <c r="M1059" s="1" t="s">
        <v>455</v>
      </c>
      <c r="O1059" s="1" t="s">
        <v>456</v>
      </c>
      <c r="Q1059" s="1" t="s">
        <v>457</v>
      </c>
      <c r="R1059" s="1" t="s">
        <v>132</v>
      </c>
      <c r="S1059" s="1" t="s">
        <v>458</v>
      </c>
      <c r="U1059" s="1" t="s">
        <v>49</v>
      </c>
      <c r="W1059" s="1" t="s">
        <v>459</v>
      </c>
      <c r="X1059" s="1" t="s">
        <v>460</v>
      </c>
    </row>
    <row r="1060" spans="1:24" x14ac:dyDescent="0.25">
      <c r="A1060" s="1" t="s">
        <v>929</v>
      </c>
      <c r="B1060" s="1" t="s">
        <v>289</v>
      </c>
      <c r="C1060" s="1" t="s">
        <v>264</v>
      </c>
      <c r="D1060" s="1" t="s">
        <v>758</v>
      </c>
      <c r="E1060" s="1">
        <v>1967</v>
      </c>
      <c r="F1060" s="1" t="s">
        <v>28</v>
      </c>
      <c r="G1060" s="1" t="s">
        <v>29</v>
      </c>
      <c r="H1060" s="1" t="s">
        <v>171</v>
      </c>
      <c r="I1060" s="1" t="s">
        <v>172</v>
      </c>
      <c r="J1060" s="1" t="s">
        <v>930</v>
      </c>
      <c r="L1060" s="1" t="s">
        <v>864</v>
      </c>
      <c r="M1060" s="1" t="s">
        <v>924</v>
      </c>
      <c r="O1060" s="1" t="s">
        <v>925</v>
      </c>
      <c r="R1060" s="1" t="s">
        <v>677</v>
      </c>
      <c r="S1060" s="1" t="s">
        <v>873</v>
      </c>
      <c r="U1060" s="1" t="s">
        <v>299</v>
      </c>
    </row>
    <row r="1061" spans="1:24" x14ac:dyDescent="0.25">
      <c r="A1061" s="1" t="s">
        <v>929</v>
      </c>
      <c r="B1061" s="1" t="s">
        <v>289</v>
      </c>
      <c r="C1061" s="1" t="s">
        <v>264</v>
      </c>
      <c r="D1061" s="1" t="s">
        <v>758</v>
      </c>
      <c r="E1061" s="1">
        <v>1967</v>
      </c>
      <c r="F1061" s="1" t="s">
        <v>28</v>
      </c>
      <c r="G1061" s="1" t="s">
        <v>29</v>
      </c>
      <c r="H1061" s="1" t="s">
        <v>171</v>
      </c>
      <c r="I1061" s="1" t="s">
        <v>172</v>
      </c>
      <c r="J1061" s="1" t="s">
        <v>930</v>
      </c>
      <c r="L1061" s="1" t="s">
        <v>864</v>
      </c>
      <c r="M1061" s="1" t="s">
        <v>924</v>
      </c>
      <c r="O1061" s="1" t="s">
        <v>931</v>
      </c>
      <c r="R1061" s="1" t="s">
        <v>677</v>
      </c>
      <c r="S1061" s="1" t="s">
        <v>932</v>
      </c>
      <c r="T1061" s="1" t="s">
        <v>933</v>
      </c>
      <c r="U1061" s="1" t="s">
        <v>894</v>
      </c>
      <c r="W1061" s="1" t="s">
        <v>934</v>
      </c>
      <c r="X1061" s="1" t="s">
        <v>886</v>
      </c>
    </row>
    <row r="1062" spans="1:24" x14ac:dyDescent="0.25">
      <c r="A1062" s="1" t="s">
        <v>929</v>
      </c>
      <c r="B1062" s="1" t="s">
        <v>289</v>
      </c>
      <c r="C1062" s="1" t="s">
        <v>264</v>
      </c>
      <c r="D1062" s="1" t="s">
        <v>758</v>
      </c>
      <c r="E1062" s="1">
        <v>1967</v>
      </c>
      <c r="F1062" s="1" t="s">
        <v>28</v>
      </c>
      <c r="G1062" s="1" t="s">
        <v>29</v>
      </c>
      <c r="H1062" s="1" t="s">
        <v>171</v>
      </c>
      <c r="I1062" s="1" t="s">
        <v>172</v>
      </c>
      <c r="J1062" s="1" t="s">
        <v>930</v>
      </c>
      <c r="L1062" s="1" t="s">
        <v>941</v>
      </c>
      <c r="M1062" s="1" t="s">
        <v>942</v>
      </c>
      <c r="O1062" s="1" t="s">
        <v>976</v>
      </c>
      <c r="R1062" s="1" t="s">
        <v>677</v>
      </c>
      <c r="S1062" s="1" t="s">
        <v>873</v>
      </c>
      <c r="T1062" s="1" t="s">
        <v>977</v>
      </c>
      <c r="U1062" s="1" t="s">
        <v>299</v>
      </c>
    </row>
    <row r="1063" spans="1:24" x14ac:dyDescent="0.25">
      <c r="A1063" s="1" t="s">
        <v>929</v>
      </c>
      <c r="B1063" s="1" t="s">
        <v>289</v>
      </c>
      <c r="C1063" s="1" t="s">
        <v>264</v>
      </c>
      <c r="D1063" s="1" t="s">
        <v>758</v>
      </c>
      <c r="E1063" s="1">
        <v>1967</v>
      </c>
      <c r="F1063" s="1" t="s">
        <v>28</v>
      </c>
      <c r="G1063" s="1" t="s">
        <v>29</v>
      </c>
      <c r="H1063" s="1" t="s">
        <v>171</v>
      </c>
      <c r="I1063" s="1" t="s">
        <v>172</v>
      </c>
      <c r="J1063" s="1" t="s">
        <v>930</v>
      </c>
      <c r="L1063" s="1" t="s">
        <v>941</v>
      </c>
      <c r="M1063" s="1" t="s">
        <v>942</v>
      </c>
      <c r="O1063" s="1" t="s">
        <v>959</v>
      </c>
      <c r="R1063" s="1" t="s">
        <v>677</v>
      </c>
      <c r="S1063" s="1" t="s">
        <v>873</v>
      </c>
      <c r="T1063" s="1" t="s">
        <v>960</v>
      </c>
      <c r="U1063" s="1" t="s">
        <v>299</v>
      </c>
    </row>
    <row r="1064" spans="1:24" x14ac:dyDescent="0.25">
      <c r="A1064" s="1" t="s">
        <v>2226</v>
      </c>
      <c r="B1064" s="1" t="s">
        <v>289</v>
      </c>
      <c r="C1064" s="1" t="s">
        <v>264</v>
      </c>
      <c r="D1064" s="1" t="s">
        <v>1686</v>
      </c>
      <c r="E1064" s="1">
        <v>1969</v>
      </c>
      <c r="F1064" s="1" t="s">
        <v>28</v>
      </c>
      <c r="G1064" s="1" t="s">
        <v>29</v>
      </c>
      <c r="H1064" s="1" t="s">
        <v>171</v>
      </c>
      <c r="I1064" s="1" t="s">
        <v>172</v>
      </c>
      <c r="J1064" s="1" t="s">
        <v>930</v>
      </c>
      <c r="L1064" s="1" t="s">
        <v>2319</v>
      </c>
      <c r="M1064" s="1" t="s">
        <v>2320</v>
      </c>
      <c r="O1064" s="1" t="s">
        <v>2321</v>
      </c>
      <c r="R1064" s="1" t="s">
        <v>1986</v>
      </c>
      <c r="S1064" s="1" t="s">
        <v>2322</v>
      </c>
      <c r="T1064" s="1" t="s">
        <v>2323</v>
      </c>
      <c r="U1064" s="1" t="s">
        <v>49</v>
      </c>
      <c r="W1064" s="1" t="s">
        <v>2231</v>
      </c>
      <c r="X1064" s="1" t="s">
        <v>2207</v>
      </c>
    </row>
    <row r="1065" spans="1:24" x14ac:dyDescent="0.25">
      <c r="A1065" s="1" t="s">
        <v>391</v>
      </c>
      <c r="B1065" s="1" t="s">
        <v>289</v>
      </c>
      <c r="C1065" s="1" t="s">
        <v>264</v>
      </c>
      <c r="D1065" s="1" t="s">
        <v>422</v>
      </c>
      <c r="E1065" s="1">
        <v>1971</v>
      </c>
      <c r="F1065" s="1" t="s">
        <v>28</v>
      </c>
      <c r="G1065" s="1" t="s">
        <v>29</v>
      </c>
      <c r="H1065" s="1" t="s">
        <v>291</v>
      </c>
      <c r="I1065" s="1" t="s">
        <v>292</v>
      </c>
      <c r="J1065" s="1" t="s">
        <v>394</v>
      </c>
      <c r="K1065" s="1" t="s">
        <v>423</v>
      </c>
      <c r="L1065" s="1" t="s">
        <v>424</v>
      </c>
      <c r="M1065" s="1" t="s">
        <v>425</v>
      </c>
      <c r="O1065" s="1" t="s">
        <v>426</v>
      </c>
      <c r="R1065" s="1" t="s">
        <v>132</v>
      </c>
    </row>
    <row r="1066" spans="1:24" x14ac:dyDescent="0.25">
      <c r="A1066" s="1" t="s">
        <v>391</v>
      </c>
      <c r="B1066" s="1" t="s">
        <v>289</v>
      </c>
      <c r="C1066" s="1" t="s">
        <v>264</v>
      </c>
      <c r="D1066" s="1" t="s">
        <v>422</v>
      </c>
      <c r="E1066" s="1">
        <v>1971</v>
      </c>
      <c r="F1066" s="1" t="s">
        <v>28</v>
      </c>
      <c r="G1066" s="1" t="s">
        <v>29</v>
      </c>
      <c r="H1066" s="1" t="s">
        <v>291</v>
      </c>
      <c r="I1066" s="1" t="s">
        <v>292</v>
      </c>
      <c r="J1066" s="1" t="s">
        <v>394</v>
      </c>
      <c r="K1066" s="1" t="s">
        <v>427</v>
      </c>
      <c r="L1066" s="1" t="s">
        <v>424</v>
      </c>
      <c r="M1066" s="1" t="s">
        <v>425</v>
      </c>
      <c r="O1066" s="1" t="s">
        <v>428</v>
      </c>
      <c r="Q1066" s="1" t="s">
        <v>429</v>
      </c>
      <c r="R1066" t="s">
        <v>132</v>
      </c>
    </row>
    <row r="1067" spans="1:24" x14ac:dyDescent="0.25">
      <c r="A1067" s="1" t="s">
        <v>619</v>
      </c>
      <c r="B1067" s="1" t="s">
        <v>289</v>
      </c>
      <c r="C1067" s="1" t="s">
        <v>264</v>
      </c>
      <c r="D1067" s="1" t="s">
        <v>620</v>
      </c>
      <c r="E1067" s="1">
        <v>1968</v>
      </c>
      <c r="F1067" s="1" t="s">
        <v>28</v>
      </c>
      <c r="G1067" s="1" t="s">
        <v>29</v>
      </c>
      <c r="H1067" s="1" t="s">
        <v>291</v>
      </c>
      <c r="I1067" s="1" t="s">
        <v>292</v>
      </c>
      <c r="J1067" s="1" t="s">
        <v>293</v>
      </c>
      <c r="L1067" s="1" t="s">
        <v>621</v>
      </c>
      <c r="M1067" s="1" t="s">
        <v>622</v>
      </c>
      <c r="O1067" s="1" t="s">
        <v>623</v>
      </c>
      <c r="Q1067" s="1" t="s">
        <v>624</v>
      </c>
      <c r="R1067" s="1" t="s">
        <v>625</v>
      </c>
      <c r="S1067" s="1" t="s">
        <v>626</v>
      </c>
      <c r="T1067" s="1" t="s">
        <v>627</v>
      </c>
      <c r="U1067" s="1" t="s">
        <v>49</v>
      </c>
      <c r="W1067" s="1" t="s">
        <v>628</v>
      </c>
      <c r="X1067" s="1" t="s">
        <v>629</v>
      </c>
    </row>
    <row r="1068" spans="1:24" x14ac:dyDescent="0.25">
      <c r="A1068" s="1" t="s">
        <v>2129</v>
      </c>
      <c r="B1068" s="1" t="s">
        <v>289</v>
      </c>
      <c r="C1068" s="1" t="s">
        <v>40</v>
      </c>
      <c r="D1068" s="1" t="s">
        <v>2130</v>
      </c>
      <c r="E1068" s="1">
        <v>2010</v>
      </c>
      <c r="F1068" s="1" t="s">
        <v>28</v>
      </c>
      <c r="G1068" s="1" t="s">
        <v>29</v>
      </c>
      <c r="H1068" s="1" t="s">
        <v>291</v>
      </c>
      <c r="I1068" s="1" t="s">
        <v>292</v>
      </c>
      <c r="J1068" s="1" t="s">
        <v>293</v>
      </c>
      <c r="L1068" s="1" t="s">
        <v>2131</v>
      </c>
      <c r="M1068" s="1" t="s">
        <v>2132</v>
      </c>
      <c r="O1068" s="1" t="s">
        <v>2133</v>
      </c>
      <c r="R1068" s="1" t="s">
        <v>1986</v>
      </c>
      <c r="S1068" s="1" t="s">
        <v>2098</v>
      </c>
      <c r="U1068" s="1" t="s">
        <v>1166</v>
      </c>
      <c r="V1068" s="1" t="s">
        <v>2134</v>
      </c>
      <c r="X1068" s="1" t="s">
        <v>2135</v>
      </c>
    </row>
    <row r="1069" spans="1:24" x14ac:dyDescent="0.25">
      <c r="A1069" s="1" t="s">
        <v>1170</v>
      </c>
      <c r="B1069" s="1" t="s">
        <v>289</v>
      </c>
      <c r="C1069" s="1" t="s">
        <v>264</v>
      </c>
      <c r="D1069" s="1" t="s">
        <v>3452</v>
      </c>
      <c r="E1069" s="1">
        <v>2010</v>
      </c>
      <c r="F1069" s="1" t="s">
        <v>28</v>
      </c>
      <c r="G1069" s="1" t="s">
        <v>29</v>
      </c>
      <c r="H1069" s="1" t="s">
        <v>291</v>
      </c>
      <c r="I1069" s="1" t="s">
        <v>292</v>
      </c>
      <c r="J1069" s="1" t="s">
        <v>293</v>
      </c>
      <c r="L1069" s="1" t="s">
        <v>3453</v>
      </c>
      <c r="M1069" s="1" t="s">
        <v>3454</v>
      </c>
      <c r="O1069" s="1" t="s">
        <v>3455</v>
      </c>
      <c r="R1069" s="1" t="s">
        <v>3456</v>
      </c>
      <c r="S1069" s="1" t="s">
        <v>3457</v>
      </c>
      <c r="U1069" s="1" t="s">
        <v>49</v>
      </c>
      <c r="V1069" s="1" t="s">
        <v>3458</v>
      </c>
      <c r="X1069" s="1" t="s">
        <v>3459</v>
      </c>
    </row>
    <row r="1070" spans="1:24" x14ac:dyDescent="0.25">
      <c r="A1070" s="1" t="s">
        <v>1360</v>
      </c>
      <c r="B1070" s="1" t="s">
        <v>289</v>
      </c>
      <c r="C1070" s="1" t="s">
        <v>264</v>
      </c>
      <c r="D1070" s="1" t="s">
        <v>1361</v>
      </c>
      <c r="E1070" s="1">
        <v>2004</v>
      </c>
      <c r="F1070" s="1" t="s">
        <v>28</v>
      </c>
      <c r="G1070" s="1" t="s">
        <v>29</v>
      </c>
      <c r="H1070" s="1" t="s">
        <v>291</v>
      </c>
      <c r="I1070" s="1" t="s">
        <v>292</v>
      </c>
      <c r="J1070" s="1" t="s">
        <v>1362</v>
      </c>
      <c r="L1070" s="1" t="s">
        <v>1363</v>
      </c>
      <c r="M1070" s="1" t="s">
        <v>1364</v>
      </c>
      <c r="O1070" s="1" t="s">
        <v>1365</v>
      </c>
      <c r="R1070" s="1" t="s">
        <v>1366</v>
      </c>
      <c r="S1070" s="1" t="s">
        <v>1367</v>
      </c>
      <c r="U1070" s="1" t="s">
        <v>49</v>
      </c>
      <c r="X1070" s="1" t="s">
        <v>1368</v>
      </c>
    </row>
    <row r="1071" spans="1:24" x14ac:dyDescent="0.25">
      <c r="A1071" s="1" t="s">
        <v>1439</v>
      </c>
      <c r="B1071" s="1" t="s">
        <v>289</v>
      </c>
      <c r="C1071" s="1" t="s">
        <v>264</v>
      </c>
      <c r="D1071" s="1" t="s">
        <v>1361</v>
      </c>
      <c r="E1071" s="1">
        <v>2004</v>
      </c>
      <c r="F1071" s="1" t="s">
        <v>28</v>
      </c>
      <c r="G1071" s="1" t="s">
        <v>29</v>
      </c>
      <c r="H1071" s="1" t="s">
        <v>291</v>
      </c>
      <c r="I1071" s="1" t="s">
        <v>292</v>
      </c>
      <c r="J1071" s="1" t="s">
        <v>1362</v>
      </c>
      <c r="L1071" s="1" t="s">
        <v>1440</v>
      </c>
      <c r="M1071" s="1" t="s">
        <v>1441</v>
      </c>
      <c r="N1071" s="1" t="s">
        <v>1442</v>
      </c>
      <c r="O1071" s="1" t="s">
        <v>1443</v>
      </c>
      <c r="R1071" s="1" t="s">
        <v>1366</v>
      </c>
      <c r="S1071" s="1" t="s">
        <v>1444</v>
      </c>
      <c r="U1071" s="1" t="s">
        <v>49</v>
      </c>
      <c r="X1071" s="1" t="s">
        <v>1368</v>
      </c>
    </row>
    <row r="1072" spans="1:24" x14ac:dyDescent="0.25">
      <c r="A1072" s="1" t="s">
        <v>757</v>
      </c>
      <c r="B1072" s="1" t="s">
        <v>289</v>
      </c>
      <c r="C1072" s="1" t="s">
        <v>264</v>
      </c>
      <c r="D1072" s="1" t="s">
        <v>758</v>
      </c>
      <c r="E1072" s="1">
        <v>1982</v>
      </c>
      <c r="F1072" s="1" t="s">
        <v>28</v>
      </c>
      <c r="G1072" s="1" t="s">
        <v>29</v>
      </c>
      <c r="H1072" s="1" t="s">
        <v>291</v>
      </c>
      <c r="I1072" s="1" t="s">
        <v>292</v>
      </c>
      <c r="J1072" s="1" t="s">
        <v>759</v>
      </c>
      <c r="L1072" s="1" t="s">
        <v>818</v>
      </c>
      <c r="M1072" s="1" t="s">
        <v>819</v>
      </c>
      <c r="O1072" s="1" t="s">
        <v>820</v>
      </c>
      <c r="Q1072" s="1" t="s">
        <v>821</v>
      </c>
      <c r="R1072" s="1" t="s">
        <v>677</v>
      </c>
      <c r="S1072" s="1" t="s">
        <v>822</v>
      </c>
      <c r="T1072" s="1" t="s">
        <v>823</v>
      </c>
      <c r="U1072" s="1" t="s">
        <v>49</v>
      </c>
      <c r="V1072" s="1" t="s">
        <v>758</v>
      </c>
      <c r="X1072" s="1" t="s">
        <v>766</v>
      </c>
    </row>
    <row r="1073" spans="1:24" x14ac:dyDescent="0.25">
      <c r="A1073" s="1" t="s">
        <v>757</v>
      </c>
      <c r="B1073" s="1" t="s">
        <v>289</v>
      </c>
      <c r="C1073" s="1" t="s">
        <v>264</v>
      </c>
      <c r="D1073" s="1" t="s">
        <v>758</v>
      </c>
      <c r="E1073" s="1">
        <v>1982</v>
      </c>
      <c r="F1073" s="1" t="s">
        <v>28</v>
      </c>
      <c r="G1073" s="1" t="s">
        <v>29</v>
      </c>
      <c r="H1073" s="1" t="s">
        <v>291</v>
      </c>
      <c r="I1073" s="1" t="s">
        <v>292</v>
      </c>
      <c r="J1073" s="1" t="s">
        <v>759</v>
      </c>
      <c r="L1073" s="1" t="s">
        <v>841</v>
      </c>
      <c r="M1073" s="1" t="s">
        <v>842</v>
      </c>
      <c r="O1073" s="1" t="s">
        <v>843</v>
      </c>
      <c r="R1073" s="1" t="s">
        <v>677</v>
      </c>
      <c r="S1073" s="1" t="s">
        <v>822</v>
      </c>
      <c r="T1073" s="1" t="s">
        <v>844</v>
      </c>
      <c r="U1073" s="1" t="s">
        <v>49</v>
      </c>
      <c r="V1073" s="1" t="s">
        <v>845</v>
      </c>
      <c r="X1073" s="1" t="s">
        <v>766</v>
      </c>
    </row>
    <row r="1074" spans="1:24" x14ac:dyDescent="0.25">
      <c r="A1074" s="1" t="s">
        <v>757</v>
      </c>
      <c r="B1074" s="1" t="s">
        <v>289</v>
      </c>
      <c r="C1074" s="1" t="s">
        <v>264</v>
      </c>
      <c r="D1074" s="1" t="s">
        <v>758</v>
      </c>
      <c r="E1074" s="1">
        <v>1982</v>
      </c>
      <c r="F1074" s="1" t="s">
        <v>28</v>
      </c>
      <c r="G1074" s="1" t="s">
        <v>29</v>
      </c>
      <c r="H1074" s="1" t="s">
        <v>291</v>
      </c>
      <c r="I1074" s="1" t="s">
        <v>292</v>
      </c>
      <c r="J1074" s="1" t="s">
        <v>759</v>
      </c>
      <c r="L1074" s="1" t="s">
        <v>841</v>
      </c>
      <c r="M1074" s="1" t="s">
        <v>842</v>
      </c>
      <c r="O1074" s="1" t="s">
        <v>846</v>
      </c>
      <c r="R1074" s="1" t="s">
        <v>677</v>
      </c>
      <c r="S1074" s="1" t="s">
        <v>822</v>
      </c>
      <c r="T1074" s="1" t="s">
        <v>847</v>
      </c>
      <c r="U1074" s="1" t="s">
        <v>49</v>
      </c>
      <c r="V1074" s="1" t="s">
        <v>845</v>
      </c>
      <c r="X1074" s="1" t="s">
        <v>766</v>
      </c>
    </row>
    <row r="1075" spans="1:24" x14ac:dyDescent="0.25">
      <c r="A1075" s="1" t="s">
        <v>430</v>
      </c>
      <c r="B1075" s="1" t="s">
        <v>289</v>
      </c>
      <c r="C1075" s="1" t="s">
        <v>264</v>
      </c>
      <c r="D1075" s="1" t="s">
        <v>422</v>
      </c>
      <c r="E1075" s="1">
        <v>1971</v>
      </c>
      <c r="F1075" s="1" t="s">
        <v>28</v>
      </c>
      <c r="G1075" s="1" t="s">
        <v>29</v>
      </c>
      <c r="H1075" s="1" t="s">
        <v>182</v>
      </c>
      <c r="I1075" s="1" t="s">
        <v>183</v>
      </c>
      <c r="J1075" s="1" t="s">
        <v>431</v>
      </c>
      <c r="K1075" s="1" t="s">
        <v>432</v>
      </c>
      <c r="L1075" s="1" t="s">
        <v>424</v>
      </c>
      <c r="M1075" s="1" t="s">
        <v>425</v>
      </c>
      <c r="O1075" s="1" t="s">
        <v>426</v>
      </c>
      <c r="R1075" s="1" t="s">
        <v>132</v>
      </c>
    </row>
    <row r="1076" spans="1:24" x14ac:dyDescent="0.25">
      <c r="A1076" s="1" t="s">
        <v>440</v>
      </c>
      <c r="B1076" s="1" t="s">
        <v>289</v>
      </c>
      <c r="C1076" s="1" t="s">
        <v>264</v>
      </c>
      <c r="D1076" s="1" t="s">
        <v>422</v>
      </c>
      <c r="E1076" s="1">
        <v>1971</v>
      </c>
      <c r="F1076" s="1" t="s">
        <v>28</v>
      </c>
      <c r="G1076" s="1" t="s">
        <v>29</v>
      </c>
      <c r="H1076" s="1" t="s">
        <v>182</v>
      </c>
      <c r="I1076" s="1" t="s">
        <v>183</v>
      </c>
      <c r="J1076" s="1" t="s">
        <v>321</v>
      </c>
      <c r="K1076" s="1" t="s">
        <v>432</v>
      </c>
      <c r="L1076" s="1" t="s">
        <v>424</v>
      </c>
      <c r="M1076" s="1" t="s">
        <v>425</v>
      </c>
      <c r="O1076" s="1" t="s">
        <v>428</v>
      </c>
      <c r="Q1076" s="1" t="s">
        <v>429</v>
      </c>
      <c r="R1076" s="1" t="s">
        <v>132</v>
      </c>
    </row>
    <row r="1077" spans="1:24" x14ac:dyDescent="0.25">
      <c r="A1077" s="1" t="s">
        <v>446</v>
      </c>
      <c r="B1077" s="1" t="s">
        <v>289</v>
      </c>
      <c r="C1077" s="1" t="s">
        <v>264</v>
      </c>
      <c r="D1077" s="1" t="s">
        <v>422</v>
      </c>
      <c r="E1077" s="1">
        <v>1971</v>
      </c>
      <c r="F1077" s="1" t="s">
        <v>28</v>
      </c>
      <c r="G1077" s="1" t="s">
        <v>29</v>
      </c>
      <c r="H1077" s="1" t="s">
        <v>182</v>
      </c>
      <c r="I1077" s="1" t="s">
        <v>183</v>
      </c>
      <c r="J1077" s="1" t="s">
        <v>447</v>
      </c>
      <c r="K1077" s="1" t="s">
        <v>435</v>
      </c>
      <c r="L1077" s="1" t="s">
        <v>424</v>
      </c>
      <c r="M1077" s="1" t="s">
        <v>425</v>
      </c>
      <c r="O1077" s="1" t="s">
        <v>428</v>
      </c>
      <c r="Q1077" s="1" t="s">
        <v>429</v>
      </c>
      <c r="R1077" s="1" t="s">
        <v>132</v>
      </c>
    </row>
    <row r="1078" spans="1:24" x14ac:dyDescent="0.25">
      <c r="A1078" s="1" t="s">
        <v>446</v>
      </c>
      <c r="B1078" s="1" t="s">
        <v>289</v>
      </c>
      <c r="C1078" s="1" t="s">
        <v>264</v>
      </c>
      <c r="D1078" s="1" t="s">
        <v>422</v>
      </c>
      <c r="E1078" s="1">
        <v>1971</v>
      </c>
      <c r="F1078" s="1" t="s">
        <v>28</v>
      </c>
      <c r="G1078" s="1" t="s">
        <v>29</v>
      </c>
      <c r="H1078" s="1" t="s">
        <v>182</v>
      </c>
      <c r="I1078" s="1" t="s">
        <v>183</v>
      </c>
      <c r="J1078" s="1" t="s">
        <v>447</v>
      </c>
      <c r="K1078" s="1" t="s">
        <v>427</v>
      </c>
      <c r="L1078" s="1" t="s">
        <v>424</v>
      </c>
      <c r="M1078" s="1" t="s">
        <v>425</v>
      </c>
      <c r="N1078" s="1" t="s">
        <v>439</v>
      </c>
      <c r="O1078" s="1" t="s">
        <v>426</v>
      </c>
      <c r="R1078" s="1" t="s">
        <v>132</v>
      </c>
    </row>
    <row r="1079" spans="1:24" x14ac:dyDescent="0.25">
      <c r="A1079" s="1" t="s">
        <v>452</v>
      </c>
      <c r="B1079" s="1" t="s">
        <v>289</v>
      </c>
      <c r="C1079" s="1" t="s">
        <v>264</v>
      </c>
      <c r="D1079" s="1" t="s">
        <v>422</v>
      </c>
      <c r="E1079" s="1">
        <v>1971</v>
      </c>
      <c r="F1079" s="1" t="s">
        <v>28</v>
      </c>
      <c r="G1079" s="1" t="s">
        <v>29</v>
      </c>
      <c r="H1079" s="1" t="s">
        <v>182</v>
      </c>
      <c r="I1079" s="1" t="s">
        <v>183</v>
      </c>
      <c r="J1079" s="1" t="s">
        <v>453</v>
      </c>
      <c r="K1079" s="1" t="s">
        <v>438</v>
      </c>
      <c r="L1079" s="1" t="s">
        <v>424</v>
      </c>
      <c r="M1079" s="1" t="s">
        <v>425</v>
      </c>
      <c r="O1079" s="1" t="s">
        <v>426</v>
      </c>
      <c r="R1079" s="1" t="s">
        <v>132</v>
      </c>
    </row>
    <row r="1080" spans="1:24" x14ac:dyDescent="0.25">
      <c r="A1080" s="1" t="s">
        <v>433</v>
      </c>
      <c r="B1080" s="1" t="s">
        <v>289</v>
      </c>
      <c r="C1080" s="1" t="s">
        <v>264</v>
      </c>
      <c r="D1080" s="1" t="s">
        <v>422</v>
      </c>
      <c r="E1080" s="1">
        <v>1971</v>
      </c>
      <c r="F1080" s="1" t="s">
        <v>28</v>
      </c>
      <c r="G1080" s="1" t="s">
        <v>29</v>
      </c>
      <c r="H1080" s="1" t="s">
        <v>78</v>
      </c>
      <c r="I1080" s="1" t="s">
        <v>331</v>
      </c>
      <c r="J1080" s="1" t="s">
        <v>434</v>
      </c>
      <c r="K1080" s="1" t="s">
        <v>435</v>
      </c>
      <c r="L1080" s="1" t="s">
        <v>424</v>
      </c>
      <c r="M1080" s="1" t="s">
        <v>425</v>
      </c>
      <c r="O1080" s="1" t="s">
        <v>428</v>
      </c>
      <c r="Q1080" s="1" t="s">
        <v>429</v>
      </c>
      <c r="R1080" s="1" t="s">
        <v>132</v>
      </c>
    </row>
    <row r="1081" spans="1:24" x14ac:dyDescent="0.25">
      <c r="A1081" s="1" t="s">
        <v>2177</v>
      </c>
      <c r="B1081" s="1" t="s">
        <v>289</v>
      </c>
      <c r="C1081" s="1" t="s">
        <v>264</v>
      </c>
      <c r="D1081" s="1" t="s">
        <v>2178</v>
      </c>
      <c r="E1081" s="1">
        <v>2009</v>
      </c>
      <c r="F1081" s="1" t="s">
        <v>28</v>
      </c>
      <c r="G1081" s="1" t="s">
        <v>29</v>
      </c>
      <c r="H1081" s="1" t="s">
        <v>30</v>
      </c>
      <c r="I1081" s="1" t="s">
        <v>64</v>
      </c>
      <c r="J1081" s="1" t="s">
        <v>1990</v>
      </c>
      <c r="L1081" s="1" t="s">
        <v>2179</v>
      </c>
      <c r="M1081" s="1" t="s">
        <v>2180</v>
      </c>
      <c r="O1081" s="1" t="s">
        <v>2181</v>
      </c>
      <c r="R1081" s="1" t="s">
        <v>1986</v>
      </c>
      <c r="U1081" s="1" t="s">
        <v>37</v>
      </c>
      <c r="X1081" s="1" t="s">
        <v>2182</v>
      </c>
    </row>
    <row r="1082" spans="1:24" x14ac:dyDescent="0.25">
      <c r="A1082" s="1" t="s">
        <v>444</v>
      </c>
      <c r="B1082" s="1" t="s">
        <v>289</v>
      </c>
      <c r="C1082" s="1" t="s">
        <v>264</v>
      </c>
      <c r="D1082" s="1" t="s">
        <v>422</v>
      </c>
      <c r="E1082" s="1">
        <v>1971</v>
      </c>
      <c r="F1082" s="1" t="s">
        <v>28</v>
      </c>
      <c r="G1082" s="1" t="s">
        <v>29</v>
      </c>
      <c r="H1082" s="1" t="s">
        <v>30</v>
      </c>
      <c r="I1082" s="1" t="s">
        <v>64</v>
      </c>
      <c r="J1082" s="1" t="s">
        <v>107</v>
      </c>
      <c r="K1082" s="1" t="s">
        <v>445</v>
      </c>
      <c r="L1082" s="1" t="s">
        <v>424</v>
      </c>
      <c r="M1082" s="1" t="s">
        <v>425</v>
      </c>
      <c r="O1082" s="1" t="s">
        <v>426</v>
      </c>
      <c r="R1082" s="1" t="s">
        <v>132</v>
      </c>
    </row>
    <row r="1083" spans="1:24" x14ac:dyDescent="0.25">
      <c r="A1083" s="1" t="s">
        <v>444</v>
      </c>
      <c r="B1083" s="1" t="s">
        <v>289</v>
      </c>
      <c r="C1083" s="1" t="s">
        <v>264</v>
      </c>
      <c r="D1083" s="1" t="s">
        <v>422</v>
      </c>
      <c r="E1083" s="1">
        <v>1971</v>
      </c>
      <c r="F1083" s="1" t="s">
        <v>28</v>
      </c>
      <c r="G1083" s="1" t="s">
        <v>29</v>
      </c>
      <c r="H1083" s="1" t="s">
        <v>30</v>
      </c>
      <c r="I1083" s="1" t="s">
        <v>64</v>
      </c>
      <c r="J1083" s="1" t="s">
        <v>107</v>
      </c>
      <c r="K1083" s="1" t="s">
        <v>445</v>
      </c>
      <c r="L1083" s="1" t="s">
        <v>424</v>
      </c>
      <c r="M1083" s="1" t="s">
        <v>425</v>
      </c>
      <c r="O1083" s="1" t="s">
        <v>428</v>
      </c>
      <c r="Q1083" s="1" t="s">
        <v>429</v>
      </c>
      <c r="R1083" s="1" t="s">
        <v>132</v>
      </c>
    </row>
    <row r="1084" spans="1:24" x14ac:dyDescent="0.25">
      <c r="A1084" s="1" t="s">
        <v>2317</v>
      </c>
      <c r="B1084" s="1" t="s">
        <v>289</v>
      </c>
      <c r="C1084" s="1" t="s">
        <v>264</v>
      </c>
      <c r="D1084" s="1" t="s">
        <v>1686</v>
      </c>
      <c r="E1084" s="1">
        <v>1969</v>
      </c>
      <c r="F1084" s="1" t="s">
        <v>28</v>
      </c>
      <c r="G1084" s="1" t="s">
        <v>29</v>
      </c>
      <c r="H1084" s="1" t="s">
        <v>78</v>
      </c>
      <c r="I1084" s="1" t="s">
        <v>79</v>
      </c>
      <c r="J1084" s="1" t="s">
        <v>2318</v>
      </c>
      <c r="L1084" s="1" t="s">
        <v>2319</v>
      </c>
      <c r="M1084" s="1" t="s">
        <v>2320</v>
      </c>
      <c r="O1084" s="1" t="s">
        <v>2321</v>
      </c>
      <c r="R1084" s="1" t="s">
        <v>1986</v>
      </c>
      <c r="S1084" s="1" t="s">
        <v>2322</v>
      </c>
      <c r="T1084" s="1" t="s">
        <v>2323</v>
      </c>
      <c r="U1084" s="1" t="s">
        <v>49</v>
      </c>
      <c r="W1084" s="1" t="s">
        <v>2231</v>
      </c>
      <c r="X1084" s="1" t="s">
        <v>2207</v>
      </c>
    </row>
    <row r="1085" spans="1:24" x14ac:dyDescent="0.25">
      <c r="A1085" s="1" t="s">
        <v>938</v>
      </c>
      <c r="B1085" s="1" t="s">
        <v>289</v>
      </c>
      <c r="C1085" s="1" t="s">
        <v>264</v>
      </c>
      <c r="D1085" s="1" t="s">
        <v>758</v>
      </c>
      <c r="E1085" s="1">
        <v>1967</v>
      </c>
      <c r="F1085" s="1" t="s">
        <v>28</v>
      </c>
      <c r="G1085" s="1" t="s">
        <v>29</v>
      </c>
      <c r="H1085" s="1" t="s">
        <v>78</v>
      </c>
      <c r="I1085" s="1" t="s">
        <v>266</v>
      </c>
      <c r="J1085" s="1" t="s">
        <v>939</v>
      </c>
      <c r="L1085" s="1" t="s">
        <v>864</v>
      </c>
      <c r="M1085" s="1" t="s">
        <v>924</v>
      </c>
      <c r="O1085" s="1" t="s">
        <v>925</v>
      </c>
      <c r="R1085" s="1" t="s">
        <v>677</v>
      </c>
      <c r="S1085" s="1" t="s">
        <v>873</v>
      </c>
      <c r="U1085" s="1" t="s">
        <v>299</v>
      </c>
    </row>
    <row r="1086" spans="1:24" x14ac:dyDescent="0.25">
      <c r="A1086" s="1" t="s">
        <v>938</v>
      </c>
      <c r="B1086" s="1" t="s">
        <v>289</v>
      </c>
      <c r="C1086" s="1" t="s">
        <v>264</v>
      </c>
      <c r="D1086" s="1" t="s">
        <v>758</v>
      </c>
      <c r="E1086" s="1">
        <v>1967</v>
      </c>
      <c r="F1086" s="1" t="s">
        <v>28</v>
      </c>
      <c r="G1086" s="1" t="s">
        <v>29</v>
      </c>
      <c r="H1086" s="1" t="s">
        <v>78</v>
      </c>
      <c r="I1086" s="1" t="s">
        <v>266</v>
      </c>
      <c r="J1086" s="1" t="s">
        <v>939</v>
      </c>
      <c r="L1086" s="1" t="s">
        <v>941</v>
      </c>
      <c r="M1086" s="1" t="s">
        <v>942</v>
      </c>
      <c r="O1086" s="1" t="s">
        <v>983</v>
      </c>
      <c r="R1086" s="1" t="s">
        <v>677</v>
      </c>
      <c r="S1086" s="1" t="s">
        <v>873</v>
      </c>
      <c r="T1086" s="1" t="s">
        <v>950</v>
      </c>
      <c r="U1086" s="1" t="s">
        <v>299</v>
      </c>
    </row>
    <row r="1087" spans="1:24" x14ac:dyDescent="0.25">
      <c r="A1087" s="1" t="s">
        <v>938</v>
      </c>
      <c r="B1087" s="1" t="s">
        <v>289</v>
      </c>
      <c r="C1087" s="1" t="s">
        <v>264</v>
      </c>
      <c r="D1087" s="1" t="s">
        <v>758</v>
      </c>
      <c r="E1087" s="1">
        <v>1967</v>
      </c>
      <c r="F1087" s="1" t="s">
        <v>28</v>
      </c>
      <c r="G1087" s="1" t="s">
        <v>29</v>
      </c>
      <c r="H1087" s="1" t="s">
        <v>78</v>
      </c>
      <c r="I1087" s="1" t="s">
        <v>266</v>
      </c>
      <c r="J1087" s="1" t="s">
        <v>939</v>
      </c>
      <c r="L1087" s="1" t="s">
        <v>941</v>
      </c>
      <c r="M1087" s="1" t="s">
        <v>942</v>
      </c>
      <c r="O1087" s="1" t="s">
        <v>978</v>
      </c>
      <c r="R1087" s="1" t="s">
        <v>677</v>
      </c>
      <c r="S1087" s="1" t="s">
        <v>873</v>
      </c>
      <c r="T1087" s="1" t="s">
        <v>979</v>
      </c>
      <c r="U1087" s="1" t="s">
        <v>299</v>
      </c>
    </row>
    <row r="1088" spans="1:24" x14ac:dyDescent="0.25">
      <c r="A1088" s="1" t="s">
        <v>938</v>
      </c>
      <c r="B1088" s="1" t="s">
        <v>289</v>
      </c>
      <c r="C1088" s="1" t="s">
        <v>264</v>
      </c>
      <c r="D1088" s="1" t="s">
        <v>758</v>
      </c>
      <c r="E1088" s="1">
        <v>1967</v>
      </c>
      <c r="F1088" s="1" t="s">
        <v>28</v>
      </c>
      <c r="G1088" s="1" t="s">
        <v>29</v>
      </c>
      <c r="H1088" s="1" t="s">
        <v>78</v>
      </c>
      <c r="I1088" s="1" t="s">
        <v>266</v>
      </c>
      <c r="J1088" s="1" t="s">
        <v>939</v>
      </c>
      <c r="L1088" s="1" t="s">
        <v>941</v>
      </c>
      <c r="M1088" s="1" t="s">
        <v>942</v>
      </c>
      <c r="O1088" s="1" t="s">
        <v>955</v>
      </c>
      <c r="R1088" s="1" t="s">
        <v>677</v>
      </c>
      <c r="S1088" s="1" t="s">
        <v>873</v>
      </c>
      <c r="T1088" s="1" t="s">
        <v>956</v>
      </c>
      <c r="U1088" s="1" t="s">
        <v>299</v>
      </c>
    </row>
    <row r="1089" spans="1:24" x14ac:dyDescent="0.25">
      <c r="A1089" s="1" t="s">
        <v>938</v>
      </c>
      <c r="B1089" s="1" t="s">
        <v>289</v>
      </c>
      <c r="C1089" s="1" t="s">
        <v>264</v>
      </c>
      <c r="D1089" s="1" t="s">
        <v>758</v>
      </c>
      <c r="E1089" s="1">
        <v>1967</v>
      </c>
      <c r="F1089" s="1" t="s">
        <v>28</v>
      </c>
      <c r="G1089" s="1" t="s">
        <v>29</v>
      </c>
      <c r="H1089" s="1" t="s">
        <v>78</v>
      </c>
      <c r="I1089" s="1" t="s">
        <v>266</v>
      </c>
      <c r="J1089" s="1" t="s">
        <v>939</v>
      </c>
      <c r="L1089" s="1" t="s">
        <v>941</v>
      </c>
      <c r="M1089" s="1" t="s">
        <v>942</v>
      </c>
      <c r="O1089" s="1" t="s">
        <v>957</v>
      </c>
      <c r="R1089" s="1" t="s">
        <v>677</v>
      </c>
      <c r="S1089" s="1" t="s">
        <v>873</v>
      </c>
      <c r="T1089" s="1" t="s">
        <v>958</v>
      </c>
      <c r="U1089" s="1" t="s">
        <v>299</v>
      </c>
    </row>
    <row r="1090" spans="1:24" x14ac:dyDescent="0.25">
      <c r="A1090" s="1" t="s">
        <v>938</v>
      </c>
      <c r="B1090" s="1" t="s">
        <v>289</v>
      </c>
      <c r="C1090" s="1" t="s">
        <v>264</v>
      </c>
      <c r="D1090" s="1" t="s">
        <v>758</v>
      </c>
      <c r="E1090" s="1">
        <v>1967</v>
      </c>
      <c r="F1090" s="1" t="s">
        <v>28</v>
      </c>
      <c r="G1090" s="1" t="s">
        <v>29</v>
      </c>
      <c r="H1090" s="1" t="s">
        <v>78</v>
      </c>
      <c r="I1090" s="1" t="s">
        <v>266</v>
      </c>
      <c r="J1090" s="1" t="s">
        <v>939</v>
      </c>
      <c r="L1090" s="1" t="s">
        <v>941</v>
      </c>
      <c r="M1090" s="1" t="s">
        <v>942</v>
      </c>
      <c r="O1090" s="1" t="s">
        <v>959</v>
      </c>
      <c r="R1090" s="1" t="s">
        <v>677</v>
      </c>
      <c r="S1090" s="1" t="s">
        <v>873</v>
      </c>
      <c r="T1090" s="1" t="s">
        <v>960</v>
      </c>
      <c r="U1090" s="1" t="s">
        <v>299</v>
      </c>
    </row>
    <row r="1091" spans="1:24" x14ac:dyDescent="0.25">
      <c r="A1091" s="1" t="s">
        <v>938</v>
      </c>
      <c r="B1091" s="1" t="s">
        <v>289</v>
      </c>
      <c r="C1091" s="1" t="s">
        <v>264</v>
      </c>
      <c r="D1091" s="1" t="s">
        <v>758</v>
      </c>
      <c r="E1091" s="1">
        <v>1967</v>
      </c>
      <c r="F1091" s="1" t="s">
        <v>28</v>
      </c>
      <c r="G1091" s="1" t="s">
        <v>29</v>
      </c>
      <c r="H1091" s="1" t="s">
        <v>78</v>
      </c>
      <c r="I1091" s="1" t="s">
        <v>266</v>
      </c>
      <c r="J1091" s="1" t="s">
        <v>939</v>
      </c>
      <c r="L1091" s="1" t="s">
        <v>864</v>
      </c>
      <c r="M1091" s="1" t="s">
        <v>942</v>
      </c>
      <c r="O1091" s="1" t="s">
        <v>984</v>
      </c>
      <c r="R1091" s="1" t="s">
        <v>677</v>
      </c>
      <c r="S1091" s="1" t="s">
        <v>873</v>
      </c>
      <c r="T1091" s="1" t="s">
        <v>985</v>
      </c>
      <c r="U1091" s="1" t="s">
        <v>299</v>
      </c>
    </row>
    <row r="1092" spans="1:24" x14ac:dyDescent="0.25">
      <c r="A1092" s="1" t="s">
        <v>938</v>
      </c>
      <c r="B1092" s="1" t="s">
        <v>289</v>
      </c>
      <c r="C1092" s="1" t="s">
        <v>264</v>
      </c>
      <c r="D1092" s="1" t="s">
        <v>758</v>
      </c>
      <c r="E1092" s="1">
        <v>1967</v>
      </c>
      <c r="F1092" s="1" t="s">
        <v>28</v>
      </c>
      <c r="G1092" s="1" t="s">
        <v>29</v>
      </c>
      <c r="H1092" s="1" t="s">
        <v>78</v>
      </c>
      <c r="I1092" s="1" t="s">
        <v>266</v>
      </c>
      <c r="J1092" s="1" t="s">
        <v>939</v>
      </c>
      <c r="L1092" s="1" t="s">
        <v>864</v>
      </c>
      <c r="M1092" s="1" t="s">
        <v>942</v>
      </c>
      <c r="O1092" s="1" t="s">
        <v>986</v>
      </c>
      <c r="R1092" s="1" t="s">
        <v>677</v>
      </c>
      <c r="S1092" s="1" t="s">
        <v>873</v>
      </c>
      <c r="T1092" s="1" t="s">
        <v>987</v>
      </c>
      <c r="U1092" s="1" t="s">
        <v>299</v>
      </c>
    </row>
    <row r="1093" spans="1:24" x14ac:dyDescent="0.25">
      <c r="A1093" s="1" t="s">
        <v>1068</v>
      </c>
      <c r="B1093" s="1" t="s">
        <v>289</v>
      </c>
      <c r="C1093" s="1" t="s">
        <v>264</v>
      </c>
      <c r="D1093" s="1" t="s">
        <v>1069</v>
      </c>
      <c r="E1093" s="1">
        <v>2000</v>
      </c>
      <c r="F1093" s="1" t="s">
        <v>28</v>
      </c>
      <c r="G1093" s="1" t="s">
        <v>29</v>
      </c>
      <c r="H1093" s="1" t="s">
        <v>78</v>
      </c>
      <c r="I1093" s="1" t="s">
        <v>266</v>
      </c>
      <c r="J1093" s="1" t="s">
        <v>672</v>
      </c>
      <c r="L1093" s="1" t="s">
        <v>1070</v>
      </c>
      <c r="M1093" s="1" t="s">
        <v>1071</v>
      </c>
      <c r="O1093" s="1" t="s">
        <v>1072</v>
      </c>
      <c r="R1093" s="1" t="s">
        <v>1006</v>
      </c>
      <c r="S1093" s="1" t="s">
        <v>1073</v>
      </c>
      <c r="U1093" s="1" t="s">
        <v>49</v>
      </c>
      <c r="X1093" s="1" t="s">
        <v>1074</v>
      </c>
    </row>
    <row r="1094" spans="1:24" x14ac:dyDescent="0.25">
      <c r="A1094" s="1" t="s">
        <v>1068</v>
      </c>
      <c r="B1094" s="1" t="s">
        <v>289</v>
      </c>
      <c r="C1094" s="1" t="s">
        <v>264</v>
      </c>
      <c r="D1094" s="1" t="s">
        <v>1069</v>
      </c>
      <c r="E1094" s="1">
        <v>2000</v>
      </c>
      <c r="F1094" s="1" t="s">
        <v>28</v>
      </c>
      <c r="G1094" s="1" t="s">
        <v>29</v>
      </c>
      <c r="H1094" s="1" t="s">
        <v>78</v>
      </c>
      <c r="I1094" s="1" t="s">
        <v>266</v>
      </c>
      <c r="J1094" s="1" t="s">
        <v>672</v>
      </c>
      <c r="L1094" s="1" t="s">
        <v>1070</v>
      </c>
      <c r="M1094" s="1" t="s">
        <v>1071</v>
      </c>
      <c r="O1094" s="1" t="s">
        <v>1075</v>
      </c>
      <c r="R1094" s="1" t="s">
        <v>1006</v>
      </c>
      <c r="S1094" s="1" t="s">
        <v>1073</v>
      </c>
      <c r="U1094" s="1" t="s">
        <v>49</v>
      </c>
      <c r="X1094" s="1" t="s">
        <v>1074</v>
      </c>
    </row>
    <row r="1095" spans="1:24" x14ac:dyDescent="0.25">
      <c r="A1095" s="1" t="s">
        <v>1068</v>
      </c>
      <c r="B1095" s="1" t="s">
        <v>289</v>
      </c>
      <c r="C1095" s="1" t="s">
        <v>264</v>
      </c>
      <c r="D1095" s="1" t="s">
        <v>1069</v>
      </c>
      <c r="E1095" s="1">
        <v>2000</v>
      </c>
      <c r="F1095" s="1" t="s">
        <v>28</v>
      </c>
      <c r="G1095" s="1" t="s">
        <v>29</v>
      </c>
      <c r="H1095" s="1" t="s">
        <v>78</v>
      </c>
      <c r="I1095" s="1" t="s">
        <v>266</v>
      </c>
      <c r="J1095" s="1" t="s">
        <v>672</v>
      </c>
      <c r="L1095" s="1" t="s">
        <v>1105</v>
      </c>
      <c r="M1095" s="1" t="s">
        <v>1106</v>
      </c>
      <c r="O1095" s="1" t="s">
        <v>1107</v>
      </c>
      <c r="R1095" s="1" t="s">
        <v>1006</v>
      </c>
      <c r="S1095" s="1" t="s">
        <v>1073</v>
      </c>
      <c r="U1095" s="1" t="s">
        <v>37</v>
      </c>
      <c r="X1095" s="1" t="s">
        <v>1074</v>
      </c>
    </row>
    <row r="1096" spans="1:24" x14ac:dyDescent="0.25">
      <c r="A1096" s="1" t="s">
        <v>1068</v>
      </c>
      <c r="B1096" s="1" t="s">
        <v>289</v>
      </c>
      <c r="C1096" s="1" t="s">
        <v>264</v>
      </c>
      <c r="D1096" s="1" t="s">
        <v>1069</v>
      </c>
      <c r="E1096" s="1">
        <v>2000</v>
      </c>
      <c r="F1096" s="1" t="s">
        <v>28</v>
      </c>
      <c r="G1096" s="1" t="s">
        <v>29</v>
      </c>
      <c r="H1096" s="1" t="s">
        <v>78</v>
      </c>
      <c r="I1096" s="1" t="s">
        <v>266</v>
      </c>
      <c r="J1096" s="1" t="s">
        <v>672</v>
      </c>
      <c r="L1096" s="1" t="s">
        <v>1105</v>
      </c>
      <c r="M1096" s="1" t="s">
        <v>1106</v>
      </c>
      <c r="O1096" s="1" t="s">
        <v>1108</v>
      </c>
      <c r="R1096" s="1" t="s">
        <v>1006</v>
      </c>
      <c r="S1096" s="1" t="s">
        <v>1073</v>
      </c>
      <c r="U1096" s="1" t="s">
        <v>37</v>
      </c>
      <c r="X1096" s="1" t="s">
        <v>1074</v>
      </c>
    </row>
    <row r="1097" spans="1:24" x14ac:dyDescent="0.25">
      <c r="A1097" s="1" t="s">
        <v>1068</v>
      </c>
      <c r="B1097" s="1" t="s">
        <v>289</v>
      </c>
      <c r="C1097" s="1" t="s">
        <v>264</v>
      </c>
      <c r="D1097" s="1" t="s">
        <v>1069</v>
      </c>
      <c r="E1097" s="1">
        <v>2000</v>
      </c>
      <c r="F1097" s="1" t="s">
        <v>28</v>
      </c>
      <c r="G1097" s="1" t="s">
        <v>29</v>
      </c>
      <c r="H1097" s="1" t="s">
        <v>78</v>
      </c>
      <c r="I1097" s="1" t="s">
        <v>266</v>
      </c>
      <c r="J1097" s="1" t="s">
        <v>672</v>
      </c>
      <c r="L1097" s="1" t="s">
        <v>1105</v>
      </c>
      <c r="M1097" s="1" t="s">
        <v>1106</v>
      </c>
      <c r="O1097" s="1" t="s">
        <v>1109</v>
      </c>
      <c r="R1097" s="1" t="s">
        <v>1006</v>
      </c>
      <c r="S1097" s="1" t="s">
        <v>1073</v>
      </c>
      <c r="U1097" s="1" t="s">
        <v>37</v>
      </c>
      <c r="X1097" s="1" t="s">
        <v>1074</v>
      </c>
    </row>
    <row r="1098" spans="1:24" x14ac:dyDescent="0.25">
      <c r="A1098" s="1" t="s">
        <v>2936</v>
      </c>
      <c r="B1098" s="1" t="s">
        <v>289</v>
      </c>
      <c r="C1098" s="1" t="s">
        <v>264</v>
      </c>
      <c r="D1098" s="1" t="s">
        <v>2937</v>
      </c>
      <c r="E1098" s="1">
        <v>1861</v>
      </c>
      <c r="F1098" s="1" t="s">
        <v>28</v>
      </c>
      <c r="G1098" s="1" t="s">
        <v>29</v>
      </c>
      <c r="H1098" s="1" t="s">
        <v>78</v>
      </c>
      <c r="I1098" s="1" t="s">
        <v>266</v>
      </c>
      <c r="J1098" s="1" t="s">
        <v>672</v>
      </c>
      <c r="L1098" s="1" t="s">
        <v>2938</v>
      </c>
      <c r="M1098" s="1" t="s">
        <v>2939</v>
      </c>
      <c r="O1098" s="1" t="s">
        <v>2940</v>
      </c>
      <c r="R1098" s="1" t="s">
        <v>2553</v>
      </c>
      <c r="S1098" s="1" t="s">
        <v>2772</v>
      </c>
      <c r="U1098" s="1" t="s">
        <v>49</v>
      </c>
      <c r="X1098" s="1" t="s">
        <v>2941</v>
      </c>
    </row>
    <row r="1099" spans="1:24" x14ac:dyDescent="0.25">
      <c r="A1099" s="1" t="s">
        <v>993</v>
      </c>
      <c r="B1099" s="1" t="s">
        <v>289</v>
      </c>
      <c r="C1099" s="1" t="s">
        <v>264</v>
      </c>
      <c r="D1099" s="1" t="s">
        <v>758</v>
      </c>
      <c r="E1099" s="1">
        <v>1967</v>
      </c>
      <c r="F1099" s="1" t="s">
        <v>28</v>
      </c>
      <c r="G1099" s="1" t="s">
        <v>29</v>
      </c>
      <c r="H1099" s="1" t="s">
        <v>78</v>
      </c>
      <c r="I1099" s="1" t="s">
        <v>266</v>
      </c>
      <c r="J1099" s="1" t="s">
        <v>994</v>
      </c>
      <c r="L1099" s="1" t="s">
        <v>995</v>
      </c>
      <c r="M1099" s="1" t="s">
        <v>996</v>
      </c>
      <c r="O1099" s="1" t="s">
        <v>997</v>
      </c>
      <c r="R1099" s="1" t="s">
        <v>677</v>
      </c>
      <c r="S1099" s="1" t="s">
        <v>873</v>
      </c>
      <c r="U1099" s="1" t="s">
        <v>299</v>
      </c>
    </row>
    <row r="1100" spans="1:24" x14ac:dyDescent="0.25">
      <c r="A1100" s="1" t="s">
        <v>832</v>
      </c>
      <c r="B1100" s="1" t="s">
        <v>289</v>
      </c>
      <c r="C1100" s="1" t="s">
        <v>264</v>
      </c>
      <c r="D1100" s="1" t="s">
        <v>833</v>
      </c>
      <c r="E1100" s="1">
        <v>1975</v>
      </c>
      <c r="F1100" s="1" t="s">
        <v>28</v>
      </c>
      <c r="G1100" s="1" t="s">
        <v>29</v>
      </c>
      <c r="H1100" s="1" t="s">
        <v>78</v>
      </c>
      <c r="I1100" s="1" t="s">
        <v>266</v>
      </c>
      <c r="J1100" s="1" t="s">
        <v>834</v>
      </c>
      <c r="L1100" s="1" t="s">
        <v>835</v>
      </c>
      <c r="M1100" s="1" t="s">
        <v>836</v>
      </c>
      <c r="O1100" s="1" t="s">
        <v>837</v>
      </c>
      <c r="R1100" s="1" t="s">
        <v>677</v>
      </c>
      <c r="S1100" s="1" t="s">
        <v>822</v>
      </c>
      <c r="T1100" s="1" t="s">
        <v>838</v>
      </c>
    </row>
    <row r="1101" spans="1:24" x14ac:dyDescent="0.25">
      <c r="A1101" s="1" t="s">
        <v>723</v>
      </c>
      <c r="B1101" s="1" t="s">
        <v>289</v>
      </c>
      <c r="C1101" s="1" t="s">
        <v>40</v>
      </c>
      <c r="D1101" s="1" t="s">
        <v>716</v>
      </c>
      <c r="E1101" s="1">
        <v>1975</v>
      </c>
      <c r="F1101" s="1" t="s">
        <v>28</v>
      </c>
      <c r="G1101" s="1" t="s">
        <v>29</v>
      </c>
      <c r="H1101" s="1" t="s">
        <v>78</v>
      </c>
      <c r="I1101" s="1" t="s">
        <v>266</v>
      </c>
      <c r="J1101" s="1" t="s">
        <v>342</v>
      </c>
      <c r="L1101" s="1" t="s">
        <v>724</v>
      </c>
      <c r="M1101" s="1" t="s">
        <v>725</v>
      </c>
      <c r="O1101" s="1" t="s">
        <v>726</v>
      </c>
      <c r="Q1101" s="1" t="s">
        <v>727</v>
      </c>
      <c r="R1101" s="1" t="s">
        <v>677</v>
      </c>
      <c r="S1101" s="1" t="s">
        <v>728</v>
      </c>
      <c r="T1101" s="1" t="s">
        <v>729</v>
      </c>
      <c r="U1101" s="1" t="s">
        <v>135</v>
      </c>
      <c r="X1101" s="1" t="s">
        <v>722</v>
      </c>
    </row>
    <row r="1102" spans="1:24" x14ac:dyDescent="0.25">
      <c r="A1102" s="1" t="s">
        <v>3434</v>
      </c>
      <c r="B1102" s="1" t="s">
        <v>289</v>
      </c>
      <c r="C1102" s="1" t="s">
        <v>264</v>
      </c>
      <c r="D1102" s="1" t="s">
        <v>639</v>
      </c>
      <c r="E1102" s="1">
        <v>1994</v>
      </c>
      <c r="F1102" s="1" t="s">
        <v>28</v>
      </c>
      <c r="G1102" s="1" t="s">
        <v>29</v>
      </c>
      <c r="H1102" s="1" t="s">
        <v>78</v>
      </c>
      <c r="I1102" s="1" t="s">
        <v>266</v>
      </c>
      <c r="J1102" s="1" t="s">
        <v>1972</v>
      </c>
      <c r="L1102" s="1" t="s">
        <v>3435</v>
      </c>
      <c r="M1102" s="1" t="s">
        <v>3436</v>
      </c>
      <c r="O1102" s="1" t="s">
        <v>3437</v>
      </c>
      <c r="R1102" s="1" t="s">
        <v>2553</v>
      </c>
      <c r="S1102" s="1" t="s">
        <v>3438</v>
      </c>
      <c r="U1102" s="1" t="s">
        <v>37</v>
      </c>
      <c r="X1102" s="1" t="s">
        <v>680</v>
      </c>
    </row>
    <row r="1103" spans="1:24" x14ac:dyDescent="0.25">
      <c r="A1103" s="1" t="s">
        <v>3434</v>
      </c>
      <c r="B1103" s="1" t="s">
        <v>289</v>
      </c>
      <c r="C1103" s="1" t="s">
        <v>264</v>
      </c>
      <c r="D1103" s="1" t="s">
        <v>639</v>
      </c>
      <c r="E1103" s="1">
        <v>1994</v>
      </c>
      <c r="F1103" s="1" t="s">
        <v>28</v>
      </c>
      <c r="G1103" s="1" t="s">
        <v>29</v>
      </c>
      <c r="H1103" s="1" t="s">
        <v>78</v>
      </c>
      <c r="I1103" s="1" t="s">
        <v>266</v>
      </c>
      <c r="J1103" s="1" t="s">
        <v>1972</v>
      </c>
      <c r="L1103" s="1" t="s">
        <v>3435</v>
      </c>
      <c r="M1103" s="1" t="s">
        <v>3436</v>
      </c>
      <c r="O1103" s="1" t="s">
        <v>3437</v>
      </c>
      <c r="R1103" s="1" t="s">
        <v>2553</v>
      </c>
      <c r="S1103" s="1" t="s">
        <v>3438</v>
      </c>
      <c r="U1103" s="1" t="s">
        <v>37</v>
      </c>
      <c r="X1103" s="1" t="s">
        <v>680</v>
      </c>
    </row>
    <row r="1104" spans="1:24" x14ac:dyDescent="0.25">
      <c r="A1104" s="1" t="s">
        <v>923</v>
      </c>
      <c r="B1104" s="1" t="s">
        <v>289</v>
      </c>
      <c r="C1104" s="1" t="s">
        <v>264</v>
      </c>
      <c r="D1104" s="1" t="s">
        <v>758</v>
      </c>
      <c r="E1104" s="1">
        <v>1967</v>
      </c>
      <c r="F1104" s="1" t="s">
        <v>28</v>
      </c>
      <c r="G1104" s="1" t="s">
        <v>29</v>
      </c>
      <c r="H1104" s="1" t="s">
        <v>78</v>
      </c>
      <c r="I1104" s="1" t="s">
        <v>266</v>
      </c>
      <c r="J1104" s="1" t="s">
        <v>804</v>
      </c>
      <c r="L1104" s="1" t="s">
        <v>864</v>
      </c>
      <c r="M1104" s="1" t="s">
        <v>924</v>
      </c>
      <c r="O1104" s="1" t="s">
        <v>925</v>
      </c>
      <c r="R1104" s="1" t="s">
        <v>677</v>
      </c>
      <c r="S1104" s="1" t="s">
        <v>873</v>
      </c>
      <c r="U1104" s="1" t="s">
        <v>299</v>
      </c>
    </row>
    <row r="1105" spans="1:24" x14ac:dyDescent="0.25">
      <c r="A1105" s="1" t="s">
        <v>802</v>
      </c>
      <c r="B1105" s="1" t="s">
        <v>289</v>
      </c>
      <c r="C1105" s="1" t="s">
        <v>264</v>
      </c>
      <c r="D1105" s="1" t="s">
        <v>758</v>
      </c>
      <c r="E1105" s="1">
        <v>1967</v>
      </c>
      <c r="F1105" s="1" t="s">
        <v>28</v>
      </c>
      <c r="G1105" s="1" t="s">
        <v>29</v>
      </c>
      <c r="H1105" s="1" t="s">
        <v>78</v>
      </c>
      <c r="I1105" s="1" t="s">
        <v>266</v>
      </c>
      <c r="J1105" s="1" t="s">
        <v>804</v>
      </c>
      <c r="L1105" s="1" t="s">
        <v>864</v>
      </c>
      <c r="M1105" s="1" t="s">
        <v>924</v>
      </c>
      <c r="O1105" s="1" t="s">
        <v>925</v>
      </c>
      <c r="R1105" s="1" t="s">
        <v>677</v>
      </c>
      <c r="S1105" s="1" t="s">
        <v>873</v>
      </c>
      <c r="U1105" s="1" t="s">
        <v>299</v>
      </c>
    </row>
    <row r="1106" spans="1:24" x14ac:dyDescent="0.25">
      <c r="A1106" s="1" t="s">
        <v>802</v>
      </c>
      <c r="B1106" s="1" t="s">
        <v>289</v>
      </c>
      <c r="C1106" s="1" t="s">
        <v>264</v>
      </c>
      <c r="D1106" s="1" t="s">
        <v>758</v>
      </c>
      <c r="E1106" s="1">
        <v>1967</v>
      </c>
      <c r="F1106" s="1" t="s">
        <v>28</v>
      </c>
      <c r="G1106" s="1" t="s">
        <v>29</v>
      </c>
      <c r="H1106" s="1" t="s">
        <v>78</v>
      </c>
      <c r="I1106" s="1" t="s">
        <v>266</v>
      </c>
      <c r="J1106" s="1" t="s">
        <v>804</v>
      </c>
      <c r="L1106" s="1" t="s">
        <v>941</v>
      </c>
      <c r="M1106" s="1" t="s">
        <v>942</v>
      </c>
      <c r="O1106" s="1" t="s">
        <v>953</v>
      </c>
      <c r="R1106" s="1" t="s">
        <v>677</v>
      </c>
      <c r="S1106" s="1" t="s">
        <v>873</v>
      </c>
      <c r="T1106" s="1" t="s">
        <v>954</v>
      </c>
      <c r="U1106" s="1" t="s">
        <v>299</v>
      </c>
    </row>
    <row r="1107" spans="1:24" x14ac:dyDescent="0.25">
      <c r="A1107" s="1" t="s">
        <v>802</v>
      </c>
      <c r="B1107" s="1" t="s">
        <v>289</v>
      </c>
      <c r="C1107" s="1" t="s">
        <v>264</v>
      </c>
      <c r="D1107" s="1" t="s">
        <v>758</v>
      </c>
      <c r="E1107" s="1">
        <v>1967</v>
      </c>
      <c r="F1107" s="1" t="s">
        <v>28</v>
      </c>
      <c r="G1107" s="1" t="s">
        <v>29</v>
      </c>
      <c r="H1107" s="1" t="s">
        <v>78</v>
      </c>
      <c r="I1107" s="1" t="s">
        <v>266</v>
      </c>
      <c r="J1107" s="1" t="s">
        <v>804</v>
      </c>
      <c r="L1107" s="1" t="s">
        <v>941</v>
      </c>
      <c r="M1107" s="1" t="s">
        <v>942</v>
      </c>
      <c r="O1107" s="1" t="s">
        <v>955</v>
      </c>
      <c r="R1107" s="1" t="s">
        <v>677</v>
      </c>
      <c r="S1107" s="1" t="s">
        <v>873</v>
      </c>
      <c r="T1107" s="1" t="s">
        <v>956</v>
      </c>
      <c r="U1107" s="1" t="s">
        <v>299</v>
      </c>
    </row>
    <row r="1108" spans="1:24" x14ac:dyDescent="0.25">
      <c r="A1108" s="1" t="s">
        <v>802</v>
      </c>
      <c r="B1108" s="1" t="s">
        <v>289</v>
      </c>
      <c r="C1108" s="1" t="s">
        <v>264</v>
      </c>
      <c r="D1108" s="1" t="s">
        <v>758</v>
      </c>
      <c r="E1108" s="1">
        <v>1967</v>
      </c>
      <c r="F1108" s="1" t="s">
        <v>28</v>
      </c>
      <c r="G1108" s="1" t="s">
        <v>29</v>
      </c>
      <c r="H1108" s="1" t="s">
        <v>78</v>
      </c>
      <c r="I1108" s="1" t="s">
        <v>266</v>
      </c>
      <c r="J1108" s="1" t="s">
        <v>804</v>
      </c>
      <c r="L1108" s="1" t="s">
        <v>941</v>
      </c>
      <c r="M1108" s="1" t="s">
        <v>942</v>
      </c>
      <c r="O1108" s="1" t="s">
        <v>957</v>
      </c>
      <c r="R1108" s="1" t="s">
        <v>677</v>
      </c>
      <c r="S1108" s="1" t="s">
        <v>873</v>
      </c>
      <c r="T1108" s="1" t="s">
        <v>958</v>
      </c>
      <c r="U1108" s="1" t="s">
        <v>299</v>
      </c>
    </row>
    <row r="1109" spans="1:24" x14ac:dyDescent="0.25">
      <c r="A1109" s="1" t="s">
        <v>802</v>
      </c>
      <c r="B1109" s="1" t="s">
        <v>289</v>
      </c>
      <c r="C1109" s="1" t="s">
        <v>264</v>
      </c>
      <c r="D1109" s="1" t="s">
        <v>758</v>
      </c>
      <c r="E1109" s="1">
        <v>1967</v>
      </c>
      <c r="F1109" s="1" t="s">
        <v>28</v>
      </c>
      <c r="G1109" s="1" t="s">
        <v>29</v>
      </c>
      <c r="H1109" s="1" t="s">
        <v>78</v>
      </c>
      <c r="I1109" s="1" t="s">
        <v>266</v>
      </c>
      <c r="J1109" s="1" t="s">
        <v>804</v>
      </c>
      <c r="L1109" s="1" t="s">
        <v>941</v>
      </c>
      <c r="M1109" s="1" t="s">
        <v>942</v>
      </c>
      <c r="O1109" s="1" t="s">
        <v>959</v>
      </c>
      <c r="R1109" s="1" t="s">
        <v>677</v>
      </c>
      <c r="S1109" s="1" t="s">
        <v>873</v>
      </c>
      <c r="T1109" s="1" t="s">
        <v>960</v>
      </c>
      <c r="U1109" s="1" t="s">
        <v>299</v>
      </c>
    </row>
    <row r="1110" spans="1:24" x14ac:dyDescent="0.25">
      <c r="A1110" s="1" t="s">
        <v>802</v>
      </c>
      <c r="B1110" s="1" t="s">
        <v>289</v>
      </c>
      <c r="C1110" s="1" t="s">
        <v>264</v>
      </c>
      <c r="D1110" s="1" t="s">
        <v>758</v>
      </c>
      <c r="E1110" s="1">
        <v>1967</v>
      </c>
      <c r="F1110" s="1" t="s">
        <v>28</v>
      </c>
      <c r="G1110" s="1" t="s">
        <v>29</v>
      </c>
      <c r="H1110" s="1" t="s">
        <v>78</v>
      </c>
      <c r="I1110" s="1" t="s">
        <v>266</v>
      </c>
      <c r="J1110" s="1" t="s">
        <v>804</v>
      </c>
      <c r="L1110" s="1" t="s">
        <v>941</v>
      </c>
      <c r="M1110" s="1" t="s">
        <v>942</v>
      </c>
      <c r="O1110" s="1" t="s">
        <v>961</v>
      </c>
      <c r="R1110" s="1" t="s">
        <v>677</v>
      </c>
      <c r="S1110" s="1" t="s">
        <v>873</v>
      </c>
      <c r="T1110" s="1" t="s">
        <v>962</v>
      </c>
      <c r="U1110" s="1" t="s">
        <v>299</v>
      </c>
    </row>
    <row r="1111" spans="1:24" x14ac:dyDescent="0.25">
      <c r="A1111" s="1" t="s">
        <v>802</v>
      </c>
      <c r="B1111" s="1" t="s">
        <v>289</v>
      </c>
      <c r="C1111" s="1" t="s">
        <v>264</v>
      </c>
      <c r="D1111" s="1" t="s">
        <v>758</v>
      </c>
      <c r="E1111" s="1">
        <v>1967</v>
      </c>
      <c r="F1111" s="1" t="s">
        <v>28</v>
      </c>
      <c r="G1111" s="1" t="s">
        <v>29</v>
      </c>
      <c r="H1111" s="1" t="s">
        <v>78</v>
      </c>
      <c r="I1111" s="1" t="s">
        <v>266</v>
      </c>
      <c r="J1111" s="1" t="s">
        <v>804</v>
      </c>
      <c r="L1111" s="1" t="s">
        <v>941</v>
      </c>
      <c r="M1111" s="1" t="s">
        <v>942</v>
      </c>
      <c r="O1111" s="1" t="s">
        <v>963</v>
      </c>
      <c r="R1111" s="1" t="s">
        <v>677</v>
      </c>
      <c r="S1111" s="1" t="s">
        <v>873</v>
      </c>
      <c r="T1111" s="1" t="s">
        <v>964</v>
      </c>
      <c r="U1111" s="1" t="s">
        <v>299</v>
      </c>
    </row>
    <row r="1112" spans="1:24" x14ac:dyDescent="0.25">
      <c r="A1112" s="1" t="s">
        <v>802</v>
      </c>
      <c r="B1112" s="1" t="s">
        <v>289</v>
      </c>
      <c r="C1112" s="1" t="s">
        <v>264</v>
      </c>
      <c r="D1112" s="1" t="s">
        <v>758</v>
      </c>
      <c r="E1112" s="1">
        <v>1967</v>
      </c>
      <c r="F1112" s="1" t="s">
        <v>28</v>
      </c>
      <c r="G1112" s="1" t="s">
        <v>29</v>
      </c>
      <c r="H1112" s="1" t="s">
        <v>78</v>
      </c>
      <c r="I1112" s="1" t="s">
        <v>266</v>
      </c>
      <c r="J1112" s="1" t="s">
        <v>804</v>
      </c>
      <c r="L1112" s="1" t="s">
        <v>941</v>
      </c>
      <c r="M1112" s="1" t="s">
        <v>942</v>
      </c>
      <c r="O1112" s="1" t="s">
        <v>965</v>
      </c>
      <c r="R1112" s="1" t="s">
        <v>677</v>
      </c>
      <c r="S1112" s="1" t="s">
        <v>873</v>
      </c>
      <c r="T1112" s="1" t="s">
        <v>966</v>
      </c>
      <c r="U1112" s="1" t="s">
        <v>299</v>
      </c>
    </row>
    <row r="1113" spans="1:24" x14ac:dyDescent="0.25">
      <c r="A1113" s="1" t="s">
        <v>802</v>
      </c>
      <c r="B1113" s="1" t="s">
        <v>289</v>
      </c>
      <c r="C1113" s="1" t="s">
        <v>40</v>
      </c>
      <c r="D1113" s="1" t="s">
        <v>758</v>
      </c>
      <c r="E1113" s="1">
        <v>1967</v>
      </c>
      <c r="F1113" s="1" t="s">
        <v>28</v>
      </c>
      <c r="G1113" s="1" t="s">
        <v>29</v>
      </c>
      <c r="H1113" s="1" t="s">
        <v>78</v>
      </c>
      <c r="I1113" s="1" t="s">
        <v>266</v>
      </c>
      <c r="J1113" s="1" t="s">
        <v>804</v>
      </c>
      <c r="L1113" s="1" t="s">
        <v>941</v>
      </c>
      <c r="M1113" s="1" t="s">
        <v>942</v>
      </c>
      <c r="O1113" s="1" t="s">
        <v>967</v>
      </c>
      <c r="R1113" s="1" t="s">
        <v>677</v>
      </c>
      <c r="S1113" s="1" t="s">
        <v>873</v>
      </c>
      <c r="T1113" s="1" t="s">
        <v>968</v>
      </c>
      <c r="U1113" s="1" t="s">
        <v>299</v>
      </c>
    </row>
    <row r="1114" spans="1:24" x14ac:dyDescent="0.25">
      <c r="A1114" s="1" t="s">
        <v>802</v>
      </c>
      <c r="B1114" s="1" t="s">
        <v>289</v>
      </c>
      <c r="C1114" s="1" t="s">
        <v>40</v>
      </c>
      <c r="D1114" s="1" t="s">
        <v>758</v>
      </c>
      <c r="E1114" s="1">
        <v>1967</v>
      </c>
      <c r="F1114" s="1" t="s">
        <v>28</v>
      </c>
      <c r="G1114" s="1" t="s">
        <v>29</v>
      </c>
      <c r="H1114" s="1" t="s">
        <v>78</v>
      </c>
      <c r="I1114" s="1" t="s">
        <v>266</v>
      </c>
      <c r="J1114" s="1" t="s">
        <v>804</v>
      </c>
      <c r="L1114" s="1" t="s">
        <v>941</v>
      </c>
      <c r="M1114" s="1" t="s">
        <v>942</v>
      </c>
      <c r="O1114" s="1" t="s">
        <v>969</v>
      </c>
      <c r="R1114" s="1" t="s">
        <v>677</v>
      </c>
      <c r="S1114" s="1" t="s">
        <v>873</v>
      </c>
      <c r="T1114" s="1" t="s">
        <v>970</v>
      </c>
      <c r="U1114" s="1" t="s">
        <v>299</v>
      </c>
    </row>
    <row r="1115" spans="1:24" x14ac:dyDescent="0.25">
      <c r="A1115" s="1" t="s">
        <v>802</v>
      </c>
      <c r="B1115" s="1" t="s">
        <v>289</v>
      </c>
      <c r="C1115" s="1" t="s">
        <v>264</v>
      </c>
      <c r="D1115" s="1" t="s">
        <v>758</v>
      </c>
      <c r="E1115" s="1">
        <v>1967</v>
      </c>
      <c r="F1115" s="1" t="s">
        <v>28</v>
      </c>
      <c r="G1115" s="1" t="s">
        <v>29</v>
      </c>
      <c r="H1115" s="1" t="s">
        <v>78</v>
      </c>
      <c r="I1115" s="1" t="s">
        <v>266</v>
      </c>
      <c r="J1115" s="1" t="s">
        <v>804</v>
      </c>
      <c r="L1115" s="1" t="s">
        <v>864</v>
      </c>
      <c r="M1115" s="1" t="s">
        <v>942</v>
      </c>
      <c r="O1115" s="1" t="s">
        <v>972</v>
      </c>
      <c r="R1115" s="1" t="s">
        <v>677</v>
      </c>
      <c r="S1115" s="1" t="s">
        <v>873</v>
      </c>
      <c r="T1115" s="1" t="s">
        <v>973</v>
      </c>
      <c r="U1115" s="1" t="s">
        <v>299</v>
      </c>
    </row>
    <row r="1116" spans="1:24" x14ac:dyDescent="0.25">
      <c r="A1116" s="1" t="s">
        <v>802</v>
      </c>
      <c r="B1116" s="1" t="s">
        <v>289</v>
      </c>
      <c r="C1116" s="1" t="s">
        <v>264</v>
      </c>
      <c r="D1116" s="1" t="s">
        <v>758</v>
      </c>
      <c r="E1116" s="1">
        <v>1967</v>
      </c>
      <c r="F1116" s="1" t="s">
        <v>28</v>
      </c>
      <c r="G1116" s="1" t="s">
        <v>29</v>
      </c>
      <c r="H1116" s="1" t="s">
        <v>78</v>
      </c>
      <c r="I1116" s="1" t="s">
        <v>266</v>
      </c>
      <c r="J1116" s="1" t="s">
        <v>804</v>
      </c>
      <c r="L1116" s="1" t="s">
        <v>864</v>
      </c>
      <c r="M1116" s="1" t="s">
        <v>942</v>
      </c>
      <c r="O1116" s="1" t="s">
        <v>974</v>
      </c>
      <c r="R1116" s="1" t="s">
        <v>677</v>
      </c>
      <c r="S1116" s="1" t="s">
        <v>873</v>
      </c>
      <c r="T1116" s="1" t="s">
        <v>975</v>
      </c>
      <c r="U1116" s="1" t="s">
        <v>299</v>
      </c>
      <c r="X1116" s="1" t="s">
        <v>886</v>
      </c>
    </row>
    <row r="1117" spans="1:24" x14ac:dyDescent="0.25">
      <c r="A1117" s="1" t="s">
        <v>926</v>
      </c>
      <c r="B1117" s="1" t="s">
        <v>289</v>
      </c>
      <c r="C1117" s="1" t="s">
        <v>264</v>
      </c>
      <c r="D1117" s="1" t="s">
        <v>758</v>
      </c>
      <c r="E1117" s="1">
        <v>1967</v>
      </c>
      <c r="F1117" s="1" t="s">
        <v>28</v>
      </c>
      <c r="G1117" s="1" t="s">
        <v>29</v>
      </c>
      <c r="H1117" s="1" t="s">
        <v>78</v>
      </c>
      <c r="I1117" s="1" t="s">
        <v>266</v>
      </c>
      <c r="J1117" s="1" t="s">
        <v>804</v>
      </c>
      <c r="L1117" s="1" t="s">
        <v>864</v>
      </c>
      <c r="M1117" s="1" t="s">
        <v>924</v>
      </c>
      <c r="O1117" s="1" t="s">
        <v>925</v>
      </c>
      <c r="R1117" s="1" t="s">
        <v>677</v>
      </c>
      <c r="S1117" s="1" t="s">
        <v>873</v>
      </c>
      <c r="U1117" s="1" t="s">
        <v>299</v>
      </c>
    </row>
    <row r="1118" spans="1:24" x14ac:dyDescent="0.25">
      <c r="A1118" s="1" t="s">
        <v>926</v>
      </c>
      <c r="B1118" s="1" t="s">
        <v>289</v>
      </c>
      <c r="C1118" s="1" t="s">
        <v>264</v>
      </c>
      <c r="D1118" s="1" t="s">
        <v>758</v>
      </c>
      <c r="E1118" s="1">
        <v>1967</v>
      </c>
      <c r="F1118" s="1" t="s">
        <v>28</v>
      </c>
      <c r="G1118" s="1" t="s">
        <v>29</v>
      </c>
      <c r="H1118" s="1" t="s">
        <v>78</v>
      </c>
      <c r="I1118" s="1" t="s">
        <v>266</v>
      </c>
      <c r="J1118" s="1" t="s">
        <v>804</v>
      </c>
      <c r="L1118" s="1" t="s">
        <v>995</v>
      </c>
      <c r="M1118" s="1" t="s">
        <v>996</v>
      </c>
      <c r="O1118" s="1" t="s">
        <v>997</v>
      </c>
      <c r="R1118" s="1" t="s">
        <v>677</v>
      </c>
      <c r="S1118" s="1" t="s">
        <v>873</v>
      </c>
      <c r="U1118" s="1" t="s">
        <v>299</v>
      </c>
    </row>
    <row r="1119" spans="1:24" x14ac:dyDescent="0.25">
      <c r="A1119" s="1" t="s">
        <v>927</v>
      </c>
      <c r="B1119" s="1" t="s">
        <v>289</v>
      </c>
      <c r="C1119" s="1" t="s">
        <v>264</v>
      </c>
      <c r="D1119" s="1" t="s">
        <v>639</v>
      </c>
      <c r="E1119" s="1">
        <v>1994</v>
      </c>
      <c r="F1119" s="1" t="s">
        <v>28</v>
      </c>
      <c r="G1119" s="1" t="s">
        <v>29</v>
      </c>
      <c r="H1119" s="1" t="s">
        <v>78</v>
      </c>
      <c r="I1119" s="1" t="s">
        <v>266</v>
      </c>
      <c r="J1119" s="1" t="s">
        <v>530</v>
      </c>
      <c r="L1119" s="1" t="s">
        <v>864</v>
      </c>
      <c r="M1119" s="1" t="s">
        <v>924</v>
      </c>
      <c r="O1119" s="1" t="s">
        <v>925</v>
      </c>
      <c r="R1119" s="1" t="s">
        <v>677</v>
      </c>
      <c r="S1119" s="1" t="s">
        <v>873</v>
      </c>
      <c r="U1119" s="1" t="s">
        <v>299</v>
      </c>
    </row>
    <row r="1120" spans="1:24" x14ac:dyDescent="0.25">
      <c r="A1120" s="1" t="s">
        <v>927</v>
      </c>
      <c r="B1120" s="1" t="s">
        <v>289</v>
      </c>
      <c r="C1120" s="1" t="s">
        <v>264</v>
      </c>
      <c r="D1120" s="1" t="s">
        <v>639</v>
      </c>
      <c r="E1120" s="1">
        <v>1994</v>
      </c>
      <c r="F1120" s="1" t="s">
        <v>28</v>
      </c>
      <c r="G1120" s="1" t="s">
        <v>29</v>
      </c>
      <c r="H1120" s="1" t="s">
        <v>78</v>
      </c>
      <c r="I1120" s="1" t="s">
        <v>266</v>
      </c>
      <c r="J1120" s="1" t="s">
        <v>530</v>
      </c>
      <c r="L1120" s="1" t="s">
        <v>995</v>
      </c>
      <c r="M1120" s="1" t="s">
        <v>996</v>
      </c>
      <c r="O1120" s="1" t="s">
        <v>997</v>
      </c>
      <c r="R1120" s="1" t="s">
        <v>677</v>
      </c>
      <c r="S1120" s="1" t="s">
        <v>873</v>
      </c>
      <c r="U1120" s="1" t="s">
        <v>299</v>
      </c>
    </row>
    <row r="1121" spans="1:24" x14ac:dyDescent="0.25">
      <c r="A1121" s="1" t="s">
        <v>928</v>
      </c>
      <c r="B1121" s="1" t="s">
        <v>289</v>
      </c>
      <c r="C1121" s="1" t="s">
        <v>264</v>
      </c>
      <c r="D1121" s="1" t="s">
        <v>758</v>
      </c>
      <c r="E1121" s="1">
        <v>1967</v>
      </c>
      <c r="F1121" s="1" t="s">
        <v>28</v>
      </c>
      <c r="G1121" s="1" t="s">
        <v>29</v>
      </c>
      <c r="H1121" s="1" t="s">
        <v>78</v>
      </c>
      <c r="I1121" s="1" t="s">
        <v>266</v>
      </c>
      <c r="J1121" s="1" t="s">
        <v>530</v>
      </c>
      <c r="L1121" s="1" t="s">
        <v>864</v>
      </c>
      <c r="M1121" s="1" t="s">
        <v>924</v>
      </c>
      <c r="O1121" s="1" t="s">
        <v>925</v>
      </c>
      <c r="R1121" s="1" t="s">
        <v>677</v>
      </c>
      <c r="S1121" s="1" t="s">
        <v>873</v>
      </c>
      <c r="U1121" s="1" t="s">
        <v>299</v>
      </c>
    </row>
    <row r="1122" spans="1:24" x14ac:dyDescent="0.25">
      <c r="A1122" s="1" t="s">
        <v>928</v>
      </c>
      <c r="B1122" s="1" t="s">
        <v>289</v>
      </c>
      <c r="C1122" s="1" t="s">
        <v>264</v>
      </c>
      <c r="D1122" s="1" t="s">
        <v>758</v>
      </c>
      <c r="E1122" s="1">
        <v>1967</v>
      </c>
      <c r="F1122" s="1" t="s">
        <v>28</v>
      </c>
      <c r="G1122" s="1" t="s">
        <v>29</v>
      </c>
      <c r="H1122" s="1" t="s">
        <v>78</v>
      </c>
      <c r="I1122" s="1" t="s">
        <v>266</v>
      </c>
      <c r="J1122" s="1" t="s">
        <v>530</v>
      </c>
      <c r="L1122" s="1" t="s">
        <v>995</v>
      </c>
      <c r="M1122" s="1" t="s">
        <v>996</v>
      </c>
      <c r="O1122" s="1" t="s">
        <v>997</v>
      </c>
      <c r="R1122" s="1" t="s">
        <v>677</v>
      </c>
      <c r="S1122" s="1" t="s">
        <v>873</v>
      </c>
      <c r="U1122" s="1" t="s">
        <v>299</v>
      </c>
    </row>
    <row r="1123" spans="1:24" x14ac:dyDescent="0.25">
      <c r="A1123" s="1" t="s">
        <v>1084</v>
      </c>
      <c r="B1123" s="1" t="s">
        <v>289</v>
      </c>
      <c r="C1123" s="1" t="s">
        <v>264</v>
      </c>
      <c r="D1123" s="1" t="s">
        <v>1069</v>
      </c>
      <c r="E1123" s="1">
        <v>2000</v>
      </c>
      <c r="F1123" s="1" t="s">
        <v>28</v>
      </c>
      <c r="G1123" s="1" t="s">
        <v>29</v>
      </c>
      <c r="H1123" s="1" t="s">
        <v>78</v>
      </c>
      <c r="I1123" s="1" t="s">
        <v>266</v>
      </c>
      <c r="J1123" s="1" t="s">
        <v>1082</v>
      </c>
      <c r="L1123" s="1" t="s">
        <v>1070</v>
      </c>
      <c r="M1123" s="1" t="s">
        <v>1071</v>
      </c>
      <c r="O1123" s="1" t="s">
        <v>1072</v>
      </c>
      <c r="R1123" s="1" t="s">
        <v>1006</v>
      </c>
      <c r="S1123" s="1" t="s">
        <v>1073</v>
      </c>
      <c r="U1123" s="1" t="s">
        <v>49</v>
      </c>
      <c r="X1123" s="1" t="s">
        <v>1074</v>
      </c>
    </row>
    <row r="1124" spans="1:24" x14ac:dyDescent="0.25">
      <c r="A1124" s="1" t="s">
        <v>1084</v>
      </c>
      <c r="B1124" s="1" t="s">
        <v>289</v>
      </c>
      <c r="C1124" s="1" t="s">
        <v>264</v>
      </c>
      <c r="D1124" s="1" t="s">
        <v>1069</v>
      </c>
      <c r="E1124" s="1">
        <v>2000</v>
      </c>
      <c r="F1124" s="1" t="s">
        <v>28</v>
      </c>
      <c r="G1124" s="1" t="s">
        <v>29</v>
      </c>
      <c r="H1124" s="1" t="s">
        <v>78</v>
      </c>
      <c r="I1124" s="1" t="s">
        <v>266</v>
      </c>
      <c r="J1124" s="1" t="s">
        <v>1082</v>
      </c>
      <c r="L1124" s="1" t="s">
        <v>1070</v>
      </c>
      <c r="M1124" s="1" t="s">
        <v>1071</v>
      </c>
      <c r="O1124" s="1" t="s">
        <v>1075</v>
      </c>
      <c r="R1124" s="1" t="s">
        <v>1006</v>
      </c>
      <c r="S1124" s="1" t="s">
        <v>1073</v>
      </c>
      <c r="U1124" s="1" t="s">
        <v>49</v>
      </c>
      <c r="X1124" s="1" t="s">
        <v>1074</v>
      </c>
    </row>
    <row r="1125" spans="1:24" x14ac:dyDescent="0.25">
      <c r="A1125" s="1" t="s">
        <v>1088</v>
      </c>
      <c r="B1125" s="1" t="s">
        <v>289</v>
      </c>
      <c r="C1125" s="1" t="s">
        <v>264</v>
      </c>
      <c r="D1125" s="1" t="s">
        <v>1069</v>
      </c>
      <c r="E1125" s="1">
        <v>2000</v>
      </c>
      <c r="F1125" s="1" t="s">
        <v>28</v>
      </c>
      <c r="G1125" s="1" t="s">
        <v>29</v>
      </c>
      <c r="H1125" s="1" t="s">
        <v>78</v>
      </c>
      <c r="I1125" s="1" t="s">
        <v>266</v>
      </c>
      <c r="J1125" s="1" t="s">
        <v>1089</v>
      </c>
      <c r="L1125" s="1" t="s">
        <v>1070</v>
      </c>
      <c r="M1125" s="1" t="s">
        <v>1071</v>
      </c>
      <c r="O1125" s="1" t="s">
        <v>1072</v>
      </c>
      <c r="R1125" s="1" t="s">
        <v>1006</v>
      </c>
      <c r="S1125" s="1" t="s">
        <v>1073</v>
      </c>
      <c r="U1125" s="1" t="s">
        <v>49</v>
      </c>
      <c r="X1125" s="1" t="s">
        <v>1074</v>
      </c>
    </row>
    <row r="1126" spans="1:24" x14ac:dyDescent="0.25">
      <c r="A1126" s="1" t="s">
        <v>1088</v>
      </c>
      <c r="B1126" s="1" t="s">
        <v>289</v>
      </c>
      <c r="C1126" s="1" t="s">
        <v>264</v>
      </c>
      <c r="D1126" s="1" t="s">
        <v>1069</v>
      </c>
      <c r="E1126" s="1">
        <v>2000</v>
      </c>
      <c r="F1126" s="1" t="s">
        <v>28</v>
      </c>
      <c r="G1126" s="1" t="s">
        <v>29</v>
      </c>
      <c r="H1126" s="1" t="s">
        <v>78</v>
      </c>
      <c r="I1126" s="1" t="s">
        <v>266</v>
      </c>
      <c r="J1126" s="1" t="s">
        <v>1089</v>
      </c>
      <c r="L1126" s="1" t="s">
        <v>1070</v>
      </c>
      <c r="M1126" s="1" t="s">
        <v>1071</v>
      </c>
      <c r="O1126" s="1" t="s">
        <v>1075</v>
      </c>
      <c r="R1126" s="1" t="s">
        <v>1006</v>
      </c>
      <c r="S1126" s="1" t="s">
        <v>1073</v>
      </c>
      <c r="U1126" s="1" t="s">
        <v>49</v>
      </c>
      <c r="X1126" s="1" t="s">
        <v>1074</v>
      </c>
    </row>
    <row r="1127" spans="1:24" x14ac:dyDescent="0.25">
      <c r="A1127" s="1" t="s">
        <v>1088</v>
      </c>
      <c r="B1127" s="1" t="s">
        <v>289</v>
      </c>
      <c r="C1127" s="1" t="s">
        <v>264</v>
      </c>
      <c r="D1127" s="1" t="s">
        <v>1069</v>
      </c>
      <c r="E1127" s="1">
        <v>2000</v>
      </c>
      <c r="F1127" s="1" t="s">
        <v>28</v>
      </c>
      <c r="G1127" s="1" t="s">
        <v>29</v>
      </c>
      <c r="H1127" s="1" t="s">
        <v>78</v>
      </c>
      <c r="I1127" s="1" t="s">
        <v>266</v>
      </c>
      <c r="J1127" s="1" t="s">
        <v>1089</v>
      </c>
      <c r="L1127" s="1" t="s">
        <v>1105</v>
      </c>
      <c r="M1127" s="1" t="s">
        <v>1106</v>
      </c>
      <c r="O1127" s="1" t="s">
        <v>1109</v>
      </c>
      <c r="R1127" s="1" t="s">
        <v>1006</v>
      </c>
      <c r="S1127" s="1" t="s">
        <v>1073</v>
      </c>
      <c r="U1127" s="1" t="s">
        <v>37</v>
      </c>
      <c r="X1127" s="1" t="s">
        <v>1074</v>
      </c>
    </row>
    <row r="1128" spans="1:24" x14ac:dyDescent="0.25">
      <c r="A1128" s="1" t="s">
        <v>1088</v>
      </c>
      <c r="B1128" s="1" t="s">
        <v>289</v>
      </c>
      <c r="C1128" s="1" t="s">
        <v>264</v>
      </c>
      <c r="D1128" s="1" t="s">
        <v>1069</v>
      </c>
      <c r="E1128" s="1">
        <v>2000</v>
      </c>
      <c r="F1128" s="1" t="s">
        <v>28</v>
      </c>
      <c r="G1128" s="1" t="s">
        <v>29</v>
      </c>
      <c r="H1128" s="1" t="s">
        <v>78</v>
      </c>
      <c r="I1128" s="1" t="s">
        <v>266</v>
      </c>
      <c r="J1128" s="1" t="s">
        <v>1089</v>
      </c>
      <c r="L1128" s="1" t="s">
        <v>1105</v>
      </c>
      <c r="M1128" s="1" t="s">
        <v>1106</v>
      </c>
      <c r="O1128" s="1" t="s">
        <v>1112</v>
      </c>
      <c r="R1128" s="1" t="s">
        <v>1006</v>
      </c>
      <c r="S1128" s="1" t="s">
        <v>1073</v>
      </c>
      <c r="U1128" s="1" t="s">
        <v>37</v>
      </c>
      <c r="X1128" s="1" t="s">
        <v>1074</v>
      </c>
    </row>
    <row r="1129" spans="1:24" x14ac:dyDescent="0.25">
      <c r="A1129" s="1" t="s">
        <v>2022</v>
      </c>
      <c r="B1129" s="1" t="s">
        <v>289</v>
      </c>
      <c r="C1129" s="1" t="s">
        <v>40</v>
      </c>
      <c r="D1129" s="1" t="s">
        <v>162</v>
      </c>
      <c r="E1129" s="1">
        <v>2020</v>
      </c>
      <c r="F1129" s="1" t="s">
        <v>28</v>
      </c>
      <c r="G1129" s="1" t="s">
        <v>29</v>
      </c>
      <c r="H1129" s="1" t="s">
        <v>78</v>
      </c>
      <c r="I1129" s="1" t="s">
        <v>266</v>
      </c>
      <c r="J1129" s="1" t="s">
        <v>598</v>
      </c>
      <c r="L1129" s="1" t="s">
        <v>2131</v>
      </c>
      <c r="M1129" s="1" t="s">
        <v>2132</v>
      </c>
      <c r="N1129" s="1" t="s">
        <v>2022</v>
      </c>
      <c r="O1129" s="1" t="s">
        <v>2133</v>
      </c>
      <c r="R1129" s="1" t="s">
        <v>1986</v>
      </c>
      <c r="S1129" s="1" t="s">
        <v>2098</v>
      </c>
      <c r="U1129" s="1" t="s">
        <v>1166</v>
      </c>
      <c r="V1129" s="1" t="s">
        <v>2134</v>
      </c>
      <c r="X1129" s="1" t="s">
        <v>164</v>
      </c>
    </row>
    <row r="1130" spans="1:24" x14ac:dyDescent="0.25">
      <c r="A1130" s="1" t="s">
        <v>1095</v>
      </c>
      <c r="B1130" s="1" t="s">
        <v>289</v>
      </c>
      <c r="C1130" s="1" t="s">
        <v>264</v>
      </c>
      <c r="D1130" s="1" t="s">
        <v>1069</v>
      </c>
      <c r="E1130" s="1">
        <v>2000</v>
      </c>
      <c r="F1130" s="1" t="s">
        <v>28</v>
      </c>
      <c r="G1130" s="1" t="s">
        <v>29</v>
      </c>
      <c r="H1130" s="1" t="s">
        <v>78</v>
      </c>
      <c r="I1130" s="1" t="s">
        <v>266</v>
      </c>
      <c r="J1130" s="1" t="s">
        <v>1096</v>
      </c>
      <c r="L1130" s="1" t="s">
        <v>1070</v>
      </c>
      <c r="M1130" s="1" t="s">
        <v>1071</v>
      </c>
      <c r="O1130" s="1" t="s">
        <v>1097</v>
      </c>
      <c r="R1130" s="1" t="s">
        <v>1006</v>
      </c>
      <c r="S1130" s="1" t="s">
        <v>1073</v>
      </c>
      <c r="U1130" s="1" t="s">
        <v>49</v>
      </c>
      <c r="X1130" s="1" t="s">
        <v>1074</v>
      </c>
    </row>
    <row r="1131" spans="1:24" x14ac:dyDescent="0.25">
      <c r="A1131" s="1" t="s">
        <v>1095</v>
      </c>
      <c r="B1131" s="1" t="s">
        <v>289</v>
      </c>
      <c r="C1131" s="1" t="s">
        <v>264</v>
      </c>
      <c r="D1131" s="1" t="s">
        <v>1069</v>
      </c>
      <c r="E1131" s="1">
        <v>2000</v>
      </c>
      <c r="F1131" s="1" t="s">
        <v>28</v>
      </c>
      <c r="G1131" s="1" t="s">
        <v>29</v>
      </c>
      <c r="H1131" s="1" t="s">
        <v>78</v>
      </c>
      <c r="I1131" s="1" t="s">
        <v>266</v>
      </c>
      <c r="J1131" s="1" t="s">
        <v>1096</v>
      </c>
      <c r="L1131" s="1" t="s">
        <v>1070</v>
      </c>
      <c r="M1131" s="1" t="s">
        <v>1071</v>
      </c>
      <c r="O1131" s="1" t="s">
        <v>1098</v>
      </c>
      <c r="R1131" s="1" t="s">
        <v>1006</v>
      </c>
      <c r="S1131" s="1" t="s">
        <v>1073</v>
      </c>
      <c r="U1131" s="1" t="s">
        <v>49</v>
      </c>
      <c r="X1131" s="1" t="s">
        <v>1074</v>
      </c>
    </row>
    <row r="1132" spans="1:24" x14ac:dyDescent="0.25">
      <c r="A1132" s="1" t="s">
        <v>1095</v>
      </c>
      <c r="B1132" s="1" t="s">
        <v>289</v>
      </c>
      <c r="C1132" s="1" t="s">
        <v>264</v>
      </c>
      <c r="D1132" s="1" t="s">
        <v>1069</v>
      </c>
      <c r="E1132" s="1">
        <v>2000</v>
      </c>
      <c r="F1132" s="1" t="s">
        <v>28</v>
      </c>
      <c r="G1132" s="1" t="s">
        <v>29</v>
      </c>
      <c r="H1132" s="1" t="s">
        <v>78</v>
      </c>
      <c r="I1132" s="1" t="s">
        <v>266</v>
      </c>
      <c r="J1132" s="1" t="s">
        <v>1096</v>
      </c>
      <c r="L1132" s="1" t="s">
        <v>1105</v>
      </c>
      <c r="M1132" s="1" t="s">
        <v>1106</v>
      </c>
      <c r="O1132" s="1" t="s">
        <v>1113</v>
      </c>
      <c r="R1132" s="1" t="s">
        <v>1006</v>
      </c>
      <c r="S1132" s="1" t="s">
        <v>1073</v>
      </c>
      <c r="U1132" s="1" t="s">
        <v>37</v>
      </c>
      <c r="X1132" s="1" t="s">
        <v>1074</v>
      </c>
    </row>
    <row r="1133" spans="1:24" x14ac:dyDescent="0.25">
      <c r="A1133" s="1" t="s">
        <v>2049</v>
      </c>
      <c r="B1133" s="1" t="s">
        <v>289</v>
      </c>
      <c r="C1133" s="1" t="s">
        <v>264</v>
      </c>
      <c r="D1133" s="1" t="s">
        <v>1299</v>
      </c>
      <c r="E1133" s="1">
        <v>2020</v>
      </c>
      <c r="F1133" s="1" t="s">
        <v>28</v>
      </c>
      <c r="G1133" s="1" t="s">
        <v>29</v>
      </c>
      <c r="H1133" s="1" t="s">
        <v>78</v>
      </c>
      <c r="I1133" s="1" t="s">
        <v>266</v>
      </c>
      <c r="J1133" s="1" t="s">
        <v>2050</v>
      </c>
      <c r="L1133" s="1" t="s">
        <v>2044</v>
      </c>
      <c r="M1133" s="1" t="s">
        <v>2045</v>
      </c>
      <c r="O1133" s="1" t="s">
        <v>2051</v>
      </c>
      <c r="R1133" s="1" t="s">
        <v>1986</v>
      </c>
      <c r="S1133" s="1" t="s">
        <v>1995</v>
      </c>
      <c r="T1133" s="1" t="s">
        <v>2052</v>
      </c>
      <c r="U1133" s="1" t="s">
        <v>37</v>
      </c>
      <c r="V1133" s="1" t="s">
        <v>1564</v>
      </c>
      <c r="X1133" s="1" t="s">
        <v>1305</v>
      </c>
    </row>
    <row r="1134" spans="1:24" x14ac:dyDescent="0.25">
      <c r="A1134" s="1" t="s">
        <v>868</v>
      </c>
      <c r="B1134" s="1" t="s">
        <v>289</v>
      </c>
      <c r="C1134" s="1" t="s">
        <v>264</v>
      </c>
      <c r="D1134" s="1" t="s">
        <v>758</v>
      </c>
      <c r="E1134" s="1">
        <v>1967</v>
      </c>
      <c r="F1134" s="1" t="s">
        <v>28</v>
      </c>
      <c r="G1134" s="1" t="s">
        <v>29</v>
      </c>
      <c r="H1134" s="1" t="s">
        <v>78</v>
      </c>
      <c r="I1134" s="1" t="s">
        <v>266</v>
      </c>
      <c r="J1134" s="1" t="s">
        <v>869</v>
      </c>
      <c r="L1134" s="1" t="s">
        <v>864</v>
      </c>
      <c r="M1134" s="1" t="s">
        <v>924</v>
      </c>
      <c r="O1134" s="1" t="s">
        <v>925</v>
      </c>
      <c r="R1134" s="1" t="s">
        <v>677</v>
      </c>
      <c r="S1134" s="1" t="s">
        <v>873</v>
      </c>
      <c r="U1134" s="1" t="s">
        <v>299</v>
      </c>
    </row>
    <row r="1135" spans="1:24" x14ac:dyDescent="0.25">
      <c r="A1135" s="1" t="s">
        <v>839</v>
      </c>
      <c r="B1135" s="1" t="s">
        <v>289</v>
      </c>
      <c r="C1135" s="1" t="s">
        <v>264</v>
      </c>
      <c r="D1135" s="1" t="s">
        <v>833</v>
      </c>
      <c r="E1135" s="1">
        <v>1975</v>
      </c>
      <c r="F1135" s="1" t="s">
        <v>28</v>
      </c>
      <c r="G1135" s="1" t="s">
        <v>29</v>
      </c>
      <c r="H1135" s="1" t="s">
        <v>78</v>
      </c>
      <c r="I1135" s="1" t="s">
        <v>266</v>
      </c>
      <c r="J1135" s="1" t="s">
        <v>840</v>
      </c>
      <c r="L1135" s="1" t="s">
        <v>835</v>
      </c>
      <c r="M1135" s="1" t="s">
        <v>836</v>
      </c>
      <c r="O1135" s="1" t="s">
        <v>837</v>
      </c>
      <c r="R1135" s="1" t="s">
        <v>677</v>
      </c>
      <c r="S1135" s="1" t="s">
        <v>822</v>
      </c>
      <c r="T1135" s="1" t="s">
        <v>838</v>
      </c>
    </row>
    <row r="1136" spans="1:24" x14ac:dyDescent="0.25">
      <c r="A1136" s="1" t="s">
        <v>935</v>
      </c>
      <c r="B1136" s="1" t="s">
        <v>289</v>
      </c>
      <c r="C1136" s="1" t="s">
        <v>264</v>
      </c>
      <c r="D1136" s="1" t="s">
        <v>758</v>
      </c>
      <c r="E1136" s="1">
        <v>1967</v>
      </c>
      <c r="F1136" s="1" t="s">
        <v>28</v>
      </c>
      <c r="G1136" s="1" t="s">
        <v>29</v>
      </c>
      <c r="H1136" s="1" t="s">
        <v>78</v>
      </c>
      <c r="I1136" s="1" t="s">
        <v>266</v>
      </c>
      <c r="J1136" s="1" t="s">
        <v>936</v>
      </c>
      <c r="L1136" s="1" t="s">
        <v>864</v>
      </c>
      <c r="M1136" s="1" t="s">
        <v>924</v>
      </c>
      <c r="O1136" s="1" t="s">
        <v>925</v>
      </c>
      <c r="R1136" s="1" t="s">
        <v>677</v>
      </c>
      <c r="S1136" s="1" t="s">
        <v>873</v>
      </c>
      <c r="U1136" s="1" t="s">
        <v>299</v>
      </c>
    </row>
    <row r="1137" spans="1:24" x14ac:dyDescent="0.25">
      <c r="A1137" s="1" t="s">
        <v>935</v>
      </c>
      <c r="B1137" s="1" t="s">
        <v>289</v>
      </c>
      <c r="C1137" s="1" t="s">
        <v>264</v>
      </c>
      <c r="D1137" s="1" t="s">
        <v>758</v>
      </c>
      <c r="E1137" s="1">
        <v>1967</v>
      </c>
      <c r="F1137" s="1" t="s">
        <v>28</v>
      </c>
      <c r="G1137" s="1" t="s">
        <v>29</v>
      </c>
      <c r="H1137" s="1" t="s">
        <v>78</v>
      </c>
      <c r="I1137" s="1" t="s">
        <v>266</v>
      </c>
      <c r="J1137" s="1" t="s">
        <v>936</v>
      </c>
      <c r="L1137" s="1" t="s">
        <v>941</v>
      </c>
      <c r="M1137" s="1" t="s">
        <v>942</v>
      </c>
      <c r="O1137" s="1" t="s">
        <v>978</v>
      </c>
      <c r="R1137" s="1" t="s">
        <v>677</v>
      </c>
      <c r="S1137" s="1" t="s">
        <v>873</v>
      </c>
      <c r="T1137" s="1" t="s">
        <v>979</v>
      </c>
      <c r="U1137" s="1" t="s">
        <v>299</v>
      </c>
    </row>
    <row r="1138" spans="1:24" x14ac:dyDescent="0.25">
      <c r="A1138" s="1" t="s">
        <v>935</v>
      </c>
      <c r="B1138" s="1" t="s">
        <v>289</v>
      </c>
      <c r="C1138" s="1" t="s">
        <v>264</v>
      </c>
      <c r="D1138" s="1" t="s">
        <v>758</v>
      </c>
      <c r="E1138" s="1">
        <v>1967</v>
      </c>
      <c r="F1138" s="1" t="s">
        <v>28</v>
      </c>
      <c r="G1138" s="1" t="s">
        <v>29</v>
      </c>
      <c r="H1138" s="1" t="s">
        <v>78</v>
      </c>
      <c r="I1138" s="1" t="s">
        <v>266</v>
      </c>
      <c r="J1138" s="1" t="s">
        <v>936</v>
      </c>
      <c r="L1138" s="1" t="s">
        <v>941</v>
      </c>
      <c r="M1138" s="1" t="s">
        <v>942</v>
      </c>
      <c r="O1138" s="1" t="s">
        <v>961</v>
      </c>
      <c r="R1138" s="1" t="s">
        <v>677</v>
      </c>
      <c r="S1138" s="1" t="s">
        <v>873</v>
      </c>
      <c r="T1138" s="1" t="s">
        <v>962</v>
      </c>
      <c r="U1138" s="1" t="s">
        <v>299</v>
      </c>
    </row>
    <row r="1139" spans="1:24" x14ac:dyDescent="0.25">
      <c r="A1139" s="1" t="s">
        <v>935</v>
      </c>
      <c r="B1139" s="1" t="s">
        <v>289</v>
      </c>
      <c r="C1139" s="1" t="s">
        <v>264</v>
      </c>
      <c r="D1139" s="1" t="s">
        <v>758</v>
      </c>
      <c r="E1139" s="1">
        <v>1967</v>
      </c>
      <c r="F1139" s="1" t="s">
        <v>28</v>
      </c>
      <c r="G1139" s="1" t="s">
        <v>29</v>
      </c>
      <c r="H1139" s="1" t="s">
        <v>78</v>
      </c>
      <c r="I1139" s="1" t="s">
        <v>266</v>
      </c>
      <c r="J1139" s="1" t="s">
        <v>936</v>
      </c>
      <c r="L1139" s="1" t="s">
        <v>864</v>
      </c>
      <c r="M1139" s="1" t="s">
        <v>942</v>
      </c>
      <c r="O1139" s="1" t="s">
        <v>980</v>
      </c>
      <c r="R1139" s="1" t="s">
        <v>677</v>
      </c>
      <c r="S1139" s="1" t="s">
        <v>873</v>
      </c>
      <c r="T1139" s="1" t="s">
        <v>945</v>
      </c>
      <c r="U1139" s="1" t="s">
        <v>299</v>
      </c>
    </row>
    <row r="1140" spans="1:24" x14ac:dyDescent="0.25">
      <c r="A1140" s="1" t="s">
        <v>935</v>
      </c>
      <c r="B1140" s="1" t="s">
        <v>289</v>
      </c>
      <c r="C1140" s="1" t="s">
        <v>264</v>
      </c>
      <c r="D1140" s="1" t="s">
        <v>758</v>
      </c>
      <c r="E1140" s="1">
        <v>1967</v>
      </c>
      <c r="F1140" s="1" t="s">
        <v>28</v>
      </c>
      <c r="G1140" s="1" t="s">
        <v>29</v>
      </c>
      <c r="H1140" s="1" t="s">
        <v>78</v>
      </c>
      <c r="I1140" s="1" t="s">
        <v>266</v>
      </c>
      <c r="J1140" s="1" t="s">
        <v>936</v>
      </c>
      <c r="L1140" s="1" t="s">
        <v>864</v>
      </c>
      <c r="M1140" s="1" t="s">
        <v>942</v>
      </c>
      <c r="O1140" s="1" t="s">
        <v>981</v>
      </c>
      <c r="R1140" s="1" t="s">
        <v>677</v>
      </c>
      <c r="S1140" s="1" t="s">
        <v>873</v>
      </c>
      <c r="T1140" s="1" t="s">
        <v>982</v>
      </c>
    </row>
    <row r="1141" spans="1:24" x14ac:dyDescent="0.25">
      <c r="A1141" s="1" t="s">
        <v>638</v>
      </c>
      <c r="B1141" s="1" t="s">
        <v>289</v>
      </c>
      <c r="C1141" s="1" t="s">
        <v>40</v>
      </c>
      <c r="D1141" s="1" t="s">
        <v>639</v>
      </c>
      <c r="E1141" s="1">
        <v>1994</v>
      </c>
      <c r="F1141" s="1" t="s">
        <v>28</v>
      </c>
      <c r="G1141" s="1" t="s">
        <v>29</v>
      </c>
      <c r="H1141" s="1" t="s">
        <v>78</v>
      </c>
      <c r="I1141" s="1" t="s">
        <v>266</v>
      </c>
      <c r="J1141" s="1" t="s">
        <v>640</v>
      </c>
      <c r="L1141" s="1" t="s">
        <v>641</v>
      </c>
      <c r="M1141" s="1" t="s">
        <v>642</v>
      </c>
      <c r="O1141" s="1" t="s">
        <v>643</v>
      </c>
      <c r="R1141" s="1" t="s">
        <v>625</v>
      </c>
    </row>
    <row r="1142" spans="1:24" x14ac:dyDescent="0.25">
      <c r="A1142" s="1" t="s">
        <v>3539</v>
      </c>
      <c r="B1142" s="1" t="s">
        <v>289</v>
      </c>
      <c r="C1142" s="1" t="s">
        <v>264</v>
      </c>
      <c r="D1142" s="1" t="s">
        <v>3519</v>
      </c>
      <c r="E1142" s="1">
        <v>1984</v>
      </c>
      <c r="F1142" s="1" t="s">
        <v>28</v>
      </c>
      <c r="G1142" s="1" t="s">
        <v>29</v>
      </c>
      <c r="H1142" s="1" t="s">
        <v>78</v>
      </c>
      <c r="I1142" s="1" t="s">
        <v>266</v>
      </c>
      <c r="J1142" s="1" t="s">
        <v>640</v>
      </c>
      <c r="L1142" s="1" t="s">
        <v>3536</v>
      </c>
      <c r="M1142" s="1" t="s">
        <v>3537</v>
      </c>
      <c r="O1142" s="1" t="s">
        <v>3538</v>
      </c>
      <c r="R1142" s="1" t="s">
        <v>3524</v>
      </c>
      <c r="S1142" s="1" t="s">
        <v>3525</v>
      </c>
      <c r="T1142" s="1" t="s">
        <v>3526</v>
      </c>
      <c r="U1142" s="1" t="s">
        <v>49</v>
      </c>
      <c r="X1142" s="1" t="s">
        <v>3527</v>
      </c>
    </row>
    <row r="1143" spans="1:24" x14ac:dyDescent="0.25">
      <c r="A1143" s="1" t="s">
        <v>3539</v>
      </c>
      <c r="B1143" s="1" t="s">
        <v>289</v>
      </c>
      <c r="C1143" s="1" t="s">
        <v>264</v>
      </c>
      <c r="D1143" s="1" t="s">
        <v>3519</v>
      </c>
      <c r="E1143" s="1">
        <v>1984</v>
      </c>
      <c r="F1143" s="1" t="s">
        <v>28</v>
      </c>
      <c r="G1143" s="1" t="s">
        <v>29</v>
      </c>
      <c r="H1143" s="1" t="s">
        <v>78</v>
      </c>
      <c r="I1143" s="1" t="s">
        <v>266</v>
      </c>
      <c r="J1143" s="1" t="s">
        <v>640</v>
      </c>
      <c r="L1143" s="1" t="s">
        <v>3540</v>
      </c>
      <c r="M1143" s="1" t="s">
        <v>3541</v>
      </c>
      <c r="O1143" s="1" t="s">
        <v>3542</v>
      </c>
      <c r="R1143" s="1" t="s">
        <v>3524</v>
      </c>
      <c r="S1143" s="1" t="s">
        <v>3525</v>
      </c>
      <c r="T1143" s="1" t="s">
        <v>3526</v>
      </c>
      <c r="U1143" s="1" t="s">
        <v>49</v>
      </c>
      <c r="X1143" s="1" t="s">
        <v>3527</v>
      </c>
    </row>
    <row r="1144" spans="1:24" x14ac:dyDescent="0.25">
      <c r="A1144" s="1" t="s">
        <v>3539</v>
      </c>
      <c r="B1144" s="1" t="s">
        <v>289</v>
      </c>
      <c r="C1144" s="1" t="s">
        <v>264</v>
      </c>
      <c r="D1144" s="1" t="s">
        <v>3519</v>
      </c>
      <c r="E1144" s="1">
        <v>1984</v>
      </c>
      <c r="F1144" s="1" t="s">
        <v>28</v>
      </c>
      <c r="G1144" s="1" t="s">
        <v>29</v>
      </c>
      <c r="H1144" s="1" t="s">
        <v>78</v>
      </c>
      <c r="I1144" s="1" t="s">
        <v>266</v>
      </c>
      <c r="J1144" s="1" t="s">
        <v>640</v>
      </c>
      <c r="L1144" s="1" t="s">
        <v>3554</v>
      </c>
      <c r="M1144" s="1" t="s">
        <v>3555</v>
      </c>
      <c r="O1144" s="1" t="s">
        <v>3556</v>
      </c>
      <c r="R1144" s="1" t="s">
        <v>3524</v>
      </c>
      <c r="S1144" s="1" t="s">
        <v>3525</v>
      </c>
      <c r="T1144" s="1" t="s">
        <v>3526</v>
      </c>
      <c r="U1144" s="1" t="s">
        <v>49</v>
      </c>
      <c r="X1144" s="1" t="s">
        <v>3527</v>
      </c>
    </row>
    <row r="1145" spans="1:24" x14ac:dyDescent="0.25">
      <c r="A1145" s="1" t="s">
        <v>1099</v>
      </c>
      <c r="B1145" s="1" t="s">
        <v>289</v>
      </c>
      <c r="C1145" s="1" t="s">
        <v>264</v>
      </c>
      <c r="D1145" s="1" t="s">
        <v>1069</v>
      </c>
      <c r="E1145" s="1">
        <v>2000</v>
      </c>
      <c r="F1145" s="1" t="s">
        <v>28</v>
      </c>
      <c r="G1145" s="1" t="s">
        <v>29</v>
      </c>
      <c r="H1145" s="1" t="s">
        <v>78</v>
      </c>
      <c r="I1145" s="1" t="s">
        <v>266</v>
      </c>
      <c r="J1145" s="1" t="s">
        <v>1100</v>
      </c>
      <c r="L1145" s="1" t="s">
        <v>1070</v>
      </c>
      <c r="M1145" s="1" t="s">
        <v>1071</v>
      </c>
      <c r="O1145" s="1" t="s">
        <v>1098</v>
      </c>
      <c r="R1145" s="1" t="s">
        <v>1006</v>
      </c>
      <c r="S1145" s="1" t="s">
        <v>1073</v>
      </c>
      <c r="U1145" s="1" t="s">
        <v>49</v>
      </c>
      <c r="X1145" s="1" t="s">
        <v>1074</v>
      </c>
    </row>
    <row r="1146" spans="1:24" x14ac:dyDescent="0.25">
      <c r="A1146" s="1" t="s">
        <v>1099</v>
      </c>
      <c r="B1146" s="1" t="s">
        <v>289</v>
      </c>
      <c r="C1146" s="1" t="s">
        <v>264</v>
      </c>
      <c r="D1146" s="1" t="s">
        <v>1069</v>
      </c>
      <c r="E1146" s="1">
        <v>2000</v>
      </c>
      <c r="F1146" s="1" t="s">
        <v>28</v>
      </c>
      <c r="G1146" s="1" t="s">
        <v>29</v>
      </c>
      <c r="H1146" s="1" t="s">
        <v>78</v>
      </c>
      <c r="I1146" s="1" t="s">
        <v>266</v>
      </c>
      <c r="J1146" s="1" t="s">
        <v>1100</v>
      </c>
      <c r="L1146" s="1" t="s">
        <v>1070</v>
      </c>
      <c r="M1146" s="1" t="s">
        <v>1071</v>
      </c>
      <c r="O1146" s="1" t="s">
        <v>1101</v>
      </c>
      <c r="R1146" s="1" t="s">
        <v>1006</v>
      </c>
      <c r="S1146" s="1" t="s">
        <v>1073</v>
      </c>
      <c r="U1146" s="1" t="s">
        <v>49</v>
      </c>
      <c r="X1146" s="1" t="s">
        <v>1074</v>
      </c>
    </row>
    <row r="1147" spans="1:24" x14ac:dyDescent="0.25">
      <c r="A1147" s="1" t="s">
        <v>1099</v>
      </c>
      <c r="B1147" s="1" t="s">
        <v>289</v>
      </c>
      <c r="C1147" s="1" t="s">
        <v>264</v>
      </c>
      <c r="D1147" s="1" t="s">
        <v>1069</v>
      </c>
      <c r="E1147" s="1">
        <v>2000</v>
      </c>
      <c r="F1147" s="1" t="s">
        <v>28</v>
      </c>
      <c r="G1147" s="1" t="s">
        <v>29</v>
      </c>
      <c r="H1147" s="1" t="s">
        <v>78</v>
      </c>
      <c r="I1147" s="1" t="s">
        <v>266</v>
      </c>
      <c r="J1147" s="1" t="s">
        <v>1100</v>
      </c>
      <c r="L1147" s="1" t="s">
        <v>1070</v>
      </c>
      <c r="M1147" s="1" t="s">
        <v>1071</v>
      </c>
      <c r="O1147" s="1" t="s">
        <v>1072</v>
      </c>
      <c r="R1147" s="1" t="s">
        <v>1006</v>
      </c>
      <c r="S1147" s="1" t="s">
        <v>1073</v>
      </c>
      <c r="U1147" s="1" t="s">
        <v>49</v>
      </c>
      <c r="X1147" s="1" t="s">
        <v>1074</v>
      </c>
    </row>
    <row r="1148" spans="1:24" x14ac:dyDescent="0.25">
      <c r="A1148" s="1" t="s">
        <v>1102</v>
      </c>
      <c r="B1148" s="1" t="s">
        <v>289</v>
      </c>
      <c r="C1148" s="1" t="s">
        <v>264</v>
      </c>
      <c r="D1148" s="1" t="s">
        <v>1069</v>
      </c>
      <c r="E1148" s="1">
        <v>2000</v>
      </c>
      <c r="F1148" s="1" t="s">
        <v>28</v>
      </c>
      <c r="G1148" s="1" t="s">
        <v>29</v>
      </c>
      <c r="H1148" s="1" t="s">
        <v>78</v>
      </c>
      <c r="I1148" s="1" t="s">
        <v>266</v>
      </c>
      <c r="J1148" s="1" t="s">
        <v>1103</v>
      </c>
      <c r="L1148" s="1" t="s">
        <v>1070</v>
      </c>
      <c r="M1148" s="1" t="s">
        <v>1071</v>
      </c>
      <c r="O1148" s="1" t="s">
        <v>1098</v>
      </c>
      <c r="R1148" s="1" t="s">
        <v>1006</v>
      </c>
      <c r="S1148" s="1" t="s">
        <v>1073</v>
      </c>
      <c r="U1148" s="1" t="s">
        <v>49</v>
      </c>
      <c r="X1148" s="1" t="s">
        <v>1074</v>
      </c>
    </row>
    <row r="1149" spans="1:24" x14ac:dyDescent="0.25">
      <c r="A1149" s="1" t="s">
        <v>1102</v>
      </c>
      <c r="B1149" s="1" t="s">
        <v>289</v>
      </c>
      <c r="C1149" s="1" t="s">
        <v>264</v>
      </c>
      <c r="D1149" s="1" t="s">
        <v>1069</v>
      </c>
      <c r="E1149" s="1">
        <v>2000</v>
      </c>
      <c r="F1149" s="1" t="s">
        <v>28</v>
      </c>
      <c r="G1149" s="1" t="s">
        <v>29</v>
      </c>
      <c r="H1149" s="1" t="s">
        <v>78</v>
      </c>
      <c r="I1149" s="1" t="s">
        <v>266</v>
      </c>
      <c r="J1149" s="1" t="s">
        <v>1103</v>
      </c>
      <c r="L1149" s="1" t="s">
        <v>1070</v>
      </c>
      <c r="M1149" s="1" t="s">
        <v>1071</v>
      </c>
      <c r="O1149" s="1" t="s">
        <v>1101</v>
      </c>
      <c r="R1149" s="1" t="s">
        <v>1006</v>
      </c>
      <c r="S1149" s="1" t="s">
        <v>1073</v>
      </c>
      <c r="U1149" s="1" t="s">
        <v>49</v>
      </c>
      <c r="X1149" s="1" t="s">
        <v>1074</v>
      </c>
    </row>
    <row r="1150" spans="1:24" x14ac:dyDescent="0.25">
      <c r="A1150" s="1" t="s">
        <v>1102</v>
      </c>
      <c r="B1150" s="1" t="s">
        <v>289</v>
      </c>
      <c r="C1150" s="1" t="s">
        <v>264</v>
      </c>
      <c r="D1150" s="1" t="s">
        <v>1069</v>
      </c>
      <c r="E1150" s="1">
        <v>2000</v>
      </c>
      <c r="F1150" s="1" t="s">
        <v>28</v>
      </c>
      <c r="G1150" s="1" t="s">
        <v>29</v>
      </c>
      <c r="H1150" s="1" t="s">
        <v>78</v>
      </c>
      <c r="I1150" s="1" t="s">
        <v>266</v>
      </c>
      <c r="J1150" s="1" t="s">
        <v>1103</v>
      </c>
      <c r="L1150" s="1" t="s">
        <v>1070</v>
      </c>
      <c r="M1150" s="1" t="s">
        <v>1071</v>
      </c>
      <c r="O1150" s="1" t="s">
        <v>1072</v>
      </c>
      <c r="R1150" s="1" t="s">
        <v>1006</v>
      </c>
      <c r="S1150" s="1" t="s">
        <v>1073</v>
      </c>
      <c r="U1150" s="1" t="s">
        <v>49</v>
      </c>
      <c r="X1150" s="1" t="s">
        <v>1074</v>
      </c>
    </row>
    <row r="1151" spans="1:24" x14ac:dyDescent="0.25">
      <c r="A1151" s="1" t="s">
        <v>448</v>
      </c>
      <c r="B1151" s="1" t="s">
        <v>289</v>
      </c>
      <c r="C1151" s="1" t="s">
        <v>264</v>
      </c>
      <c r="D1151" s="1" t="s">
        <v>422</v>
      </c>
      <c r="E1151" s="1">
        <v>1971</v>
      </c>
      <c r="F1151" s="1" t="s">
        <v>28</v>
      </c>
      <c r="G1151" s="1" t="s">
        <v>29</v>
      </c>
      <c r="H1151" s="1" t="s">
        <v>78</v>
      </c>
      <c r="I1151" s="1" t="s">
        <v>266</v>
      </c>
      <c r="J1151" s="1" t="s">
        <v>267</v>
      </c>
      <c r="K1151" s="1" t="s">
        <v>436</v>
      </c>
      <c r="L1151" s="1" t="s">
        <v>424</v>
      </c>
      <c r="M1151" s="1" t="s">
        <v>425</v>
      </c>
      <c r="O1151" s="1" t="s">
        <v>428</v>
      </c>
      <c r="Q1151" s="1" t="s">
        <v>429</v>
      </c>
      <c r="R1151" s="1" t="s">
        <v>132</v>
      </c>
    </row>
    <row r="1152" spans="1:24" x14ac:dyDescent="0.25">
      <c r="A1152" s="1" t="s">
        <v>448</v>
      </c>
      <c r="B1152" s="1" t="s">
        <v>289</v>
      </c>
      <c r="C1152" s="1" t="s">
        <v>264</v>
      </c>
      <c r="D1152" s="1" t="s">
        <v>422</v>
      </c>
      <c r="E1152" s="1">
        <v>1971</v>
      </c>
      <c r="F1152" s="1" t="s">
        <v>28</v>
      </c>
      <c r="G1152" s="1" t="s">
        <v>29</v>
      </c>
      <c r="H1152" s="1" t="s">
        <v>78</v>
      </c>
      <c r="I1152" s="1" t="s">
        <v>266</v>
      </c>
      <c r="J1152" s="1" t="s">
        <v>267</v>
      </c>
      <c r="K1152" s="1" t="s">
        <v>445</v>
      </c>
      <c r="L1152" s="1" t="s">
        <v>424</v>
      </c>
      <c r="M1152" s="1" t="s">
        <v>425</v>
      </c>
      <c r="N1152" s="1" t="s">
        <v>439</v>
      </c>
      <c r="O1152" s="1" t="s">
        <v>426</v>
      </c>
      <c r="R1152" s="1" t="s">
        <v>132</v>
      </c>
    </row>
    <row r="1153" spans="1:24" x14ac:dyDescent="0.25">
      <c r="A1153" s="1" t="s">
        <v>988</v>
      </c>
      <c r="B1153" s="1" t="s">
        <v>289</v>
      </c>
      <c r="C1153" s="1" t="s">
        <v>264</v>
      </c>
      <c r="D1153" s="1" t="s">
        <v>758</v>
      </c>
      <c r="E1153" s="1">
        <v>1967</v>
      </c>
      <c r="F1153" s="1" t="s">
        <v>28</v>
      </c>
      <c r="G1153" s="1" t="s">
        <v>29</v>
      </c>
      <c r="H1153" s="1" t="s">
        <v>78</v>
      </c>
      <c r="I1153" s="1" t="s">
        <v>266</v>
      </c>
      <c r="J1153" s="1" t="s">
        <v>989</v>
      </c>
      <c r="L1153" s="1" t="s">
        <v>995</v>
      </c>
      <c r="M1153" s="1" t="s">
        <v>996</v>
      </c>
      <c r="O1153" s="1" t="s">
        <v>997</v>
      </c>
      <c r="R1153" s="1" t="s">
        <v>677</v>
      </c>
      <c r="S1153" s="1" t="s">
        <v>873</v>
      </c>
      <c r="U1153" s="1" t="s">
        <v>299</v>
      </c>
    </row>
    <row r="1154" spans="1:24" x14ac:dyDescent="0.25">
      <c r="A1154" s="1" t="s">
        <v>1104</v>
      </c>
      <c r="B1154" s="1" t="s">
        <v>289</v>
      </c>
      <c r="C1154" s="1" t="s">
        <v>264</v>
      </c>
      <c r="D1154" s="1" t="s">
        <v>1069</v>
      </c>
      <c r="E1154" s="1">
        <v>2000</v>
      </c>
      <c r="F1154" s="1" t="s">
        <v>28</v>
      </c>
      <c r="G1154" s="1" t="s">
        <v>29</v>
      </c>
      <c r="H1154" s="1" t="s">
        <v>78</v>
      </c>
      <c r="I1154" s="1" t="s">
        <v>266</v>
      </c>
      <c r="J1154" s="1" t="s">
        <v>404</v>
      </c>
      <c r="L1154" s="1" t="s">
        <v>1070</v>
      </c>
      <c r="M1154" s="1" t="s">
        <v>1071</v>
      </c>
      <c r="O1154" s="1" t="s">
        <v>1072</v>
      </c>
      <c r="R1154" s="1" t="s">
        <v>1006</v>
      </c>
      <c r="S1154" s="1" t="s">
        <v>1073</v>
      </c>
      <c r="U1154" s="1" t="s">
        <v>49</v>
      </c>
      <c r="X1154" s="1" t="s">
        <v>1074</v>
      </c>
    </row>
    <row r="1155" spans="1:24" x14ac:dyDescent="0.25">
      <c r="A1155" s="1" t="s">
        <v>1104</v>
      </c>
      <c r="B1155" s="1" t="s">
        <v>289</v>
      </c>
      <c r="C1155" s="1" t="s">
        <v>264</v>
      </c>
      <c r="D1155" s="1" t="s">
        <v>1069</v>
      </c>
      <c r="E1155" s="1">
        <v>2000</v>
      </c>
      <c r="F1155" s="1" t="s">
        <v>28</v>
      </c>
      <c r="G1155" s="1" t="s">
        <v>29</v>
      </c>
      <c r="H1155" s="1" t="s">
        <v>78</v>
      </c>
      <c r="I1155" s="1" t="s">
        <v>266</v>
      </c>
      <c r="J1155" s="1" t="s">
        <v>404</v>
      </c>
      <c r="L1155" s="1" t="s">
        <v>1105</v>
      </c>
      <c r="M1155" s="1" t="s">
        <v>1106</v>
      </c>
      <c r="O1155" s="1" t="s">
        <v>1117</v>
      </c>
      <c r="R1155" s="1" t="s">
        <v>1006</v>
      </c>
      <c r="S1155" s="1" t="s">
        <v>1073</v>
      </c>
      <c r="U1155" s="1" t="s">
        <v>37</v>
      </c>
      <c r="X1155" s="1" t="s">
        <v>1074</v>
      </c>
    </row>
    <row r="1156" spans="1:24" x14ac:dyDescent="0.25">
      <c r="A1156" s="1" t="s">
        <v>1104</v>
      </c>
      <c r="B1156" s="1" t="s">
        <v>289</v>
      </c>
      <c r="C1156" s="1" t="s">
        <v>264</v>
      </c>
      <c r="D1156" s="1" t="s">
        <v>1069</v>
      </c>
      <c r="E1156" s="1">
        <v>2000</v>
      </c>
      <c r="F1156" s="1" t="s">
        <v>28</v>
      </c>
      <c r="G1156" s="1" t="s">
        <v>29</v>
      </c>
      <c r="H1156" s="1" t="s">
        <v>78</v>
      </c>
      <c r="I1156" s="1" t="s">
        <v>266</v>
      </c>
      <c r="J1156" s="1" t="s">
        <v>404</v>
      </c>
      <c r="L1156" s="1" t="s">
        <v>1120</v>
      </c>
      <c r="M1156" s="1" t="s">
        <v>1118</v>
      </c>
      <c r="O1156" s="1" t="s">
        <v>1127</v>
      </c>
      <c r="R1156" s="1" t="s">
        <v>1006</v>
      </c>
      <c r="S1156" s="1" t="s">
        <v>1073</v>
      </c>
      <c r="U1156" s="1" t="s">
        <v>49</v>
      </c>
      <c r="X1156" s="1" t="s">
        <v>1074</v>
      </c>
    </row>
    <row r="1157" spans="1:24" x14ac:dyDescent="0.25">
      <c r="A1157" s="1" t="s">
        <v>998</v>
      </c>
      <c r="B1157" s="1" t="s">
        <v>289</v>
      </c>
      <c r="C1157" s="1" t="s">
        <v>264</v>
      </c>
      <c r="D1157" s="1" t="s">
        <v>758</v>
      </c>
      <c r="E1157" s="1">
        <v>1967</v>
      </c>
      <c r="F1157" s="1" t="s">
        <v>28</v>
      </c>
      <c r="G1157" s="1" t="s">
        <v>29</v>
      </c>
      <c r="H1157" s="1" t="s">
        <v>78</v>
      </c>
      <c r="I1157" s="1" t="s">
        <v>266</v>
      </c>
      <c r="J1157" s="1" t="s">
        <v>999</v>
      </c>
      <c r="L1157" s="1" t="s">
        <v>995</v>
      </c>
      <c r="M1157" s="1" t="s">
        <v>996</v>
      </c>
      <c r="O1157" s="1" t="s">
        <v>997</v>
      </c>
      <c r="R1157" s="1" t="s">
        <v>677</v>
      </c>
      <c r="S1157" s="1" t="s">
        <v>873</v>
      </c>
      <c r="U1157" s="1" t="s">
        <v>299</v>
      </c>
    </row>
    <row r="1158" spans="1:24" x14ac:dyDescent="0.25">
      <c r="A1158" s="1" t="s">
        <v>2238</v>
      </c>
      <c r="B1158" s="1" t="s">
        <v>289</v>
      </c>
      <c r="C1158" s="1" t="s">
        <v>264</v>
      </c>
      <c r="D1158" s="1" t="s">
        <v>1686</v>
      </c>
      <c r="E1158" s="1">
        <v>1969</v>
      </c>
      <c r="F1158" s="1" t="s">
        <v>28</v>
      </c>
      <c r="G1158" s="1" t="s">
        <v>29</v>
      </c>
      <c r="H1158" s="1" t="s">
        <v>78</v>
      </c>
      <c r="I1158" s="1" t="s">
        <v>266</v>
      </c>
      <c r="J1158" s="1" t="s">
        <v>1243</v>
      </c>
      <c r="L1158" s="1" t="s">
        <v>2319</v>
      </c>
      <c r="M1158" s="1" t="s">
        <v>2320</v>
      </c>
      <c r="O1158" s="1" t="s">
        <v>2321</v>
      </c>
      <c r="R1158" s="1" t="s">
        <v>1986</v>
      </c>
      <c r="S1158" s="1" t="s">
        <v>2322</v>
      </c>
      <c r="T1158" s="1" t="s">
        <v>2323</v>
      </c>
      <c r="U1158" s="1" t="s">
        <v>49</v>
      </c>
      <c r="W1158" s="1" t="s">
        <v>2231</v>
      </c>
      <c r="X1158" s="1" t="s">
        <v>2207</v>
      </c>
    </row>
    <row r="1159" spans="1:24" x14ac:dyDescent="0.25">
      <c r="A1159" s="1" t="s">
        <v>1982</v>
      </c>
      <c r="B1159" s="1" t="s">
        <v>289</v>
      </c>
      <c r="C1159" s="1" t="s">
        <v>264</v>
      </c>
      <c r="D1159" s="1" t="s">
        <v>1299</v>
      </c>
      <c r="E1159" s="1">
        <v>2020</v>
      </c>
      <c r="F1159" s="1" t="s">
        <v>28</v>
      </c>
      <c r="G1159" s="1" t="s">
        <v>29</v>
      </c>
      <c r="H1159" s="1" t="s">
        <v>78</v>
      </c>
      <c r="I1159" s="1" t="s">
        <v>266</v>
      </c>
      <c r="J1159" s="1" t="s">
        <v>1558</v>
      </c>
      <c r="K1159" s="1">
        <v>1</v>
      </c>
      <c r="L1159" s="1" t="s">
        <v>1983</v>
      </c>
      <c r="M1159" s="1" t="s">
        <v>1984</v>
      </c>
      <c r="O1159" s="1" t="s">
        <v>1985</v>
      </c>
      <c r="R1159" s="1" t="s">
        <v>1986</v>
      </c>
      <c r="S1159" s="1" t="s">
        <v>1987</v>
      </c>
      <c r="T1159" s="1" t="s">
        <v>1988</v>
      </c>
      <c r="U1159" s="1" t="s">
        <v>37</v>
      </c>
      <c r="X1159" s="1" t="s">
        <v>1305</v>
      </c>
    </row>
    <row r="1160" spans="1:24" x14ac:dyDescent="0.25">
      <c r="A1160" s="1" t="s">
        <v>2216</v>
      </c>
      <c r="B1160" s="1" t="s">
        <v>289</v>
      </c>
      <c r="C1160" s="1" t="s">
        <v>264</v>
      </c>
      <c r="D1160" s="1" t="s">
        <v>1686</v>
      </c>
      <c r="E1160" s="1">
        <v>1969</v>
      </c>
      <c r="F1160" s="1" t="s">
        <v>28</v>
      </c>
      <c r="G1160" s="1" t="s">
        <v>29</v>
      </c>
      <c r="H1160" s="1" t="s">
        <v>78</v>
      </c>
      <c r="I1160" s="1" t="s">
        <v>2217</v>
      </c>
      <c r="J1160" s="1" t="s">
        <v>2218</v>
      </c>
      <c r="L1160" s="1" t="s">
        <v>2319</v>
      </c>
      <c r="M1160" s="1" t="s">
        <v>2320</v>
      </c>
      <c r="O1160" s="1" t="s">
        <v>2321</v>
      </c>
      <c r="R1160" s="1" t="s">
        <v>1986</v>
      </c>
      <c r="S1160" s="1" t="s">
        <v>2322</v>
      </c>
      <c r="T1160" s="1" t="s">
        <v>2323</v>
      </c>
      <c r="U1160" s="1" t="s">
        <v>49</v>
      </c>
      <c r="W1160" s="1" t="s">
        <v>2231</v>
      </c>
      <c r="X1160" s="1" t="s">
        <v>2207</v>
      </c>
    </row>
    <row r="1161" spans="1:24" x14ac:dyDescent="0.25">
      <c r="A1161" s="1" t="s">
        <v>401</v>
      </c>
      <c r="B1161" s="1" t="s">
        <v>289</v>
      </c>
      <c r="C1161" s="1" t="s">
        <v>264</v>
      </c>
      <c r="D1161" s="1" t="s">
        <v>422</v>
      </c>
      <c r="E1161" s="1">
        <v>1971</v>
      </c>
      <c r="F1161" s="1" t="s">
        <v>28</v>
      </c>
      <c r="G1161" s="1" t="s">
        <v>29</v>
      </c>
      <c r="H1161" s="1" t="s">
        <v>166</v>
      </c>
      <c r="I1161" s="1" t="s">
        <v>167</v>
      </c>
      <c r="J1161" s="1" t="s">
        <v>402</v>
      </c>
      <c r="K1161" s="1" t="s">
        <v>436</v>
      </c>
      <c r="L1161" s="1" t="s">
        <v>424</v>
      </c>
      <c r="M1161" s="1" t="s">
        <v>425</v>
      </c>
      <c r="O1161" s="1" t="s">
        <v>426</v>
      </c>
      <c r="R1161" s="1" t="s">
        <v>132</v>
      </c>
    </row>
    <row r="1162" spans="1:24" x14ac:dyDescent="0.25">
      <c r="A1162" s="1" t="s">
        <v>449</v>
      </c>
      <c r="B1162" s="1" t="s">
        <v>289</v>
      </c>
      <c r="C1162" s="1" t="s">
        <v>264</v>
      </c>
      <c r="D1162" s="1" t="s">
        <v>422</v>
      </c>
      <c r="E1162" s="1">
        <v>1971</v>
      </c>
      <c r="F1162" s="1" t="s">
        <v>28</v>
      </c>
      <c r="G1162" s="1" t="s">
        <v>29</v>
      </c>
      <c r="H1162" s="1" t="s">
        <v>166</v>
      </c>
      <c r="I1162" s="1" t="s">
        <v>167</v>
      </c>
      <c r="J1162" s="1" t="s">
        <v>450</v>
      </c>
      <c r="K1162" s="1" t="s">
        <v>451</v>
      </c>
      <c r="L1162" s="1" t="s">
        <v>424</v>
      </c>
      <c r="M1162" s="1" t="s">
        <v>425</v>
      </c>
      <c r="O1162" s="1" t="s">
        <v>426</v>
      </c>
      <c r="R1162" s="1" t="s">
        <v>132</v>
      </c>
    </row>
    <row r="1163" spans="1:24" x14ac:dyDescent="0.25">
      <c r="A1163" s="1" t="s">
        <v>388</v>
      </c>
      <c r="B1163" s="1" t="s">
        <v>381</v>
      </c>
      <c r="C1163" s="1" t="s">
        <v>280</v>
      </c>
      <c r="D1163" s="1" t="s">
        <v>382</v>
      </c>
      <c r="E1163" s="1">
        <v>1986</v>
      </c>
      <c r="F1163" s="1" t="s">
        <v>28</v>
      </c>
      <c r="G1163" s="1" t="s">
        <v>29</v>
      </c>
      <c r="H1163" s="1" t="s">
        <v>78</v>
      </c>
      <c r="I1163" s="1" t="s">
        <v>389</v>
      </c>
      <c r="J1163" s="1" t="s">
        <v>390</v>
      </c>
      <c r="L1163" s="1" t="s">
        <v>383</v>
      </c>
      <c r="M1163" s="1" t="s">
        <v>384</v>
      </c>
      <c r="O1163" s="1" t="s">
        <v>385</v>
      </c>
      <c r="R1163" s="1" t="s">
        <v>132</v>
      </c>
      <c r="U1163" s="1" t="s">
        <v>49</v>
      </c>
      <c r="W1163" s="1" t="s">
        <v>386</v>
      </c>
      <c r="X1163" s="1" t="s">
        <v>387</v>
      </c>
    </row>
    <row r="1164" spans="1:24" x14ac:dyDescent="0.25">
      <c r="A1164" s="1" t="s">
        <v>2483</v>
      </c>
      <c r="B1164" s="1" t="s">
        <v>381</v>
      </c>
      <c r="C1164" s="1" t="s">
        <v>392</v>
      </c>
      <c r="D1164" s="1" t="s">
        <v>2478</v>
      </c>
      <c r="E1164" s="1">
        <v>1988</v>
      </c>
      <c r="F1164" s="1" t="s">
        <v>28</v>
      </c>
      <c r="G1164" s="1" t="s">
        <v>29</v>
      </c>
      <c r="H1164" s="1" t="s">
        <v>171</v>
      </c>
      <c r="I1164" s="1" t="s">
        <v>172</v>
      </c>
      <c r="J1164" s="1" t="s">
        <v>930</v>
      </c>
      <c r="L1164" s="1" t="s">
        <v>2479</v>
      </c>
      <c r="M1164" s="1" t="s">
        <v>2480</v>
      </c>
      <c r="O1164" s="1" t="s">
        <v>2484</v>
      </c>
      <c r="R1164" s="1" t="s">
        <v>2446</v>
      </c>
      <c r="S1164" s="1" t="s">
        <v>2485</v>
      </c>
      <c r="T1164" s="1" t="s">
        <v>2486</v>
      </c>
    </row>
    <row r="1165" spans="1:24" x14ac:dyDescent="0.25">
      <c r="A1165" s="1" t="s">
        <v>1210</v>
      </c>
      <c r="B1165" s="1" t="s">
        <v>381</v>
      </c>
      <c r="C1165" s="1" t="s">
        <v>40</v>
      </c>
      <c r="D1165" s="1" t="s">
        <v>1155</v>
      </c>
      <c r="E1165" s="1">
        <v>1983</v>
      </c>
      <c r="F1165" s="1" t="s">
        <v>28</v>
      </c>
      <c r="G1165" s="1" t="s">
        <v>29</v>
      </c>
      <c r="H1165" s="1" t="s">
        <v>171</v>
      </c>
      <c r="I1165" s="1" t="s">
        <v>172</v>
      </c>
      <c r="J1165" s="1" t="s">
        <v>930</v>
      </c>
      <c r="K1165" s="1" t="s">
        <v>531</v>
      </c>
      <c r="L1165" s="1" t="s">
        <v>1270</v>
      </c>
      <c r="M1165" s="1" t="s">
        <v>1271</v>
      </c>
      <c r="O1165" s="1" t="s">
        <v>1272</v>
      </c>
      <c r="R1165" s="1" t="s">
        <v>1142</v>
      </c>
      <c r="S1165" s="1" t="s">
        <v>1273</v>
      </c>
      <c r="U1165" s="1" t="s">
        <v>49</v>
      </c>
      <c r="W1165" s="1" t="s">
        <v>1274</v>
      </c>
      <c r="X1165" s="1" t="s">
        <v>1162</v>
      </c>
    </row>
    <row r="1166" spans="1:24" x14ac:dyDescent="0.25">
      <c r="A1166" s="1" t="s">
        <v>1226</v>
      </c>
      <c r="B1166" s="1" t="s">
        <v>381</v>
      </c>
      <c r="C1166" s="1" t="s">
        <v>1193</v>
      </c>
      <c r="D1166" s="1" t="s">
        <v>1163</v>
      </c>
      <c r="E1166" s="1">
        <v>1982</v>
      </c>
      <c r="F1166" s="1" t="s">
        <v>28</v>
      </c>
      <c r="G1166" s="1" t="s">
        <v>29</v>
      </c>
      <c r="H1166" s="1" t="s">
        <v>171</v>
      </c>
      <c r="I1166" s="1" t="s">
        <v>172</v>
      </c>
      <c r="J1166" s="1" t="s">
        <v>1227</v>
      </c>
      <c r="L1166" s="1" t="s">
        <v>1158</v>
      </c>
      <c r="M1166" s="1" t="s">
        <v>1159</v>
      </c>
      <c r="O1166" s="1" t="s">
        <v>1195</v>
      </c>
      <c r="R1166" s="1" t="s">
        <v>1142</v>
      </c>
    </row>
    <row r="1167" spans="1:24" x14ac:dyDescent="0.25">
      <c r="A1167" s="1" t="s">
        <v>1226</v>
      </c>
      <c r="B1167" s="1" t="s">
        <v>381</v>
      </c>
      <c r="C1167" s="1" t="s">
        <v>1193</v>
      </c>
      <c r="D1167" s="1" t="s">
        <v>1163</v>
      </c>
      <c r="E1167" s="1">
        <v>1982</v>
      </c>
      <c r="F1167" s="1" t="s">
        <v>28</v>
      </c>
      <c r="G1167" s="1" t="s">
        <v>29</v>
      </c>
      <c r="H1167" s="1" t="s">
        <v>171</v>
      </c>
      <c r="I1167" s="1" t="s">
        <v>172</v>
      </c>
      <c r="J1167" s="1" t="s">
        <v>1227</v>
      </c>
      <c r="L1167" s="1" t="s">
        <v>1270</v>
      </c>
      <c r="M1167" s="1" t="s">
        <v>1271</v>
      </c>
      <c r="O1167" s="1" t="s">
        <v>1275</v>
      </c>
      <c r="Q1167" s="1" t="s">
        <v>1276</v>
      </c>
      <c r="R1167" s="1" t="s">
        <v>1142</v>
      </c>
    </row>
    <row r="1168" spans="1:24" x14ac:dyDescent="0.25">
      <c r="A1168" s="1" t="s">
        <v>1226</v>
      </c>
      <c r="B1168" s="1" t="s">
        <v>381</v>
      </c>
      <c r="C1168" s="1" t="s">
        <v>392</v>
      </c>
      <c r="D1168" s="1" t="s">
        <v>1155</v>
      </c>
      <c r="E1168" s="1">
        <v>1983</v>
      </c>
      <c r="F1168" s="1" t="s">
        <v>28</v>
      </c>
      <c r="G1168" s="1" t="s">
        <v>29</v>
      </c>
      <c r="H1168" s="1" t="s">
        <v>171</v>
      </c>
      <c r="I1168" s="1" t="s">
        <v>172</v>
      </c>
      <c r="J1168" s="1" t="s">
        <v>1227</v>
      </c>
      <c r="K1168" s="1" t="s">
        <v>531</v>
      </c>
      <c r="L1168" s="1" t="s">
        <v>1314</v>
      </c>
      <c r="M1168" s="1" t="s">
        <v>1315</v>
      </c>
      <c r="O1168" s="1" t="s">
        <v>1324</v>
      </c>
      <c r="R1168" s="1" t="s">
        <v>1142</v>
      </c>
      <c r="S1168" s="1" t="s">
        <v>1325</v>
      </c>
      <c r="T1168" s="1" t="s">
        <v>1326</v>
      </c>
    </row>
    <row r="1169" spans="1:24" x14ac:dyDescent="0.25">
      <c r="A1169" s="1" t="s">
        <v>1226</v>
      </c>
      <c r="B1169" s="1" t="s">
        <v>381</v>
      </c>
      <c r="C1169" s="1" t="s">
        <v>1193</v>
      </c>
      <c r="D1169" s="1" t="s">
        <v>1155</v>
      </c>
      <c r="E1169" s="1">
        <v>1983</v>
      </c>
      <c r="F1169" s="1" t="s">
        <v>28</v>
      </c>
      <c r="G1169" s="1" t="s">
        <v>29</v>
      </c>
      <c r="H1169" s="1" t="s">
        <v>171</v>
      </c>
      <c r="I1169" s="1" t="s">
        <v>172</v>
      </c>
      <c r="J1169" s="1" t="s">
        <v>1227</v>
      </c>
      <c r="K1169" s="1" t="s">
        <v>531</v>
      </c>
      <c r="L1169" s="1" t="s">
        <v>1314</v>
      </c>
      <c r="M1169" s="1" t="s">
        <v>1315</v>
      </c>
      <c r="O1169" s="1" t="s">
        <v>1328</v>
      </c>
      <c r="R1169" s="1" t="s">
        <v>1142</v>
      </c>
      <c r="S1169" s="1" t="s">
        <v>1325</v>
      </c>
      <c r="T1169" s="1" t="s">
        <v>1329</v>
      </c>
    </row>
    <row r="1170" spans="1:24" x14ac:dyDescent="0.25">
      <c r="A1170" s="1" t="s">
        <v>391</v>
      </c>
      <c r="B1170" s="1" t="s">
        <v>381</v>
      </c>
      <c r="C1170" s="1" t="s">
        <v>392</v>
      </c>
      <c r="D1170" s="1" t="s">
        <v>393</v>
      </c>
      <c r="E1170" s="1">
        <v>2004</v>
      </c>
      <c r="F1170" s="1" t="s">
        <v>28</v>
      </c>
      <c r="G1170" s="1" t="s">
        <v>29</v>
      </c>
      <c r="H1170" s="1" t="s">
        <v>291</v>
      </c>
      <c r="I1170" s="1" t="s">
        <v>292</v>
      </c>
      <c r="J1170" s="1" t="s">
        <v>394</v>
      </c>
      <c r="L1170" s="1" t="s">
        <v>395</v>
      </c>
      <c r="M1170" s="1" t="s">
        <v>396</v>
      </c>
      <c r="O1170" s="1" t="s">
        <v>397</v>
      </c>
      <c r="R1170" s="1" t="s">
        <v>132</v>
      </c>
      <c r="S1170" s="1" t="s">
        <v>398</v>
      </c>
      <c r="U1170" s="1" t="s">
        <v>37</v>
      </c>
      <c r="V1170" s="1" t="s">
        <v>399</v>
      </c>
      <c r="X1170" s="1" t="s">
        <v>400</v>
      </c>
    </row>
    <row r="1171" spans="1:24" x14ac:dyDescent="0.25">
      <c r="A1171" s="1" t="s">
        <v>391</v>
      </c>
      <c r="B1171" s="1" t="s">
        <v>381</v>
      </c>
      <c r="C1171" s="1" t="s">
        <v>25</v>
      </c>
      <c r="D1171" s="1" t="s">
        <v>461</v>
      </c>
      <c r="E1171" s="1">
        <v>1955</v>
      </c>
      <c r="F1171" s="1" t="s">
        <v>28</v>
      </c>
      <c r="G1171" s="1" t="s">
        <v>29</v>
      </c>
      <c r="H1171" s="1" t="s">
        <v>291</v>
      </c>
      <c r="I1171" s="1" t="s">
        <v>292</v>
      </c>
      <c r="J1171" s="1" t="s">
        <v>394</v>
      </c>
      <c r="L1171" s="1" t="s">
        <v>462</v>
      </c>
      <c r="M1171" s="1" t="s">
        <v>463</v>
      </c>
      <c r="O1171" s="1" t="s">
        <v>464</v>
      </c>
      <c r="R1171" s="1" t="s">
        <v>132</v>
      </c>
      <c r="S1171" s="1" t="s">
        <v>465</v>
      </c>
      <c r="T1171" s="1" t="s">
        <v>466</v>
      </c>
      <c r="U1171" s="1" t="s">
        <v>49</v>
      </c>
      <c r="V1171" s="1" t="s">
        <v>461</v>
      </c>
      <c r="X1171" s="1" t="s">
        <v>467</v>
      </c>
    </row>
    <row r="1172" spans="1:24" x14ac:dyDescent="0.25">
      <c r="A1172" s="1" t="s">
        <v>380</v>
      </c>
      <c r="B1172" s="1" t="s">
        <v>381</v>
      </c>
      <c r="C1172" s="1" t="s">
        <v>280</v>
      </c>
      <c r="D1172" s="1" t="s">
        <v>382</v>
      </c>
      <c r="E1172" s="1">
        <v>1986</v>
      </c>
      <c r="F1172" s="1" t="s">
        <v>28</v>
      </c>
      <c r="G1172" s="1" t="s">
        <v>29</v>
      </c>
      <c r="H1172" s="1" t="s">
        <v>291</v>
      </c>
      <c r="I1172" s="1" t="s">
        <v>292</v>
      </c>
      <c r="J1172" s="1" t="s">
        <v>293</v>
      </c>
      <c r="L1172" s="1" t="s">
        <v>383</v>
      </c>
      <c r="M1172" s="1" t="s">
        <v>384</v>
      </c>
      <c r="O1172" s="1" t="s">
        <v>385</v>
      </c>
      <c r="R1172" s="1" t="s">
        <v>132</v>
      </c>
      <c r="U1172" s="1" t="s">
        <v>49</v>
      </c>
      <c r="W1172" s="1" t="s">
        <v>386</v>
      </c>
      <c r="X1172" s="1" t="s">
        <v>387</v>
      </c>
    </row>
    <row r="1173" spans="1:24" x14ac:dyDescent="0.25">
      <c r="A1173" s="1" t="s">
        <v>1175</v>
      </c>
      <c r="B1173" s="1" t="s">
        <v>381</v>
      </c>
      <c r="C1173" s="1" t="s">
        <v>40</v>
      </c>
      <c r="D1173" s="1" t="s">
        <v>1155</v>
      </c>
      <c r="E1173" s="1">
        <v>1983</v>
      </c>
      <c r="F1173" s="1" t="s">
        <v>28</v>
      </c>
      <c r="G1173" s="1" t="s">
        <v>29</v>
      </c>
      <c r="H1173" s="1" t="s">
        <v>291</v>
      </c>
      <c r="I1173" s="1" t="s">
        <v>292</v>
      </c>
      <c r="J1173" s="1" t="s">
        <v>293</v>
      </c>
      <c r="K1173" s="1" t="s">
        <v>531</v>
      </c>
      <c r="L1173" s="1" t="s">
        <v>1270</v>
      </c>
      <c r="M1173" s="1" t="s">
        <v>1271</v>
      </c>
      <c r="O1173" s="1" t="s">
        <v>1272</v>
      </c>
      <c r="R1173" s="1" t="s">
        <v>1142</v>
      </c>
      <c r="S1173" s="1" t="s">
        <v>1273</v>
      </c>
      <c r="U1173" s="1" t="s">
        <v>49</v>
      </c>
      <c r="W1173" s="1" t="s">
        <v>1274</v>
      </c>
      <c r="X1173" s="1" t="s">
        <v>1162</v>
      </c>
    </row>
    <row r="1174" spans="1:24" x14ac:dyDescent="0.25">
      <c r="A1174" s="1" t="s">
        <v>1175</v>
      </c>
      <c r="B1174" s="1" t="s">
        <v>381</v>
      </c>
      <c r="C1174" s="1" t="s">
        <v>1193</v>
      </c>
      <c r="D1174" s="1" t="s">
        <v>1163</v>
      </c>
      <c r="E1174" s="1">
        <v>1982</v>
      </c>
      <c r="F1174" s="1" t="s">
        <v>28</v>
      </c>
      <c r="G1174" s="1" t="s">
        <v>29</v>
      </c>
      <c r="H1174" s="1" t="s">
        <v>291</v>
      </c>
      <c r="I1174" s="1" t="s">
        <v>292</v>
      </c>
      <c r="J1174" s="1" t="s">
        <v>293</v>
      </c>
      <c r="L1174" s="1" t="s">
        <v>1270</v>
      </c>
      <c r="M1174" s="1" t="s">
        <v>1271</v>
      </c>
      <c r="O1174" s="1" t="s">
        <v>1275</v>
      </c>
      <c r="Q1174" s="1" t="s">
        <v>1276</v>
      </c>
      <c r="R1174" s="1" t="s">
        <v>1142</v>
      </c>
    </row>
    <row r="1175" spans="1:24" x14ac:dyDescent="0.25">
      <c r="A1175" s="1" t="s">
        <v>1175</v>
      </c>
      <c r="B1175" s="1" t="s">
        <v>381</v>
      </c>
      <c r="C1175" s="1" t="s">
        <v>1193</v>
      </c>
      <c r="D1175" s="1" t="s">
        <v>1155</v>
      </c>
      <c r="E1175" s="1">
        <v>1983</v>
      </c>
      <c r="F1175" s="1" t="s">
        <v>28</v>
      </c>
      <c r="G1175" s="1" t="s">
        <v>29</v>
      </c>
      <c r="H1175" s="1" t="s">
        <v>291</v>
      </c>
      <c r="I1175" s="1" t="s">
        <v>292</v>
      </c>
      <c r="J1175" s="1" t="s">
        <v>293</v>
      </c>
      <c r="K1175" s="1" t="s">
        <v>531</v>
      </c>
      <c r="L1175" s="1" t="s">
        <v>1294</v>
      </c>
      <c r="M1175" s="1" t="s">
        <v>1306</v>
      </c>
      <c r="O1175" s="1" t="s">
        <v>1307</v>
      </c>
      <c r="R1175" s="1" t="s">
        <v>1142</v>
      </c>
    </row>
    <row r="1176" spans="1:24" x14ac:dyDescent="0.25">
      <c r="A1176" s="1" t="s">
        <v>757</v>
      </c>
      <c r="B1176" s="1" t="s">
        <v>381</v>
      </c>
      <c r="C1176" s="1" t="s">
        <v>392</v>
      </c>
      <c r="D1176" s="1" t="s">
        <v>758</v>
      </c>
      <c r="E1176" s="1">
        <v>1982</v>
      </c>
      <c r="F1176" s="1" t="s">
        <v>28</v>
      </c>
      <c r="G1176" s="1" t="s">
        <v>29</v>
      </c>
      <c r="H1176" s="1" t="s">
        <v>291</v>
      </c>
      <c r="I1176" s="1" t="s">
        <v>292</v>
      </c>
      <c r="J1176" s="1" t="s">
        <v>759</v>
      </c>
      <c r="L1176" s="1" t="s">
        <v>760</v>
      </c>
      <c r="M1176" s="1" t="s">
        <v>761</v>
      </c>
      <c r="N1176" s="1" t="s">
        <v>762</v>
      </c>
      <c r="O1176" s="1" t="s">
        <v>763</v>
      </c>
      <c r="R1176" s="1" t="s">
        <v>677</v>
      </c>
      <c r="S1176" s="1" t="s">
        <v>735</v>
      </c>
      <c r="T1176" s="1" t="s">
        <v>764</v>
      </c>
      <c r="U1176" s="1" t="s">
        <v>49</v>
      </c>
      <c r="W1176" s="1" t="s">
        <v>765</v>
      </c>
      <c r="X1176" s="1" t="s">
        <v>766</v>
      </c>
    </row>
    <row r="1177" spans="1:24" x14ac:dyDescent="0.25">
      <c r="A1177" s="1" t="s">
        <v>993</v>
      </c>
      <c r="B1177" s="1" t="s">
        <v>381</v>
      </c>
      <c r="C1177" s="1" t="s">
        <v>392</v>
      </c>
      <c r="D1177" s="1" t="s">
        <v>1955</v>
      </c>
      <c r="E1177" s="1">
        <v>1967</v>
      </c>
      <c r="F1177" s="1" t="s">
        <v>28</v>
      </c>
      <c r="G1177" s="1" t="s">
        <v>29</v>
      </c>
      <c r="H1177" s="1" t="s">
        <v>78</v>
      </c>
      <c r="I1177" s="1" t="s">
        <v>266</v>
      </c>
      <c r="J1177" s="1" t="s">
        <v>994</v>
      </c>
      <c r="L1177" s="1" t="s">
        <v>110</v>
      </c>
      <c r="M1177" s="1" t="s">
        <v>1956</v>
      </c>
      <c r="O1177" s="1" t="s">
        <v>1960</v>
      </c>
      <c r="R1177" s="1" t="s">
        <v>1958</v>
      </c>
      <c r="T1177" s="1" t="s">
        <v>1961</v>
      </c>
    </row>
    <row r="1178" spans="1:24" x14ac:dyDescent="0.25">
      <c r="A1178" s="1" t="s">
        <v>1192</v>
      </c>
      <c r="B1178" s="1" t="s">
        <v>381</v>
      </c>
      <c r="C1178" s="1" t="s">
        <v>1193</v>
      </c>
      <c r="D1178" s="1" t="s">
        <v>1163</v>
      </c>
      <c r="E1178" s="1">
        <v>1982</v>
      </c>
      <c r="F1178" s="1" t="s">
        <v>28</v>
      </c>
      <c r="G1178" s="1" t="s">
        <v>29</v>
      </c>
      <c r="H1178" s="1" t="s">
        <v>78</v>
      </c>
      <c r="I1178" s="1" t="s">
        <v>266</v>
      </c>
      <c r="J1178" s="1" t="s">
        <v>1194</v>
      </c>
      <c r="L1178" s="1" t="s">
        <v>1158</v>
      </c>
      <c r="M1178" s="1" t="s">
        <v>1159</v>
      </c>
      <c r="O1178" s="1" t="s">
        <v>1195</v>
      </c>
      <c r="R1178" s="1" t="s">
        <v>1142</v>
      </c>
    </row>
    <row r="1179" spans="1:24" x14ac:dyDescent="0.25">
      <c r="A1179" s="1" t="s">
        <v>1192</v>
      </c>
      <c r="B1179" s="1" t="s">
        <v>381</v>
      </c>
      <c r="C1179" s="1" t="s">
        <v>392</v>
      </c>
      <c r="D1179" s="1" t="s">
        <v>1155</v>
      </c>
      <c r="E1179" s="1">
        <v>1983</v>
      </c>
      <c r="F1179" s="1" t="s">
        <v>28</v>
      </c>
      <c r="G1179" s="1" t="s">
        <v>29</v>
      </c>
      <c r="H1179" s="1" t="s">
        <v>78</v>
      </c>
      <c r="I1179" s="1" t="s">
        <v>266</v>
      </c>
      <c r="J1179" s="1" t="s">
        <v>1194</v>
      </c>
      <c r="K1179" s="1" t="s">
        <v>531</v>
      </c>
      <c r="L1179" s="1" t="s">
        <v>1314</v>
      </c>
      <c r="M1179" s="1" t="s">
        <v>1315</v>
      </c>
      <c r="O1179" s="1" t="s">
        <v>1324</v>
      </c>
      <c r="R1179" s="1" t="s">
        <v>1142</v>
      </c>
      <c r="S1179" s="1" t="s">
        <v>1325</v>
      </c>
      <c r="T1179" s="1" t="s">
        <v>1326</v>
      </c>
    </row>
    <row r="1180" spans="1:24" x14ac:dyDescent="0.25">
      <c r="A1180" s="1" t="s">
        <v>1196</v>
      </c>
      <c r="B1180" s="1" t="s">
        <v>381</v>
      </c>
      <c r="C1180" s="1" t="s">
        <v>40</v>
      </c>
      <c r="D1180" s="1" t="s">
        <v>1155</v>
      </c>
      <c r="E1180" s="1">
        <v>1983</v>
      </c>
      <c r="F1180" s="1" t="s">
        <v>28</v>
      </c>
      <c r="G1180" s="1" t="s">
        <v>29</v>
      </c>
      <c r="H1180" s="1" t="s">
        <v>78</v>
      </c>
      <c r="I1180" s="1" t="s">
        <v>266</v>
      </c>
      <c r="J1180" s="1" t="s">
        <v>1194</v>
      </c>
      <c r="K1180" s="1" t="s">
        <v>1157</v>
      </c>
      <c r="L1180" s="1" t="s">
        <v>1270</v>
      </c>
      <c r="M1180" s="1" t="s">
        <v>1271</v>
      </c>
      <c r="O1180" s="1" t="s">
        <v>1272</v>
      </c>
      <c r="R1180" s="1" t="s">
        <v>1142</v>
      </c>
      <c r="S1180" s="1" t="s">
        <v>1273</v>
      </c>
      <c r="U1180" s="1" t="s">
        <v>49</v>
      </c>
      <c r="W1180" s="1" t="s">
        <v>1274</v>
      </c>
      <c r="X1180" s="1" t="s">
        <v>1162</v>
      </c>
    </row>
    <row r="1181" spans="1:24" x14ac:dyDescent="0.25">
      <c r="A1181" s="1" t="s">
        <v>2246</v>
      </c>
      <c r="B1181" s="1" t="s">
        <v>381</v>
      </c>
      <c r="C1181" s="1" t="s">
        <v>1193</v>
      </c>
      <c r="D1181" s="1" t="s">
        <v>2247</v>
      </c>
      <c r="E1181" s="1">
        <v>2018</v>
      </c>
      <c r="F1181" s="1" t="s">
        <v>28</v>
      </c>
      <c r="G1181" s="1" t="s">
        <v>29</v>
      </c>
      <c r="H1181" s="1" t="s">
        <v>78</v>
      </c>
      <c r="I1181" s="1" t="s">
        <v>266</v>
      </c>
      <c r="J1181" s="1" t="s">
        <v>1194</v>
      </c>
      <c r="K1181" s="1">
        <v>1</v>
      </c>
      <c r="L1181" s="1" t="s">
        <v>2248</v>
      </c>
      <c r="M1181" s="1" t="s">
        <v>2249</v>
      </c>
      <c r="N1181" s="1" t="s">
        <v>2250</v>
      </c>
      <c r="O1181" s="1" t="s">
        <v>2251</v>
      </c>
      <c r="R1181" s="1" t="s">
        <v>1986</v>
      </c>
      <c r="S1181" s="1" t="s">
        <v>2252</v>
      </c>
      <c r="T1181" s="1" t="s">
        <v>2253</v>
      </c>
    </row>
    <row r="1182" spans="1:24" x14ac:dyDescent="0.25">
      <c r="A1182" s="1" t="s">
        <v>566</v>
      </c>
      <c r="B1182" s="1" t="s">
        <v>381</v>
      </c>
      <c r="C1182" s="1" t="s">
        <v>1193</v>
      </c>
      <c r="D1182" s="1" t="s">
        <v>1163</v>
      </c>
      <c r="E1182" s="1">
        <v>1982</v>
      </c>
      <c r="F1182" s="1" t="s">
        <v>28</v>
      </c>
      <c r="G1182" s="1" t="s">
        <v>29</v>
      </c>
      <c r="H1182" s="1" t="s">
        <v>78</v>
      </c>
      <c r="I1182" s="1" t="s">
        <v>266</v>
      </c>
      <c r="J1182" s="1" t="s">
        <v>568</v>
      </c>
      <c r="L1182" s="1" t="s">
        <v>1270</v>
      </c>
      <c r="M1182" s="1" t="s">
        <v>1271</v>
      </c>
      <c r="N1182" s="1" t="s">
        <v>1278</v>
      </c>
      <c r="O1182" s="1" t="s">
        <v>1275</v>
      </c>
      <c r="Q1182" s="1" t="s">
        <v>1276</v>
      </c>
      <c r="R1182" s="1" t="s">
        <v>1142</v>
      </c>
    </row>
    <row r="1183" spans="1:24" x14ac:dyDescent="0.25">
      <c r="A1183" s="1" t="s">
        <v>566</v>
      </c>
      <c r="B1183" s="1" t="s">
        <v>381</v>
      </c>
      <c r="C1183" s="1" t="s">
        <v>1193</v>
      </c>
      <c r="D1183" s="1" t="s">
        <v>1155</v>
      </c>
      <c r="E1183" s="1">
        <v>1983</v>
      </c>
      <c r="F1183" s="1" t="s">
        <v>28</v>
      </c>
      <c r="G1183" s="1" t="s">
        <v>29</v>
      </c>
      <c r="H1183" s="1" t="s">
        <v>78</v>
      </c>
      <c r="I1183" s="1" t="s">
        <v>266</v>
      </c>
      <c r="J1183" s="1" t="s">
        <v>568</v>
      </c>
      <c r="K1183" s="1" t="s">
        <v>531</v>
      </c>
      <c r="L1183" s="1" t="s">
        <v>1294</v>
      </c>
      <c r="M1183" s="1" t="s">
        <v>1306</v>
      </c>
      <c r="O1183" s="1" t="s">
        <v>1307</v>
      </c>
      <c r="R1183" s="1" t="s">
        <v>1142</v>
      </c>
    </row>
    <row r="1184" spans="1:24" x14ac:dyDescent="0.25">
      <c r="A1184" s="1" t="s">
        <v>1979</v>
      </c>
      <c r="B1184" s="1" t="s">
        <v>381</v>
      </c>
      <c r="C1184" s="1" t="s">
        <v>1193</v>
      </c>
      <c r="D1184" s="1" t="s">
        <v>1971</v>
      </c>
      <c r="E1184" s="1">
        <v>1967</v>
      </c>
      <c r="F1184" s="1" t="s">
        <v>28</v>
      </c>
      <c r="G1184" s="1" t="s">
        <v>29</v>
      </c>
      <c r="H1184" s="1" t="s">
        <v>78</v>
      </c>
      <c r="I1184" s="1" t="s">
        <v>266</v>
      </c>
      <c r="J1184" s="1" t="s">
        <v>1980</v>
      </c>
      <c r="L1184" s="1" t="s">
        <v>1973</v>
      </c>
      <c r="M1184" s="1" t="s">
        <v>1974</v>
      </c>
      <c r="O1184" s="1" t="s">
        <v>1975</v>
      </c>
      <c r="R1184" s="1" t="s">
        <v>1976</v>
      </c>
      <c r="S1184" s="1" t="s">
        <v>1981</v>
      </c>
      <c r="U1184" s="1" t="s">
        <v>49</v>
      </c>
      <c r="X1184" s="1" t="s">
        <v>1978</v>
      </c>
    </row>
    <row r="1185" spans="1:24" x14ac:dyDescent="0.25">
      <c r="A1185" s="1" t="s">
        <v>1208</v>
      </c>
      <c r="B1185" s="1" t="s">
        <v>381</v>
      </c>
      <c r="C1185" s="1" t="s">
        <v>40</v>
      </c>
      <c r="D1185" s="1" t="s">
        <v>1155</v>
      </c>
      <c r="E1185" s="1">
        <v>1983</v>
      </c>
      <c r="F1185" s="1" t="s">
        <v>28</v>
      </c>
      <c r="G1185" s="1" t="s">
        <v>29</v>
      </c>
      <c r="H1185" s="1" t="s">
        <v>78</v>
      </c>
      <c r="I1185" s="1" t="s">
        <v>266</v>
      </c>
      <c r="J1185" s="1" t="s">
        <v>598</v>
      </c>
      <c r="K1185" s="1" t="s">
        <v>531</v>
      </c>
      <c r="L1185" s="1" t="s">
        <v>1270</v>
      </c>
      <c r="M1185" s="1" t="s">
        <v>1271</v>
      </c>
      <c r="O1185" s="1" t="s">
        <v>1272</v>
      </c>
      <c r="R1185" s="1" t="s">
        <v>1142</v>
      </c>
      <c r="S1185" s="1" t="s">
        <v>1273</v>
      </c>
      <c r="U1185" s="1" t="s">
        <v>49</v>
      </c>
      <c r="W1185" s="1" t="s">
        <v>1274</v>
      </c>
      <c r="X1185" s="1" t="s">
        <v>1162</v>
      </c>
    </row>
    <row r="1186" spans="1:24" x14ac:dyDescent="0.25">
      <c r="A1186" s="1" t="s">
        <v>1230</v>
      </c>
      <c r="B1186" s="1" t="s">
        <v>381</v>
      </c>
      <c r="C1186" s="1" t="s">
        <v>40</v>
      </c>
      <c r="D1186" s="1" t="s">
        <v>1155</v>
      </c>
      <c r="E1186" s="1">
        <v>1983</v>
      </c>
      <c r="F1186" s="1" t="s">
        <v>28</v>
      </c>
      <c r="G1186" s="1" t="s">
        <v>29</v>
      </c>
      <c r="H1186" s="1" t="s">
        <v>78</v>
      </c>
      <c r="I1186" s="1" t="s">
        <v>266</v>
      </c>
      <c r="J1186" s="1" t="s">
        <v>1231</v>
      </c>
      <c r="K1186" s="1" t="s">
        <v>1157</v>
      </c>
      <c r="L1186" s="1" t="s">
        <v>1270</v>
      </c>
      <c r="M1186" s="1" t="s">
        <v>1271</v>
      </c>
      <c r="O1186" s="1" t="s">
        <v>1272</v>
      </c>
      <c r="R1186" s="1" t="s">
        <v>1142</v>
      </c>
      <c r="S1186" s="1" t="s">
        <v>1273</v>
      </c>
      <c r="U1186" s="1" t="s">
        <v>49</v>
      </c>
      <c r="W1186" s="1" t="s">
        <v>1274</v>
      </c>
      <c r="X1186" s="1" t="s">
        <v>1162</v>
      </c>
    </row>
    <row r="1187" spans="1:24" x14ac:dyDescent="0.25">
      <c r="A1187" s="1" t="s">
        <v>403</v>
      </c>
      <c r="B1187" s="1" t="s">
        <v>381</v>
      </c>
      <c r="C1187" s="1" t="s">
        <v>392</v>
      </c>
      <c r="D1187" s="1" t="s">
        <v>393</v>
      </c>
      <c r="E1187" s="1">
        <v>2004</v>
      </c>
      <c r="F1187" s="1" t="s">
        <v>28</v>
      </c>
      <c r="G1187" s="1" t="s">
        <v>29</v>
      </c>
      <c r="H1187" s="1" t="s">
        <v>78</v>
      </c>
      <c r="I1187" s="1" t="s">
        <v>266</v>
      </c>
      <c r="J1187" s="1" t="s">
        <v>404</v>
      </c>
      <c r="L1187" s="1" t="s">
        <v>395</v>
      </c>
      <c r="M1187" s="1" t="s">
        <v>396</v>
      </c>
      <c r="O1187" s="1" t="s">
        <v>397</v>
      </c>
      <c r="R1187" s="1" t="s">
        <v>132</v>
      </c>
      <c r="S1187" s="1" t="s">
        <v>398</v>
      </c>
      <c r="U1187" s="1" t="s">
        <v>37</v>
      </c>
      <c r="V1187" s="1" t="s">
        <v>399</v>
      </c>
      <c r="X1187" s="1" t="s">
        <v>400</v>
      </c>
    </row>
    <row r="1188" spans="1:24" x14ac:dyDescent="0.25">
      <c r="A1188" s="1" t="s">
        <v>2238</v>
      </c>
      <c r="B1188" s="1" t="s">
        <v>381</v>
      </c>
      <c r="C1188" s="1" t="s">
        <v>40</v>
      </c>
      <c r="D1188" s="1" t="s">
        <v>1686</v>
      </c>
      <c r="E1188" s="1">
        <v>1970</v>
      </c>
      <c r="F1188" s="1" t="s">
        <v>28</v>
      </c>
      <c r="G1188" s="1" t="s">
        <v>29</v>
      </c>
      <c r="H1188" s="1" t="s">
        <v>78</v>
      </c>
      <c r="I1188" s="1" t="s">
        <v>266</v>
      </c>
      <c r="J1188" s="1" t="s">
        <v>1243</v>
      </c>
      <c r="L1188" s="1" t="s">
        <v>2331</v>
      </c>
      <c r="M1188" s="1" t="s">
        <v>2332</v>
      </c>
      <c r="O1188" s="1" t="s">
        <v>2359</v>
      </c>
      <c r="R1188" s="1" t="s">
        <v>1986</v>
      </c>
      <c r="T1188" s="1" t="s">
        <v>2360</v>
      </c>
    </row>
    <row r="1189" spans="1:24" x14ac:dyDescent="0.25">
      <c r="A1189" s="1" t="s">
        <v>1242</v>
      </c>
      <c r="B1189" s="1" t="s">
        <v>381</v>
      </c>
      <c r="C1189" s="1" t="s">
        <v>1193</v>
      </c>
      <c r="D1189" s="1" t="s">
        <v>1163</v>
      </c>
      <c r="E1189" s="1">
        <v>1982</v>
      </c>
      <c r="F1189" s="1" t="s">
        <v>28</v>
      </c>
      <c r="G1189" s="1" t="s">
        <v>29</v>
      </c>
      <c r="H1189" s="1" t="s">
        <v>78</v>
      </c>
      <c r="I1189" s="1" t="s">
        <v>266</v>
      </c>
      <c r="J1189" s="1" t="s">
        <v>1243</v>
      </c>
      <c r="L1189" s="1" t="s">
        <v>1158</v>
      </c>
      <c r="M1189" s="1" t="s">
        <v>1159</v>
      </c>
      <c r="N1189" s="1" t="s">
        <v>1244</v>
      </c>
      <c r="O1189" s="1" t="s">
        <v>1195</v>
      </c>
      <c r="R1189" s="1" t="s">
        <v>1142</v>
      </c>
    </row>
    <row r="1190" spans="1:24" x14ac:dyDescent="0.25">
      <c r="A1190" s="1" t="s">
        <v>1242</v>
      </c>
      <c r="B1190" s="1" t="s">
        <v>381</v>
      </c>
      <c r="C1190" s="1" t="s">
        <v>392</v>
      </c>
      <c r="D1190" s="1" t="s">
        <v>1299</v>
      </c>
      <c r="E1190" s="1">
        <v>2020</v>
      </c>
      <c r="F1190" s="1" t="s">
        <v>28</v>
      </c>
      <c r="G1190" s="1" t="s">
        <v>29</v>
      </c>
      <c r="H1190" s="1" t="s">
        <v>78</v>
      </c>
      <c r="I1190" s="1" t="s">
        <v>266</v>
      </c>
      <c r="J1190" s="1" t="s">
        <v>1243</v>
      </c>
      <c r="K1190" s="1">
        <v>4</v>
      </c>
      <c r="L1190" s="1" t="s">
        <v>1300</v>
      </c>
      <c r="M1190" s="1" t="s">
        <v>1301</v>
      </c>
      <c r="O1190" s="1" t="s">
        <v>1302</v>
      </c>
      <c r="R1190" s="1" t="s">
        <v>1142</v>
      </c>
      <c r="S1190" s="1" t="s">
        <v>1303</v>
      </c>
      <c r="T1190" s="1" t="s">
        <v>1304</v>
      </c>
      <c r="U1190" s="1" t="s">
        <v>37</v>
      </c>
      <c r="X1190" s="1" t="s">
        <v>1305</v>
      </c>
    </row>
    <row r="1191" spans="1:24" x14ac:dyDescent="0.25">
      <c r="A1191" s="1" t="s">
        <v>1242</v>
      </c>
      <c r="B1191" s="1" t="s">
        <v>381</v>
      </c>
      <c r="C1191" s="1" t="s">
        <v>392</v>
      </c>
      <c r="D1191" s="1" t="s">
        <v>1155</v>
      </c>
      <c r="E1191" s="1">
        <v>1983</v>
      </c>
      <c r="F1191" s="1" t="s">
        <v>28</v>
      </c>
      <c r="G1191" s="1" t="s">
        <v>29</v>
      </c>
      <c r="H1191" s="1" t="s">
        <v>78</v>
      </c>
      <c r="I1191" s="1" t="s">
        <v>266</v>
      </c>
      <c r="J1191" s="1" t="s">
        <v>1243</v>
      </c>
      <c r="K1191" s="1" t="s">
        <v>531</v>
      </c>
      <c r="L1191" s="1" t="s">
        <v>1314</v>
      </c>
      <c r="M1191" s="1" t="s">
        <v>1315</v>
      </c>
      <c r="N1191" s="1" t="s">
        <v>1244</v>
      </c>
      <c r="O1191" s="1" t="s">
        <v>1324</v>
      </c>
      <c r="R1191" s="1" t="s">
        <v>1142</v>
      </c>
      <c r="S1191" s="1" t="s">
        <v>1325</v>
      </c>
      <c r="T1191" s="1" t="s">
        <v>1326</v>
      </c>
    </row>
    <row r="1192" spans="1:24" x14ac:dyDescent="0.25">
      <c r="A1192" s="1" t="s">
        <v>1242</v>
      </c>
      <c r="B1192" s="1" t="s">
        <v>381</v>
      </c>
      <c r="C1192" s="1" t="s">
        <v>1193</v>
      </c>
      <c r="D1192" s="1" t="s">
        <v>1155</v>
      </c>
      <c r="E1192" s="1">
        <v>1983</v>
      </c>
      <c r="F1192" s="1" t="s">
        <v>28</v>
      </c>
      <c r="G1192" s="1" t="s">
        <v>29</v>
      </c>
      <c r="H1192" s="1" t="s">
        <v>78</v>
      </c>
      <c r="I1192" s="1" t="s">
        <v>266</v>
      </c>
      <c r="J1192" s="1" t="s">
        <v>1243</v>
      </c>
      <c r="K1192" s="1" t="s">
        <v>531</v>
      </c>
      <c r="L1192" s="1" t="s">
        <v>1314</v>
      </c>
      <c r="M1192" s="1" t="s">
        <v>1315</v>
      </c>
      <c r="N1192" s="1" t="s">
        <v>1244</v>
      </c>
      <c r="O1192" s="1" t="s">
        <v>1328</v>
      </c>
      <c r="R1192" s="1" t="s">
        <v>1142</v>
      </c>
      <c r="S1192" s="1" t="s">
        <v>1325</v>
      </c>
      <c r="T1192" s="1" t="s">
        <v>1329</v>
      </c>
    </row>
    <row r="1193" spans="1:24" x14ac:dyDescent="0.25">
      <c r="A1193" s="1" t="s">
        <v>1280</v>
      </c>
      <c r="B1193" s="1" t="s">
        <v>381</v>
      </c>
      <c r="C1193" s="1" t="s">
        <v>1193</v>
      </c>
      <c r="D1193" s="1" t="s">
        <v>1163</v>
      </c>
      <c r="E1193" s="1">
        <v>1982</v>
      </c>
      <c r="F1193" s="1" t="s">
        <v>28</v>
      </c>
      <c r="G1193" s="1" t="s">
        <v>29</v>
      </c>
      <c r="H1193" s="1" t="s">
        <v>78</v>
      </c>
      <c r="I1193" s="1" t="s">
        <v>1239</v>
      </c>
      <c r="J1193" s="1" t="s">
        <v>1240</v>
      </c>
      <c r="L1193" s="1" t="s">
        <v>1270</v>
      </c>
      <c r="M1193" s="1" t="s">
        <v>1271</v>
      </c>
      <c r="N1193" s="1" t="s">
        <v>1281</v>
      </c>
      <c r="O1193" s="1" t="s">
        <v>1275</v>
      </c>
      <c r="Q1193" s="1" t="s">
        <v>1276</v>
      </c>
      <c r="R1193" s="1" t="s">
        <v>1142</v>
      </c>
    </row>
    <row r="1194" spans="1:24" x14ac:dyDescent="0.25">
      <c r="A1194" s="1" t="s">
        <v>1280</v>
      </c>
      <c r="B1194" s="1" t="s">
        <v>381</v>
      </c>
      <c r="C1194" s="1" t="s">
        <v>1193</v>
      </c>
      <c r="D1194" s="1" t="s">
        <v>1155</v>
      </c>
      <c r="E1194" s="1">
        <v>1983</v>
      </c>
      <c r="F1194" s="1" t="s">
        <v>28</v>
      </c>
      <c r="G1194" s="1" t="s">
        <v>29</v>
      </c>
      <c r="H1194" s="1" t="s">
        <v>78</v>
      </c>
      <c r="I1194" s="1" t="s">
        <v>1239</v>
      </c>
      <c r="J1194" s="1" t="s">
        <v>1240</v>
      </c>
      <c r="K1194" s="1" t="s">
        <v>531</v>
      </c>
      <c r="L1194" s="1" t="s">
        <v>1294</v>
      </c>
      <c r="M1194" s="1" t="s">
        <v>1306</v>
      </c>
      <c r="O1194" s="1" t="s">
        <v>1307</v>
      </c>
      <c r="R1194" s="1" t="s">
        <v>1142</v>
      </c>
    </row>
    <row r="1195" spans="1:24" x14ac:dyDescent="0.25">
      <c r="A1195" s="1" t="s">
        <v>401</v>
      </c>
      <c r="B1195" s="1" t="s">
        <v>381</v>
      </c>
      <c r="C1195" s="1" t="s">
        <v>392</v>
      </c>
      <c r="D1195" s="1" t="s">
        <v>393</v>
      </c>
      <c r="E1195" s="1">
        <v>2004</v>
      </c>
      <c r="F1195" s="1" t="s">
        <v>28</v>
      </c>
      <c r="G1195" s="1" t="s">
        <v>29</v>
      </c>
      <c r="H1195" s="1" t="s">
        <v>166</v>
      </c>
      <c r="I1195" s="1" t="s">
        <v>167</v>
      </c>
      <c r="J1195" s="1" t="s">
        <v>402</v>
      </c>
      <c r="L1195" s="1" t="s">
        <v>395</v>
      </c>
      <c r="M1195" s="1" t="s">
        <v>396</v>
      </c>
      <c r="O1195" s="1" t="s">
        <v>397</v>
      </c>
      <c r="R1195" s="1" t="s">
        <v>132</v>
      </c>
      <c r="S1195" s="1" t="s">
        <v>398</v>
      </c>
      <c r="U1195" s="1" t="s">
        <v>37</v>
      </c>
      <c r="V1195" s="1" t="s">
        <v>399</v>
      </c>
      <c r="X1195" s="1" t="s">
        <v>400</v>
      </c>
    </row>
    <row r="1196" spans="1:24" x14ac:dyDescent="0.25">
      <c r="A1196" s="1" t="s">
        <v>415</v>
      </c>
      <c r="B1196" s="1" t="s">
        <v>381</v>
      </c>
      <c r="C1196" s="1" t="s">
        <v>280</v>
      </c>
      <c r="D1196" s="1" t="s">
        <v>416</v>
      </c>
      <c r="E1196" s="1">
        <v>1988</v>
      </c>
      <c r="F1196" s="1" t="s">
        <v>28</v>
      </c>
      <c r="G1196" s="1" t="s">
        <v>29</v>
      </c>
      <c r="H1196" s="1" t="s">
        <v>78</v>
      </c>
      <c r="I1196" s="1" t="s">
        <v>159</v>
      </c>
      <c r="J1196" s="1" t="s">
        <v>417</v>
      </c>
      <c r="K1196" s="1">
        <v>8</v>
      </c>
      <c r="L1196" s="1" t="s">
        <v>418</v>
      </c>
      <c r="M1196" s="1" t="s">
        <v>419</v>
      </c>
      <c r="O1196" s="1" t="s">
        <v>420</v>
      </c>
      <c r="R1196" s="1" t="s">
        <v>132</v>
      </c>
      <c r="S1196" s="1" t="s">
        <v>421</v>
      </c>
    </row>
    <row r="1197" spans="1:24" x14ac:dyDescent="0.25">
      <c r="A1197" s="1" t="s">
        <v>1788</v>
      </c>
      <c r="B1197" s="1" t="s">
        <v>381</v>
      </c>
      <c r="C1197" s="1" t="s">
        <v>1193</v>
      </c>
      <c r="D1197" s="1" t="s">
        <v>2247</v>
      </c>
      <c r="E1197" s="1">
        <v>2018</v>
      </c>
      <c r="F1197" s="1" t="s">
        <v>28</v>
      </c>
      <c r="G1197" s="1" t="s">
        <v>29</v>
      </c>
      <c r="H1197" s="1" t="s">
        <v>78</v>
      </c>
      <c r="I1197" s="1" t="s">
        <v>159</v>
      </c>
      <c r="J1197" s="1" t="s">
        <v>1789</v>
      </c>
      <c r="K1197" s="1">
        <v>1</v>
      </c>
      <c r="L1197" s="1" t="s">
        <v>2248</v>
      </c>
      <c r="M1197" s="1" t="s">
        <v>2249</v>
      </c>
      <c r="N1197" s="1" t="s">
        <v>2250</v>
      </c>
      <c r="O1197" s="1" t="s">
        <v>2251</v>
      </c>
      <c r="R1197" s="1" t="s">
        <v>1986</v>
      </c>
      <c r="S1197" s="1" t="s">
        <v>2252</v>
      </c>
      <c r="T1197" s="1" t="s">
        <v>2253</v>
      </c>
    </row>
    <row r="1198" spans="1:24" x14ac:dyDescent="0.25">
      <c r="A1198" s="1" t="s">
        <v>1247</v>
      </c>
      <c r="B1198" s="1" t="s">
        <v>381</v>
      </c>
      <c r="C1198" s="1" t="s">
        <v>1193</v>
      </c>
      <c r="D1198" s="1" t="s">
        <v>1155</v>
      </c>
      <c r="E1198" s="1">
        <v>1983</v>
      </c>
      <c r="F1198" s="1" t="s">
        <v>28</v>
      </c>
      <c r="G1198" s="1" t="s">
        <v>29</v>
      </c>
      <c r="H1198" s="1" t="s">
        <v>78</v>
      </c>
      <c r="I1198" s="1" t="s">
        <v>159</v>
      </c>
      <c r="J1198" s="1" t="s">
        <v>1248</v>
      </c>
      <c r="K1198" s="1" t="s">
        <v>531</v>
      </c>
      <c r="L1198" s="1" t="s">
        <v>1294</v>
      </c>
      <c r="M1198" s="1" t="s">
        <v>1306</v>
      </c>
      <c r="O1198" s="1" t="s">
        <v>1307</v>
      </c>
      <c r="R1198" s="1" t="s">
        <v>1142</v>
      </c>
    </row>
    <row r="1199" spans="1:24" x14ac:dyDescent="0.25">
      <c r="A1199" s="1" t="s">
        <v>405</v>
      </c>
      <c r="B1199" s="1" t="s">
        <v>62</v>
      </c>
      <c r="C1199" s="1" t="s">
        <v>289</v>
      </c>
      <c r="D1199" s="1" t="s">
        <v>503</v>
      </c>
      <c r="E1199" s="1">
        <v>1963</v>
      </c>
      <c r="F1199" s="1" t="s">
        <v>28</v>
      </c>
      <c r="G1199" s="1" t="s">
        <v>29</v>
      </c>
      <c r="H1199" s="1" t="s">
        <v>30</v>
      </c>
      <c r="I1199" s="1" t="s">
        <v>407</v>
      </c>
      <c r="J1199" s="1" t="s">
        <v>408</v>
      </c>
      <c r="L1199" s="1" t="s">
        <v>504</v>
      </c>
      <c r="M1199" s="1" t="s">
        <v>505</v>
      </c>
      <c r="O1199" s="1" t="s">
        <v>506</v>
      </c>
      <c r="R1199" s="1" t="s">
        <v>132</v>
      </c>
      <c r="S1199" s="1" t="s">
        <v>507</v>
      </c>
      <c r="T1199" s="1" t="s">
        <v>508</v>
      </c>
      <c r="U1199" s="1" t="s">
        <v>49</v>
      </c>
      <c r="X1199" s="1" t="s">
        <v>509</v>
      </c>
    </row>
    <row r="1200" spans="1:24" x14ac:dyDescent="0.25">
      <c r="A1200" s="1" t="s">
        <v>405</v>
      </c>
      <c r="B1200" s="1" t="s">
        <v>62</v>
      </c>
      <c r="C1200" s="1" t="s">
        <v>289</v>
      </c>
      <c r="D1200" s="1" t="s">
        <v>2386</v>
      </c>
      <c r="E1200" s="1">
        <v>1938</v>
      </c>
      <c r="F1200" s="1" t="s">
        <v>28</v>
      </c>
      <c r="G1200" s="1" t="s">
        <v>29</v>
      </c>
      <c r="H1200" s="1" t="s">
        <v>30</v>
      </c>
      <c r="I1200" s="1" t="s">
        <v>407</v>
      </c>
      <c r="J1200" s="1" t="s">
        <v>408</v>
      </c>
      <c r="L1200" s="1" t="s">
        <v>2387</v>
      </c>
      <c r="M1200" s="1" t="s">
        <v>2388</v>
      </c>
      <c r="O1200" s="1" t="s">
        <v>2389</v>
      </c>
      <c r="R1200" s="1" t="s">
        <v>2390</v>
      </c>
      <c r="S1200" s="1" t="s">
        <v>2391</v>
      </c>
      <c r="U1200" s="1" t="s">
        <v>72</v>
      </c>
    </row>
    <row r="1201" spans="1:24" x14ac:dyDescent="0.25">
      <c r="A1201" s="1" t="s">
        <v>708</v>
      </c>
      <c r="B1201" s="1" t="s">
        <v>62</v>
      </c>
      <c r="C1201" s="1" t="s">
        <v>289</v>
      </c>
      <c r="D1201" s="1" t="s">
        <v>709</v>
      </c>
      <c r="E1201" s="1">
        <v>1975</v>
      </c>
      <c r="F1201" s="1" t="s">
        <v>28</v>
      </c>
      <c r="G1201" s="1" t="s">
        <v>29</v>
      </c>
      <c r="H1201" s="1" t="s">
        <v>30</v>
      </c>
      <c r="I1201" s="1" t="s">
        <v>710</v>
      </c>
      <c r="J1201" s="1" t="s">
        <v>711</v>
      </c>
      <c r="L1201" s="1" t="s">
        <v>712</v>
      </c>
      <c r="M1201" s="1" t="s">
        <v>713</v>
      </c>
      <c r="O1201" s="1" t="s">
        <v>714</v>
      </c>
      <c r="R1201" s="1" t="s">
        <v>677</v>
      </c>
    </row>
    <row r="1202" spans="1:24" x14ac:dyDescent="0.25">
      <c r="A1202" s="1" t="s">
        <v>1209</v>
      </c>
      <c r="B1202" s="1" t="s">
        <v>62</v>
      </c>
      <c r="C1202" s="1" t="s">
        <v>289</v>
      </c>
      <c r="D1202" s="1" t="s">
        <v>1163</v>
      </c>
      <c r="E1202" s="1">
        <v>1982</v>
      </c>
      <c r="F1202" s="1" t="s">
        <v>28</v>
      </c>
      <c r="G1202" s="1" t="s">
        <v>29</v>
      </c>
      <c r="H1202" s="1" t="s">
        <v>171</v>
      </c>
      <c r="I1202" s="1" t="s">
        <v>172</v>
      </c>
      <c r="J1202" s="1" t="s">
        <v>930</v>
      </c>
      <c r="L1202" s="1" t="s">
        <v>1158</v>
      </c>
      <c r="M1202" s="1" t="s">
        <v>1159</v>
      </c>
      <c r="O1202" s="1" t="s">
        <v>1173</v>
      </c>
      <c r="R1202" s="1" t="s">
        <v>1142</v>
      </c>
      <c r="U1202" s="1" t="s">
        <v>1166</v>
      </c>
      <c r="W1202" s="1" t="s">
        <v>1174</v>
      </c>
      <c r="X1202" s="1" t="s">
        <v>1168</v>
      </c>
    </row>
    <row r="1203" spans="1:24" x14ac:dyDescent="0.25">
      <c r="A1203" s="1" t="s">
        <v>1218</v>
      </c>
      <c r="B1203" s="1" t="s">
        <v>62</v>
      </c>
      <c r="C1203" s="1" t="s">
        <v>289</v>
      </c>
      <c r="D1203" s="1" t="s">
        <v>1163</v>
      </c>
      <c r="E1203" s="1">
        <v>1982</v>
      </c>
      <c r="F1203" s="1" t="s">
        <v>28</v>
      </c>
      <c r="G1203" s="1" t="s">
        <v>29</v>
      </c>
      <c r="H1203" s="1" t="s">
        <v>171</v>
      </c>
      <c r="I1203" s="1" t="s">
        <v>172</v>
      </c>
      <c r="J1203" s="1" t="s">
        <v>1219</v>
      </c>
      <c r="L1203" s="1" t="s">
        <v>1158</v>
      </c>
      <c r="M1203" s="1" t="s">
        <v>1159</v>
      </c>
      <c r="O1203" s="1" t="s">
        <v>1173</v>
      </c>
      <c r="R1203" s="1" t="s">
        <v>1142</v>
      </c>
      <c r="U1203" s="1" t="s">
        <v>1166</v>
      </c>
      <c r="W1203" s="1" t="s">
        <v>1174</v>
      </c>
      <c r="X1203" s="1" t="s">
        <v>1168</v>
      </c>
    </row>
    <row r="1204" spans="1:24" x14ac:dyDescent="0.25">
      <c r="A1204" s="1" t="s">
        <v>1218</v>
      </c>
      <c r="B1204" s="1" t="s">
        <v>62</v>
      </c>
      <c r="C1204" s="1" t="s">
        <v>51</v>
      </c>
      <c r="D1204" s="1" t="s">
        <v>1155</v>
      </c>
      <c r="E1204" s="1">
        <v>1983</v>
      </c>
      <c r="F1204" s="1" t="s">
        <v>28</v>
      </c>
      <c r="G1204" s="1" t="s">
        <v>29</v>
      </c>
      <c r="H1204" s="1" t="s">
        <v>171</v>
      </c>
      <c r="I1204" s="1" t="s">
        <v>172</v>
      </c>
      <c r="J1204" s="1" t="s">
        <v>1219</v>
      </c>
      <c r="K1204" s="1" t="s">
        <v>531</v>
      </c>
      <c r="L1204" s="1" t="s">
        <v>1314</v>
      </c>
      <c r="M1204" s="1" t="s">
        <v>1315</v>
      </c>
      <c r="O1204" s="1" t="s">
        <v>1322</v>
      </c>
      <c r="R1204" s="1" t="s">
        <v>1142</v>
      </c>
    </row>
    <row r="1205" spans="1:24" x14ac:dyDescent="0.25">
      <c r="A1205" s="1" t="s">
        <v>1218</v>
      </c>
      <c r="B1205" s="1" t="s">
        <v>62</v>
      </c>
      <c r="C1205" s="1" t="s">
        <v>289</v>
      </c>
      <c r="D1205" s="1" t="s">
        <v>1341</v>
      </c>
      <c r="E1205" s="1">
        <v>2002</v>
      </c>
      <c r="F1205" s="1" t="s">
        <v>28</v>
      </c>
      <c r="G1205" s="1" t="s">
        <v>29</v>
      </c>
      <c r="H1205" s="1" t="s">
        <v>171</v>
      </c>
      <c r="I1205" s="1" t="s">
        <v>172</v>
      </c>
      <c r="J1205" s="1" t="s">
        <v>1219</v>
      </c>
      <c r="L1205" s="1" t="s">
        <v>1342</v>
      </c>
      <c r="M1205" s="1" t="s">
        <v>1343</v>
      </c>
      <c r="O1205" s="1" t="s">
        <v>1344</v>
      </c>
      <c r="R1205" s="1" t="s">
        <v>1142</v>
      </c>
      <c r="S1205" s="1" t="s">
        <v>1345</v>
      </c>
      <c r="U1205" s="1" t="s">
        <v>37</v>
      </c>
      <c r="X1205" s="1" t="s">
        <v>1346</v>
      </c>
    </row>
    <row r="1206" spans="1:24" x14ac:dyDescent="0.25">
      <c r="A1206" s="1" t="s">
        <v>1218</v>
      </c>
      <c r="B1206" s="1" t="s">
        <v>62</v>
      </c>
      <c r="C1206" s="1" t="s">
        <v>289</v>
      </c>
      <c r="D1206" s="1" t="s">
        <v>2457</v>
      </c>
      <c r="E1206" s="1">
        <v>1977</v>
      </c>
      <c r="F1206" s="1" t="s">
        <v>28</v>
      </c>
      <c r="G1206" s="1" t="s">
        <v>29</v>
      </c>
      <c r="H1206" s="1" t="s">
        <v>171</v>
      </c>
      <c r="I1206" s="1" t="s">
        <v>172</v>
      </c>
      <c r="J1206" s="1" t="s">
        <v>1219</v>
      </c>
      <c r="L1206" s="1" t="s">
        <v>2471</v>
      </c>
      <c r="M1206" s="1" t="s">
        <v>2472</v>
      </c>
      <c r="O1206" s="1" t="s">
        <v>2473</v>
      </c>
      <c r="Q1206" s="1" t="s">
        <v>2468</v>
      </c>
      <c r="R1206" s="1" t="s">
        <v>2446</v>
      </c>
      <c r="S1206" s="1" t="s">
        <v>2469</v>
      </c>
      <c r="T1206" s="1" t="s">
        <v>2470</v>
      </c>
      <c r="U1206" s="1" t="s">
        <v>135</v>
      </c>
      <c r="X1206" s="1" t="s">
        <v>2464</v>
      </c>
    </row>
    <row r="1207" spans="1:24" x14ac:dyDescent="0.25">
      <c r="A1207" s="1" t="s">
        <v>1968</v>
      </c>
      <c r="B1207" s="1" t="s">
        <v>62</v>
      </c>
      <c r="C1207" s="1" t="s">
        <v>392</v>
      </c>
      <c r="D1207" s="1" t="s">
        <v>1955</v>
      </c>
      <c r="E1207" s="1">
        <v>1967</v>
      </c>
      <c r="F1207" s="1" t="s">
        <v>28</v>
      </c>
      <c r="G1207" s="1" t="s">
        <v>29</v>
      </c>
      <c r="H1207" s="1" t="s">
        <v>171</v>
      </c>
      <c r="I1207" s="1" t="s">
        <v>172</v>
      </c>
      <c r="J1207" s="1" t="s">
        <v>1227</v>
      </c>
      <c r="L1207" s="1" t="s">
        <v>110</v>
      </c>
      <c r="M1207" s="1" t="s">
        <v>1956</v>
      </c>
      <c r="O1207" s="1" t="s">
        <v>1957</v>
      </c>
      <c r="R1207" s="1" t="s">
        <v>1958</v>
      </c>
      <c r="T1207" s="1" t="s">
        <v>1959</v>
      </c>
    </row>
    <row r="1208" spans="1:24" x14ac:dyDescent="0.25">
      <c r="A1208" s="1" t="s">
        <v>1968</v>
      </c>
      <c r="B1208" s="1" t="s">
        <v>62</v>
      </c>
      <c r="C1208" s="1" t="s">
        <v>392</v>
      </c>
      <c r="D1208" s="1" t="s">
        <v>1955</v>
      </c>
      <c r="E1208" s="1">
        <v>1967</v>
      </c>
      <c r="F1208" s="1" t="s">
        <v>28</v>
      </c>
      <c r="G1208" s="1" t="s">
        <v>29</v>
      </c>
      <c r="H1208" s="1" t="s">
        <v>171</v>
      </c>
      <c r="I1208" s="1" t="s">
        <v>172</v>
      </c>
      <c r="J1208" s="1" t="s">
        <v>1227</v>
      </c>
      <c r="L1208" s="1" t="s">
        <v>110</v>
      </c>
      <c r="M1208" s="1" t="s">
        <v>1956</v>
      </c>
      <c r="O1208" s="1" t="s">
        <v>1969</v>
      </c>
      <c r="R1208" s="1" t="s">
        <v>1958</v>
      </c>
      <c r="T1208" s="1" t="s">
        <v>1959</v>
      </c>
    </row>
    <row r="1209" spans="1:24" x14ac:dyDescent="0.25">
      <c r="A1209" s="1" t="s">
        <v>1229</v>
      </c>
      <c r="B1209" s="1" t="s">
        <v>62</v>
      </c>
      <c r="C1209" s="1" t="s">
        <v>289</v>
      </c>
      <c r="D1209" s="1" t="s">
        <v>1163</v>
      </c>
      <c r="E1209" s="1">
        <v>1982</v>
      </c>
      <c r="F1209" s="1" t="s">
        <v>28</v>
      </c>
      <c r="G1209" s="1" t="s">
        <v>29</v>
      </c>
      <c r="H1209" s="1" t="s">
        <v>171</v>
      </c>
      <c r="I1209" s="1" t="s">
        <v>172</v>
      </c>
      <c r="J1209" s="1" t="s">
        <v>1227</v>
      </c>
      <c r="L1209" s="1" t="s">
        <v>1158</v>
      </c>
      <c r="M1209" s="1" t="s">
        <v>1159</v>
      </c>
      <c r="O1209" s="1" t="s">
        <v>1187</v>
      </c>
      <c r="Q1209" s="1" t="s">
        <v>1188</v>
      </c>
      <c r="R1209" s="1" t="s">
        <v>1142</v>
      </c>
      <c r="T1209" s="1" t="s">
        <v>1189</v>
      </c>
    </row>
    <row r="1210" spans="1:24" x14ac:dyDescent="0.25">
      <c r="A1210" s="1" t="s">
        <v>1229</v>
      </c>
      <c r="B1210" s="1" t="s">
        <v>62</v>
      </c>
      <c r="C1210" s="1" t="s">
        <v>289</v>
      </c>
      <c r="D1210" s="1" t="s">
        <v>1155</v>
      </c>
      <c r="E1210" s="1">
        <v>1983</v>
      </c>
      <c r="F1210" s="1" t="s">
        <v>28</v>
      </c>
      <c r="G1210" s="1" t="s">
        <v>29</v>
      </c>
      <c r="H1210" s="1" t="s">
        <v>171</v>
      </c>
      <c r="I1210" s="1" t="s">
        <v>172</v>
      </c>
      <c r="J1210" s="1" t="s">
        <v>1227</v>
      </c>
      <c r="K1210" s="1" t="s">
        <v>1157</v>
      </c>
      <c r="L1210" s="1" t="s">
        <v>1270</v>
      </c>
      <c r="M1210" s="1" t="s">
        <v>1271</v>
      </c>
      <c r="O1210" s="1" t="s">
        <v>1277</v>
      </c>
      <c r="R1210" s="1" t="s">
        <v>1142</v>
      </c>
    </row>
    <row r="1211" spans="1:24" x14ac:dyDescent="0.25">
      <c r="A1211" s="1" t="s">
        <v>1229</v>
      </c>
      <c r="B1211" s="1" t="s">
        <v>62</v>
      </c>
      <c r="C1211" s="1" t="s">
        <v>51</v>
      </c>
      <c r="D1211" s="1" t="s">
        <v>1155</v>
      </c>
      <c r="E1211" s="1">
        <v>1983</v>
      </c>
      <c r="F1211" s="1" t="s">
        <v>28</v>
      </c>
      <c r="G1211" s="1" t="s">
        <v>29</v>
      </c>
      <c r="H1211" s="1" t="s">
        <v>171</v>
      </c>
      <c r="I1211" s="1" t="s">
        <v>172</v>
      </c>
      <c r="J1211" s="1" t="s">
        <v>1227</v>
      </c>
      <c r="K1211" s="1" t="s">
        <v>1157</v>
      </c>
      <c r="L1211" s="1" t="s">
        <v>1314</v>
      </c>
      <c r="M1211" s="1" t="s">
        <v>1315</v>
      </c>
      <c r="O1211" s="1" t="s">
        <v>1323</v>
      </c>
      <c r="R1211" s="1" t="s">
        <v>1142</v>
      </c>
    </row>
    <row r="1212" spans="1:24" x14ac:dyDescent="0.25">
      <c r="A1212" s="1" t="s">
        <v>1229</v>
      </c>
      <c r="B1212" s="1" t="s">
        <v>62</v>
      </c>
      <c r="C1212" s="1" t="s">
        <v>392</v>
      </c>
      <c r="D1212" s="1" t="s">
        <v>2457</v>
      </c>
      <c r="E1212" s="1">
        <v>1977</v>
      </c>
      <c r="F1212" s="1" t="s">
        <v>28</v>
      </c>
      <c r="G1212" s="1" t="s">
        <v>29</v>
      </c>
      <c r="H1212" s="1" t="s">
        <v>171</v>
      </c>
      <c r="I1212" s="1" t="s">
        <v>172</v>
      </c>
      <c r="J1212" s="1" t="s">
        <v>1227</v>
      </c>
      <c r="L1212" s="1" t="s">
        <v>2458</v>
      </c>
      <c r="M1212" s="1" t="s">
        <v>2459</v>
      </c>
      <c r="O1212" s="1" t="s">
        <v>2460</v>
      </c>
      <c r="Q1212" s="1" t="s">
        <v>2461</v>
      </c>
      <c r="R1212" s="1" t="s">
        <v>2446</v>
      </c>
      <c r="S1212" s="1" t="s">
        <v>2462</v>
      </c>
      <c r="T1212" s="1" t="s">
        <v>2463</v>
      </c>
      <c r="U1212" s="1" t="s">
        <v>135</v>
      </c>
      <c r="X1212" s="1" t="s">
        <v>2464</v>
      </c>
    </row>
    <row r="1213" spans="1:24" x14ac:dyDescent="0.25">
      <c r="A1213" s="1" t="s">
        <v>1229</v>
      </c>
      <c r="B1213" s="1" t="s">
        <v>62</v>
      </c>
      <c r="C1213" s="1" t="s">
        <v>289</v>
      </c>
      <c r="D1213" s="1" t="s">
        <v>2457</v>
      </c>
      <c r="E1213" s="1">
        <v>1977</v>
      </c>
      <c r="F1213" s="1" t="s">
        <v>28</v>
      </c>
      <c r="G1213" s="1" t="s">
        <v>29</v>
      </c>
      <c r="H1213" s="1" t="s">
        <v>171</v>
      </c>
      <c r="I1213" s="1" t="s">
        <v>172</v>
      </c>
      <c r="J1213" s="1" t="s">
        <v>1227</v>
      </c>
      <c r="L1213" s="1" t="s">
        <v>2465</v>
      </c>
      <c r="M1213" s="1" t="s">
        <v>2466</v>
      </c>
      <c r="O1213" s="1" t="s">
        <v>2467</v>
      </c>
      <c r="Q1213" s="1" t="s">
        <v>2468</v>
      </c>
      <c r="R1213" s="1" t="s">
        <v>2446</v>
      </c>
      <c r="S1213" s="1" t="s">
        <v>2469</v>
      </c>
      <c r="T1213" s="1" t="s">
        <v>2470</v>
      </c>
      <c r="U1213" s="1" t="s">
        <v>135</v>
      </c>
      <c r="X1213" s="1" t="s">
        <v>2464</v>
      </c>
    </row>
    <row r="1214" spans="1:24" x14ac:dyDescent="0.25">
      <c r="A1214" s="1" t="s">
        <v>288</v>
      </c>
      <c r="B1214" s="1" t="s">
        <v>62</v>
      </c>
      <c r="C1214" s="1" t="s">
        <v>289</v>
      </c>
      <c r="D1214" s="1" t="s">
        <v>290</v>
      </c>
      <c r="E1214" s="1">
        <v>1979</v>
      </c>
      <c r="F1214" s="1" t="s">
        <v>28</v>
      </c>
      <c r="G1214" s="1" t="s">
        <v>29</v>
      </c>
      <c r="H1214" s="1" t="s">
        <v>291</v>
      </c>
      <c r="I1214" s="1" t="s">
        <v>292</v>
      </c>
      <c r="J1214" s="1" t="s">
        <v>293</v>
      </c>
      <c r="K1214" s="1">
        <v>1</v>
      </c>
      <c r="L1214" s="1" t="s">
        <v>294</v>
      </c>
      <c r="M1214" s="1" t="s">
        <v>295</v>
      </c>
      <c r="O1214" s="1" t="s">
        <v>296</v>
      </c>
      <c r="R1214" s="1" t="s">
        <v>132</v>
      </c>
      <c r="S1214" s="1" t="s">
        <v>297</v>
      </c>
      <c r="T1214" s="1" t="s">
        <v>298</v>
      </c>
      <c r="U1214" s="1" t="s">
        <v>299</v>
      </c>
    </row>
    <row r="1215" spans="1:24" x14ac:dyDescent="0.25">
      <c r="A1215" s="1" t="s">
        <v>288</v>
      </c>
      <c r="B1215" s="1" t="s">
        <v>62</v>
      </c>
      <c r="C1215" s="1" t="s">
        <v>289</v>
      </c>
      <c r="D1215" s="1" t="s">
        <v>290</v>
      </c>
      <c r="E1215" s="1">
        <v>1979</v>
      </c>
      <c r="F1215" s="1" t="s">
        <v>28</v>
      </c>
      <c r="G1215" s="1" t="s">
        <v>29</v>
      </c>
      <c r="H1215" s="1" t="s">
        <v>291</v>
      </c>
      <c r="I1215" s="1" t="s">
        <v>292</v>
      </c>
      <c r="J1215" s="1" t="s">
        <v>293</v>
      </c>
      <c r="K1215" s="1">
        <v>2</v>
      </c>
      <c r="L1215" s="1" t="s">
        <v>294</v>
      </c>
      <c r="M1215" s="1" t="s">
        <v>295</v>
      </c>
      <c r="O1215" s="1" t="s">
        <v>300</v>
      </c>
      <c r="R1215" s="1" t="s">
        <v>132</v>
      </c>
      <c r="S1215" s="1" t="s">
        <v>297</v>
      </c>
      <c r="T1215" s="1" t="s">
        <v>298</v>
      </c>
      <c r="U1215" s="1" t="s">
        <v>299</v>
      </c>
    </row>
    <row r="1216" spans="1:24" x14ac:dyDescent="0.25">
      <c r="A1216" s="1" t="s">
        <v>288</v>
      </c>
      <c r="B1216" s="1" t="s">
        <v>62</v>
      </c>
      <c r="C1216" s="1" t="s">
        <v>289</v>
      </c>
      <c r="D1216" s="1" t="s">
        <v>290</v>
      </c>
      <c r="E1216" s="1">
        <v>1979</v>
      </c>
      <c r="F1216" s="1" t="s">
        <v>28</v>
      </c>
      <c r="G1216" s="1" t="s">
        <v>29</v>
      </c>
      <c r="H1216" s="1" t="s">
        <v>291</v>
      </c>
      <c r="I1216" s="1" t="s">
        <v>292</v>
      </c>
      <c r="J1216" s="1" t="s">
        <v>293</v>
      </c>
      <c r="K1216" s="1">
        <v>1</v>
      </c>
      <c r="L1216" s="1" t="s">
        <v>294</v>
      </c>
      <c r="M1216" s="1" t="s">
        <v>295</v>
      </c>
      <c r="O1216" s="1" t="s">
        <v>301</v>
      </c>
      <c r="R1216" s="1" t="s">
        <v>132</v>
      </c>
      <c r="S1216" s="1" t="s">
        <v>297</v>
      </c>
      <c r="T1216" s="1" t="s">
        <v>298</v>
      </c>
      <c r="U1216" s="1" t="s">
        <v>299</v>
      </c>
    </row>
    <row r="1217" spans="1:24" x14ac:dyDescent="0.25">
      <c r="A1217" s="1" t="s">
        <v>288</v>
      </c>
      <c r="B1217" s="1" t="s">
        <v>62</v>
      </c>
      <c r="C1217" s="1" t="s">
        <v>289</v>
      </c>
      <c r="D1217" s="1" t="s">
        <v>290</v>
      </c>
      <c r="E1217" s="1">
        <v>1979</v>
      </c>
      <c r="F1217" s="1" t="s">
        <v>28</v>
      </c>
      <c r="G1217" s="1" t="s">
        <v>29</v>
      </c>
      <c r="H1217" s="1" t="s">
        <v>291</v>
      </c>
      <c r="I1217" s="1" t="s">
        <v>292</v>
      </c>
      <c r="J1217" s="1" t="s">
        <v>293</v>
      </c>
      <c r="K1217" s="1">
        <v>1</v>
      </c>
      <c r="L1217" s="1" t="s">
        <v>294</v>
      </c>
      <c r="M1217" s="1" t="s">
        <v>295</v>
      </c>
      <c r="O1217" s="1" t="s">
        <v>302</v>
      </c>
      <c r="R1217" s="1" t="s">
        <v>132</v>
      </c>
      <c r="S1217" s="1" t="s">
        <v>297</v>
      </c>
      <c r="T1217" s="1" t="s">
        <v>298</v>
      </c>
      <c r="U1217" s="1" t="s">
        <v>299</v>
      </c>
    </row>
    <row r="1218" spans="1:24" x14ac:dyDescent="0.25">
      <c r="A1218" s="1" t="s">
        <v>288</v>
      </c>
      <c r="B1218" s="1" t="s">
        <v>62</v>
      </c>
      <c r="C1218" s="1" t="s">
        <v>289</v>
      </c>
      <c r="D1218" s="1" t="s">
        <v>290</v>
      </c>
      <c r="E1218" s="1">
        <v>1979</v>
      </c>
      <c r="F1218" s="1" t="s">
        <v>28</v>
      </c>
      <c r="G1218" s="1" t="s">
        <v>29</v>
      </c>
      <c r="H1218" s="1" t="s">
        <v>291</v>
      </c>
      <c r="I1218" s="1" t="s">
        <v>292</v>
      </c>
      <c r="J1218" s="1" t="s">
        <v>293</v>
      </c>
      <c r="K1218" s="1">
        <v>1</v>
      </c>
      <c r="L1218" s="1" t="s">
        <v>294</v>
      </c>
      <c r="M1218" s="1" t="s">
        <v>295</v>
      </c>
      <c r="O1218" s="1" t="s">
        <v>303</v>
      </c>
      <c r="R1218" s="1" t="s">
        <v>132</v>
      </c>
      <c r="S1218" s="1" t="s">
        <v>297</v>
      </c>
      <c r="T1218" s="1" t="s">
        <v>298</v>
      </c>
      <c r="U1218" s="1" t="s">
        <v>299</v>
      </c>
    </row>
    <row r="1219" spans="1:24" x14ac:dyDescent="0.25">
      <c r="A1219" s="1" t="s">
        <v>288</v>
      </c>
      <c r="B1219" s="1" t="s">
        <v>62</v>
      </c>
      <c r="C1219" s="1" t="s">
        <v>289</v>
      </c>
      <c r="D1219" s="1" t="s">
        <v>290</v>
      </c>
      <c r="E1219" s="1">
        <v>1979</v>
      </c>
      <c r="F1219" s="1" t="s">
        <v>28</v>
      </c>
      <c r="G1219" s="1" t="s">
        <v>29</v>
      </c>
      <c r="H1219" s="1" t="s">
        <v>291</v>
      </c>
      <c r="I1219" s="1" t="s">
        <v>292</v>
      </c>
      <c r="J1219" s="1" t="s">
        <v>293</v>
      </c>
      <c r="K1219" s="1">
        <v>1</v>
      </c>
      <c r="L1219" s="1" t="s">
        <v>294</v>
      </c>
      <c r="M1219" s="1" t="s">
        <v>295</v>
      </c>
      <c r="O1219" s="1" t="s">
        <v>304</v>
      </c>
      <c r="R1219" s="1" t="s">
        <v>132</v>
      </c>
      <c r="S1219" s="1" t="s">
        <v>297</v>
      </c>
      <c r="T1219" s="1" t="s">
        <v>298</v>
      </c>
      <c r="U1219" s="1" t="s">
        <v>299</v>
      </c>
    </row>
    <row r="1220" spans="1:24" x14ac:dyDescent="0.25">
      <c r="A1220" s="1" t="s">
        <v>288</v>
      </c>
      <c r="B1220" s="1" t="s">
        <v>62</v>
      </c>
      <c r="C1220" s="1" t="s">
        <v>289</v>
      </c>
      <c r="D1220" s="1" t="s">
        <v>290</v>
      </c>
      <c r="E1220" s="1">
        <v>1979</v>
      </c>
      <c r="F1220" s="1" t="s">
        <v>28</v>
      </c>
      <c r="G1220" s="1" t="s">
        <v>29</v>
      </c>
      <c r="H1220" s="1" t="s">
        <v>291</v>
      </c>
      <c r="I1220" s="1" t="s">
        <v>292</v>
      </c>
      <c r="J1220" s="1" t="s">
        <v>293</v>
      </c>
      <c r="K1220" s="1">
        <v>1</v>
      </c>
      <c r="L1220" s="1" t="s">
        <v>294</v>
      </c>
      <c r="M1220" s="1" t="s">
        <v>295</v>
      </c>
      <c r="O1220" s="1" t="s">
        <v>305</v>
      </c>
      <c r="R1220" s="1" t="s">
        <v>132</v>
      </c>
      <c r="S1220" s="1" t="s">
        <v>297</v>
      </c>
      <c r="T1220" s="1" t="s">
        <v>298</v>
      </c>
      <c r="U1220" s="1" t="s">
        <v>299</v>
      </c>
    </row>
    <row r="1221" spans="1:24" x14ac:dyDescent="0.25">
      <c r="A1221" s="1" t="s">
        <v>288</v>
      </c>
      <c r="B1221" s="1" t="s">
        <v>62</v>
      </c>
      <c r="C1221" s="1" t="s">
        <v>289</v>
      </c>
      <c r="D1221" s="1" t="s">
        <v>290</v>
      </c>
      <c r="E1221" s="1">
        <v>1979</v>
      </c>
      <c r="F1221" s="1" t="s">
        <v>28</v>
      </c>
      <c r="G1221" s="1" t="s">
        <v>29</v>
      </c>
      <c r="H1221" s="1" t="s">
        <v>291</v>
      </c>
      <c r="I1221" s="1" t="s">
        <v>292</v>
      </c>
      <c r="J1221" s="1" t="s">
        <v>293</v>
      </c>
      <c r="K1221" s="1">
        <v>8</v>
      </c>
      <c r="L1221" s="1" t="s">
        <v>294</v>
      </c>
      <c r="M1221" s="1" t="s">
        <v>295</v>
      </c>
      <c r="O1221" s="1" t="s">
        <v>306</v>
      </c>
      <c r="R1221" s="1" t="s">
        <v>132</v>
      </c>
      <c r="S1221" s="1" t="s">
        <v>297</v>
      </c>
      <c r="T1221" s="1" t="s">
        <v>298</v>
      </c>
      <c r="U1221" s="1" t="s">
        <v>299</v>
      </c>
    </row>
    <row r="1222" spans="1:24" x14ac:dyDescent="0.25">
      <c r="A1222" s="1" t="s">
        <v>288</v>
      </c>
      <c r="B1222" s="1" t="s">
        <v>62</v>
      </c>
      <c r="C1222" s="1" t="s">
        <v>289</v>
      </c>
      <c r="D1222" s="1" t="s">
        <v>290</v>
      </c>
      <c r="E1222" s="1">
        <v>1979</v>
      </c>
      <c r="F1222" s="1" t="s">
        <v>28</v>
      </c>
      <c r="G1222" s="1" t="s">
        <v>29</v>
      </c>
      <c r="H1222" s="1" t="s">
        <v>291</v>
      </c>
      <c r="I1222" s="1" t="s">
        <v>292</v>
      </c>
      <c r="J1222" s="1" t="s">
        <v>293</v>
      </c>
      <c r="K1222" s="1">
        <v>1</v>
      </c>
      <c r="L1222" s="1" t="s">
        <v>294</v>
      </c>
      <c r="M1222" s="1" t="s">
        <v>295</v>
      </c>
      <c r="O1222" s="1" t="s">
        <v>307</v>
      </c>
      <c r="R1222" s="1" t="s">
        <v>132</v>
      </c>
      <c r="S1222" s="1" t="s">
        <v>297</v>
      </c>
      <c r="T1222" s="1" t="s">
        <v>298</v>
      </c>
      <c r="U1222" s="1" t="s">
        <v>299</v>
      </c>
    </row>
    <row r="1223" spans="1:24" x14ac:dyDescent="0.25">
      <c r="A1223" s="1" t="s">
        <v>288</v>
      </c>
      <c r="B1223" s="1" t="s">
        <v>62</v>
      </c>
      <c r="C1223" s="1" t="s">
        <v>289</v>
      </c>
      <c r="D1223" s="1" t="s">
        <v>290</v>
      </c>
      <c r="E1223" s="1">
        <v>1979</v>
      </c>
      <c r="F1223" s="1" t="s">
        <v>28</v>
      </c>
      <c r="G1223" s="1" t="s">
        <v>29</v>
      </c>
      <c r="H1223" s="1" t="s">
        <v>291</v>
      </c>
      <c r="I1223" s="1" t="s">
        <v>292</v>
      </c>
      <c r="J1223" s="1" t="s">
        <v>293</v>
      </c>
      <c r="K1223" s="1">
        <v>3</v>
      </c>
      <c r="L1223" s="1" t="s">
        <v>294</v>
      </c>
      <c r="M1223" s="1" t="s">
        <v>295</v>
      </c>
      <c r="O1223" s="1" t="s">
        <v>308</v>
      </c>
      <c r="R1223" s="1" t="s">
        <v>132</v>
      </c>
      <c r="S1223" s="1" t="s">
        <v>297</v>
      </c>
      <c r="T1223" s="1" t="s">
        <v>298</v>
      </c>
      <c r="U1223" s="1" t="s">
        <v>299</v>
      </c>
    </row>
    <row r="1224" spans="1:24" x14ac:dyDescent="0.25">
      <c r="A1224" s="1" t="s">
        <v>288</v>
      </c>
      <c r="B1224" s="1" t="s">
        <v>62</v>
      </c>
      <c r="C1224" s="1" t="s">
        <v>289</v>
      </c>
      <c r="D1224" s="1" t="s">
        <v>290</v>
      </c>
      <c r="E1224" s="1">
        <v>1979</v>
      </c>
      <c r="F1224" s="1" t="s">
        <v>28</v>
      </c>
      <c r="G1224" s="1" t="s">
        <v>29</v>
      </c>
      <c r="H1224" s="1" t="s">
        <v>291</v>
      </c>
      <c r="I1224" s="1" t="s">
        <v>292</v>
      </c>
      <c r="J1224" s="1" t="s">
        <v>293</v>
      </c>
      <c r="K1224" s="1">
        <v>8</v>
      </c>
      <c r="L1224" s="1" t="s">
        <v>294</v>
      </c>
      <c r="M1224" s="1" t="s">
        <v>295</v>
      </c>
      <c r="O1224" s="1" t="s">
        <v>309</v>
      </c>
      <c r="R1224" s="1" t="s">
        <v>132</v>
      </c>
      <c r="S1224" s="1" t="s">
        <v>297</v>
      </c>
      <c r="T1224" s="1" t="s">
        <v>298</v>
      </c>
      <c r="U1224" s="1" t="s">
        <v>299</v>
      </c>
    </row>
    <row r="1225" spans="1:24" x14ac:dyDescent="0.25">
      <c r="A1225" s="1" t="s">
        <v>288</v>
      </c>
      <c r="B1225" s="1" t="s">
        <v>62</v>
      </c>
      <c r="C1225" s="1" t="s">
        <v>289</v>
      </c>
      <c r="D1225" s="1" t="s">
        <v>290</v>
      </c>
      <c r="E1225" s="1">
        <v>1979</v>
      </c>
      <c r="F1225" s="1" t="s">
        <v>28</v>
      </c>
      <c r="G1225" s="1" t="s">
        <v>29</v>
      </c>
      <c r="H1225" s="1" t="s">
        <v>291</v>
      </c>
      <c r="I1225" s="1" t="s">
        <v>292</v>
      </c>
      <c r="J1225" s="1" t="s">
        <v>293</v>
      </c>
      <c r="K1225" s="1">
        <v>4</v>
      </c>
      <c r="L1225" s="1" t="s">
        <v>294</v>
      </c>
      <c r="M1225" s="1" t="s">
        <v>295</v>
      </c>
      <c r="O1225" s="1" t="s">
        <v>310</v>
      </c>
      <c r="R1225" s="1" t="s">
        <v>132</v>
      </c>
      <c r="S1225" s="1" t="s">
        <v>297</v>
      </c>
      <c r="T1225" s="1" t="s">
        <v>298</v>
      </c>
      <c r="U1225" s="1" t="s">
        <v>299</v>
      </c>
    </row>
    <row r="1226" spans="1:24" x14ac:dyDescent="0.25">
      <c r="A1226" s="1" t="s">
        <v>288</v>
      </c>
      <c r="B1226" s="1" t="s">
        <v>62</v>
      </c>
      <c r="C1226" s="1" t="s">
        <v>289</v>
      </c>
      <c r="D1226" s="1" t="s">
        <v>290</v>
      </c>
      <c r="E1226" s="1">
        <v>1979</v>
      </c>
      <c r="F1226" s="1" t="s">
        <v>28</v>
      </c>
      <c r="G1226" s="1" t="s">
        <v>29</v>
      </c>
      <c r="H1226" s="1" t="s">
        <v>291</v>
      </c>
      <c r="I1226" s="1" t="s">
        <v>292</v>
      </c>
      <c r="J1226" s="1" t="s">
        <v>293</v>
      </c>
      <c r="K1226" s="1">
        <v>4</v>
      </c>
      <c r="L1226" s="1" t="s">
        <v>294</v>
      </c>
      <c r="M1226" s="1" t="s">
        <v>295</v>
      </c>
      <c r="O1226" s="1" t="s">
        <v>311</v>
      </c>
      <c r="R1226" s="1" t="s">
        <v>132</v>
      </c>
      <c r="S1226" s="1" t="s">
        <v>297</v>
      </c>
      <c r="T1226" s="1" t="s">
        <v>298</v>
      </c>
      <c r="U1226" s="1" t="s">
        <v>299</v>
      </c>
    </row>
    <row r="1227" spans="1:24" x14ac:dyDescent="0.25">
      <c r="A1227" s="1" t="s">
        <v>288</v>
      </c>
      <c r="B1227" s="1" t="s">
        <v>62</v>
      </c>
      <c r="C1227" s="1" t="s">
        <v>289</v>
      </c>
      <c r="D1227" s="1" t="s">
        <v>290</v>
      </c>
      <c r="E1227" s="1">
        <v>1979</v>
      </c>
      <c r="F1227" s="1" t="s">
        <v>28</v>
      </c>
      <c r="G1227" s="1" t="s">
        <v>29</v>
      </c>
      <c r="H1227" s="1" t="s">
        <v>291</v>
      </c>
      <c r="I1227" s="1" t="s">
        <v>292</v>
      </c>
      <c r="J1227" s="1" t="s">
        <v>293</v>
      </c>
      <c r="K1227" s="1">
        <v>1</v>
      </c>
      <c r="L1227" s="1" t="s">
        <v>294</v>
      </c>
      <c r="M1227" s="1" t="s">
        <v>295</v>
      </c>
      <c r="O1227" s="1" t="s">
        <v>312</v>
      </c>
      <c r="R1227" s="1" t="s">
        <v>132</v>
      </c>
      <c r="S1227" s="1" t="s">
        <v>297</v>
      </c>
      <c r="T1227" s="1" t="s">
        <v>298</v>
      </c>
      <c r="U1227" s="1" t="s">
        <v>299</v>
      </c>
    </row>
    <row r="1228" spans="1:24" x14ac:dyDescent="0.25">
      <c r="A1228" s="1" t="s">
        <v>1170</v>
      </c>
      <c r="B1228" s="1" t="s">
        <v>62</v>
      </c>
      <c r="C1228" s="1" t="s">
        <v>289</v>
      </c>
      <c r="D1228" s="1" t="s">
        <v>1163</v>
      </c>
      <c r="E1228" s="1">
        <v>1982</v>
      </c>
      <c r="F1228" s="1" t="s">
        <v>28</v>
      </c>
      <c r="G1228" s="1" t="s">
        <v>29</v>
      </c>
      <c r="H1228" s="1" t="s">
        <v>291</v>
      </c>
      <c r="I1228" s="1" t="s">
        <v>292</v>
      </c>
      <c r="J1228" s="1" t="s">
        <v>293</v>
      </c>
      <c r="L1228" s="1" t="s">
        <v>1158</v>
      </c>
      <c r="M1228" s="1" t="s">
        <v>1159</v>
      </c>
      <c r="O1228" s="1" t="s">
        <v>1171</v>
      </c>
      <c r="R1228" s="1" t="s">
        <v>1142</v>
      </c>
      <c r="U1228" s="1" t="s">
        <v>49</v>
      </c>
      <c r="W1228" s="1" t="s">
        <v>1172</v>
      </c>
      <c r="X1228" s="1" t="s">
        <v>1168</v>
      </c>
    </row>
    <row r="1229" spans="1:24" x14ac:dyDescent="0.25">
      <c r="A1229" s="1" t="s">
        <v>1170</v>
      </c>
      <c r="B1229" s="1" t="s">
        <v>62</v>
      </c>
      <c r="C1229" s="1" t="s">
        <v>289</v>
      </c>
      <c r="D1229" s="1" t="s">
        <v>1163</v>
      </c>
      <c r="E1229" s="1">
        <v>1982</v>
      </c>
      <c r="F1229" s="1" t="s">
        <v>28</v>
      </c>
      <c r="G1229" s="1" t="s">
        <v>29</v>
      </c>
      <c r="H1229" s="1" t="s">
        <v>291</v>
      </c>
      <c r="I1229" s="1" t="s">
        <v>292</v>
      </c>
      <c r="J1229" s="1" t="s">
        <v>293</v>
      </c>
      <c r="L1229" s="1" t="s">
        <v>1158</v>
      </c>
      <c r="M1229" s="1" t="s">
        <v>1159</v>
      </c>
      <c r="O1229" s="1" t="s">
        <v>1173</v>
      </c>
      <c r="R1229" s="1" t="s">
        <v>1142</v>
      </c>
      <c r="U1229" s="1" t="s">
        <v>1166</v>
      </c>
      <c r="W1229" s="1" t="s">
        <v>1174</v>
      </c>
      <c r="X1229" s="1" t="s">
        <v>1168</v>
      </c>
    </row>
    <row r="1230" spans="1:24" x14ac:dyDescent="0.25">
      <c r="A1230" s="1" t="s">
        <v>1170</v>
      </c>
      <c r="B1230" s="1" t="s">
        <v>62</v>
      </c>
      <c r="C1230" s="1" t="s">
        <v>51</v>
      </c>
      <c r="D1230" s="1" t="s">
        <v>1155</v>
      </c>
      <c r="E1230" s="1">
        <v>1983</v>
      </c>
      <c r="F1230" s="1" t="s">
        <v>28</v>
      </c>
      <c r="G1230" s="1" t="s">
        <v>29</v>
      </c>
      <c r="H1230" s="1" t="s">
        <v>291</v>
      </c>
      <c r="I1230" s="1" t="s">
        <v>292</v>
      </c>
      <c r="J1230" s="1" t="s">
        <v>293</v>
      </c>
      <c r="K1230" s="1" t="s">
        <v>531</v>
      </c>
      <c r="L1230" s="1" t="s">
        <v>1314</v>
      </c>
      <c r="M1230" s="1" t="s">
        <v>1315</v>
      </c>
      <c r="O1230" s="1" t="s">
        <v>1316</v>
      </c>
      <c r="R1230" s="1" t="s">
        <v>1142</v>
      </c>
    </row>
    <row r="1231" spans="1:24" x14ac:dyDescent="0.25">
      <c r="A1231" s="1" t="s">
        <v>1954</v>
      </c>
      <c r="B1231" s="1" t="s">
        <v>62</v>
      </c>
      <c r="C1231" s="1" t="s">
        <v>392</v>
      </c>
      <c r="D1231" s="1" t="s">
        <v>1955</v>
      </c>
      <c r="E1231" s="1">
        <v>1967</v>
      </c>
      <c r="F1231" s="1" t="s">
        <v>28</v>
      </c>
      <c r="G1231" s="1" t="s">
        <v>29</v>
      </c>
      <c r="H1231" s="1" t="s">
        <v>291</v>
      </c>
      <c r="I1231" s="1" t="s">
        <v>292</v>
      </c>
      <c r="J1231" s="1" t="s">
        <v>293</v>
      </c>
      <c r="L1231" s="1" t="s">
        <v>110</v>
      </c>
      <c r="M1231" s="1" t="s">
        <v>1956</v>
      </c>
      <c r="O1231" s="1" t="s">
        <v>1957</v>
      </c>
      <c r="R1231" s="1" t="s">
        <v>1958</v>
      </c>
      <c r="T1231" s="1" t="s">
        <v>1959</v>
      </c>
    </row>
    <row r="1232" spans="1:24" x14ac:dyDescent="0.25">
      <c r="A1232" s="1" t="s">
        <v>313</v>
      </c>
      <c r="B1232" s="1" t="s">
        <v>62</v>
      </c>
      <c r="C1232" s="1" t="s">
        <v>289</v>
      </c>
      <c r="D1232" s="1" t="s">
        <v>290</v>
      </c>
      <c r="E1232" s="1">
        <v>1979</v>
      </c>
      <c r="F1232" s="1" t="s">
        <v>28</v>
      </c>
      <c r="G1232" s="1" t="s">
        <v>29</v>
      </c>
      <c r="H1232" s="1" t="s">
        <v>291</v>
      </c>
      <c r="I1232" s="1" t="s">
        <v>292</v>
      </c>
      <c r="J1232" s="1" t="s">
        <v>293</v>
      </c>
      <c r="K1232" s="1">
        <v>6</v>
      </c>
      <c r="L1232" s="1" t="s">
        <v>294</v>
      </c>
      <c r="M1232" s="1" t="s">
        <v>295</v>
      </c>
      <c r="O1232" s="1" t="s">
        <v>314</v>
      </c>
      <c r="R1232" s="1" t="s">
        <v>132</v>
      </c>
      <c r="S1232" s="1" t="s">
        <v>297</v>
      </c>
      <c r="T1232" s="1" t="s">
        <v>298</v>
      </c>
      <c r="U1232" s="1" t="s">
        <v>299</v>
      </c>
    </row>
    <row r="1233" spans="1:24" x14ac:dyDescent="0.25">
      <c r="A1233" s="1" t="s">
        <v>313</v>
      </c>
      <c r="B1233" s="1" t="s">
        <v>62</v>
      </c>
      <c r="C1233" s="1" t="s">
        <v>289</v>
      </c>
      <c r="D1233" s="1" t="s">
        <v>290</v>
      </c>
      <c r="E1233" s="1">
        <v>1979</v>
      </c>
      <c r="F1233" s="1" t="s">
        <v>28</v>
      </c>
      <c r="G1233" s="1" t="s">
        <v>29</v>
      </c>
      <c r="H1233" s="1" t="s">
        <v>291</v>
      </c>
      <c r="I1233" s="1" t="s">
        <v>292</v>
      </c>
      <c r="J1233" s="1" t="s">
        <v>293</v>
      </c>
      <c r="K1233" s="1">
        <v>4</v>
      </c>
      <c r="L1233" s="1" t="s">
        <v>294</v>
      </c>
      <c r="M1233" s="1" t="s">
        <v>295</v>
      </c>
      <c r="O1233" s="1" t="s">
        <v>308</v>
      </c>
      <c r="R1233" s="1" t="s">
        <v>132</v>
      </c>
      <c r="S1233" s="1" t="s">
        <v>297</v>
      </c>
      <c r="T1233" s="1" t="s">
        <v>298</v>
      </c>
      <c r="U1233" s="1" t="s">
        <v>299</v>
      </c>
    </row>
    <row r="1234" spans="1:24" x14ac:dyDescent="0.25">
      <c r="A1234" s="1" t="s">
        <v>313</v>
      </c>
      <c r="B1234" s="1" t="s">
        <v>62</v>
      </c>
      <c r="C1234" s="1" t="s">
        <v>289</v>
      </c>
      <c r="D1234" s="1" t="s">
        <v>290</v>
      </c>
      <c r="E1234" s="1">
        <v>1979</v>
      </c>
      <c r="F1234" s="1" t="s">
        <v>28</v>
      </c>
      <c r="G1234" s="1" t="s">
        <v>29</v>
      </c>
      <c r="H1234" s="1" t="s">
        <v>291</v>
      </c>
      <c r="I1234" s="1" t="s">
        <v>292</v>
      </c>
      <c r="J1234" s="1" t="s">
        <v>293</v>
      </c>
      <c r="K1234" s="1">
        <v>6</v>
      </c>
      <c r="L1234" s="1" t="s">
        <v>294</v>
      </c>
      <c r="M1234" s="1" t="s">
        <v>295</v>
      </c>
      <c r="O1234" s="1" t="s">
        <v>309</v>
      </c>
      <c r="R1234" s="1" t="s">
        <v>132</v>
      </c>
      <c r="S1234" s="1" t="s">
        <v>297</v>
      </c>
      <c r="T1234" s="1" t="s">
        <v>298</v>
      </c>
      <c r="U1234" s="1" t="s">
        <v>299</v>
      </c>
    </row>
    <row r="1235" spans="1:24" x14ac:dyDescent="0.25">
      <c r="A1235" s="1" t="s">
        <v>313</v>
      </c>
      <c r="B1235" s="1" t="s">
        <v>62</v>
      </c>
      <c r="C1235" s="1" t="s">
        <v>289</v>
      </c>
      <c r="D1235" s="1" t="s">
        <v>290</v>
      </c>
      <c r="E1235" s="1">
        <v>1979</v>
      </c>
      <c r="F1235" s="1" t="s">
        <v>28</v>
      </c>
      <c r="G1235" s="1" t="s">
        <v>29</v>
      </c>
      <c r="H1235" s="1" t="s">
        <v>291</v>
      </c>
      <c r="I1235" s="1" t="s">
        <v>292</v>
      </c>
      <c r="J1235" s="1" t="s">
        <v>293</v>
      </c>
      <c r="K1235" s="1">
        <v>4</v>
      </c>
      <c r="L1235" s="1" t="s">
        <v>294</v>
      </c>
      <c r="M1235" s="1" t="s">
        <v>295</v>
      </c>
      <c r="O1235" s="1" t="s">
        <v>310</v>
      </c>
      <c r="R1235" s="1" t="s">
        <v>132</v>
      </c>
      <c r="S1235" s="1" t="s">
        <v>297</v>
      </c>
      <c r="T1235" s="1" t="s">
        <v>298</v>
      </c>
      <c r="U1235" s="1" t="s">
        <v>299</v>
      </c>
    </row>
    <row r="1236" spans="1:24" x14ac:dyDescent="0.25">
      <c r="A1236" s="1" t="s">
        <v>313</v>
      </c>
      <c r="B1236" s="1" t="s">
        <v>62</v>
      </c>
      <c r="C1236" s="1" t="s">
        <v>289</v>
      </c>
      <c r="D1236" s="1" t="s">
        <v>290</v>
      </c>
      <c r="E1236" s="1">
        <v>1979</v>
      </c>
      <c r="F1236" s="1" t="s">
        <v>28</v>
      </c>
      <c r="G1236" s="1" t="s">
        <v>29</v>
      </c>
      <c r="H1236" s="1" t="s">
        <v>291</v>
      </c>
      <c r="I1236" s="1" t="s">
        <v>292</v>
      </c>
      <c r="J1236" s="1" t="s">
        <v>293</v>
      </c>
      <c r="K1236" s="1">
        <v>3</v>
      </c>
      <c r="L1236" s="1" t="s">
        <v>294</v>
      </c>
      <c r="M1236" s="1" t="s">
        <v>295</v>
      </c>
      <c r="O1236" s="1" t="s">
        <v>311</v>
      </c>
      <c r="R1236" s="1" t="s">
        <v>132</v>
      </c>
      <c r="S1236" s="1" t="s">
        <v>297</v>
      </c>
      <c r="T1236" s="1" t="s">
        <v>298</v>
      </c>
      <c r="U1236" s="1" t="s">
        <v>299</v>
      </c>
    </row>
    <row r="1237" spans="1:24" x14ac:dyDescent="0.25">
      <c r="A1237" s="1" t="s">
        <v>1184</v>
      </c>
      <c r="B1237" s="1" t="s">
        <v>62</v>
      </c>
      <c r="C1237" s="1" t="s">
        <v>289</v>
      </c>
      <c r="D1237" s="1" t="s">
        <v>1163</v>
      </c>
      <c r="E1237" s="1">
        <v>1982</v>
      </c>
      <c r="F1237" s="1" t="s">
        <v>28</v>
      </c>
      <c r="G1237" s="1" t="s">
        <v>29</v>
      </c>
      <c r="H1237" s="1" t="s">
        <v>291</v>
      </c>
      <c r="I1237" s="1" t="s">
        <v>292</v>
      </c>
      <c r="J1237" s="1" t="s">
        <v>1181</v>
      </c>
      <c r="L1237" s="1" t="s">
        <v>1158</v>
      </c>
      <c r="M1237" s="1" t="s">
        <v>1159</v>
      </c>
      <c r="O1237" s="1" t="s">
        <v>1185</v>
      </c>
      <c r="R1237" s="1" t="s">
        <v>1142</v>
      </c>
      <c r="U1237" s="1" t="s">
        <v>299</v>
      </c>
      <c r="W1237" s="1" t="s">
        <v>1174</v>
      </c>
      <c r="X1237" s="1" t="s">
        <v>1168</v>
      </c>
    </row>
    <row r="1238" spans="1:24" x14ac:dyDescent="0.25">
      <c r="A1238" s="1" t="s">
        <v>1184</v>
      </c>
      <c r="B1238" s="1" t="s">
        <v>62</v>
      </c>
      <c r="C1238" s="1" t="s">
        <v>51</v>
      </c>
      <c r="D1238" s="1" t="s">
        <v>1155</v>
      </c>
      <c r="E1238" s="1">
        <v>1983</v>
      </c>
      <c r="F1238" s="1" t="s">
        <v>28</v>
      </c>
      <c r="G1238" s="1" t="s">
        <v>29</v>
      </c>
      <c r="H1238" s="1" t="s">
        <v>291</v>
      </c>
      <c r="I1238" s="1" t="s">
        <v>292</v>
      </c>
      <c r="J1238" s="1" t="s">
        <v>1181</v>
      </c>
      <c r="K1238" s="1" t="s">
        <v>531</v>
      </c>
      <c r="L1238" s="1" t="s">
        <v>1314</v>
      </c>
      <c r="M1238" s="1" t="s">
        <v>1315</v>
      </c>
      <c r="O1238" s="1" t="s">
        <v>1316</v>
      </c>
      <c r="R1238" s="1" t="s">
        <v>1142</v>
      </c>
    </row>
    <row r="1239" spans="1:24" x14ac:dyDescent="0.25">
      <c r="A1239" s="1" t="s">
        <v>1184</v>
      </c>
      <c r="B1239" s="1" t="s">
        <v>62</v>
      </c>
      <c r="C1239" s="1" t="s">
        <v>289</v>
      </c>
      <c r="D1239" s="1" t="s">
        <v>1155</v>
      </c>
      <c r="E1239" s="1">
        <v>1983</v>
      </c>
      <c r="F1239" s="1" t="s">
        <v>28</v>
      </c>
      <c r="G1239" s="1" t="s">
        <v>29</v>
      </c>
      <c r="H1239" s="1" t="s">
        <v>291</v>
      </c>
      <c r="I1239" s="1" t="s">
        <v>292</v>
      </c>
      <c r="J1239" s="1" t="s">
        <v>1181</v>
      </c>
      <c r="K1239" s="1" t="s">
        <v>1319</v>
      </c>
      <c r="L1239" s="1" t="s">
        <v>1314</v>
      </c>
      <c r="M1239" s="1" t="s">
        <v>1315</v>
      </c>
      <c r="O1239" s="1" t="s">
        <v>1320</v>
      </c>
      <c r="Q1239" s="1" t="s">
        <v>1321</v>
      </c>
      <c r="R1239" s="1" t="s">
        <v>1142</v>
      </c>
    </row>
    <row r="1240" spans="1:24" x14ac:dyDescent="0.25">
      <c r="A1240" s="1" t="s">
        <v>1184</v>
      </c>
      <c r="B1240" s="1" t="s">
        <v>62</v>
      </c>
      <c r="C1240" s="1" t="s">
        <v>51</v>
      </c>
      <c r="D1240" s="1" t="s">
        <v>1155</v>
      </c>
      <c r="E1240" s="1">
        <v>1983</v>
      </c>
      <c r="F1240" s="1" t="s">
        <v>28</v>
      </c>
      <c r="G1240" s="1" t="s">
        <v>29</v>
      </c>
      <c r="H1240" s="1" t="s">
        <v>291</v>
      </c>
      <c r="I1240" s="1" t="s">
        <v>292</v>
      </c>
      <c r="J1240" s="1" t="s">
        <v>1181</v>
      </c>
      <c r="K1240" s="1" t="s">
        <v>531</v>
      </c>
      <c r="L1240" s="1" t="s">
        <v>1314</v>
      </c>
      <c r="M1240" s="1" t="s">
        <v>1315</v>
      </c>
      <c r="O1240" s="1" t="s">
        <v>1322</v>
      </c>
      <c r="R1240" s="1" t="s">
        <v>1142</v>
      </c>
    </row>
    <row r="1241" spans="1:24" x14ac:dyDescent="0.25">
      <c r="A1241" s="1" t="s">
        <v>757</v>
      </c>
      <c r="B1241" s="1" t="s">
        <v>62</v>
      </c>
      <c r="C1241" s="1" t="s">
        <v>289</v>
      </c>
      <c r="D1241" s="1" t="s">
        <v>758</v>
      </c>
      <c r="E1241" s="1">
        <v>1982</v>
      </c>
      <c r="F1241" s="1" t="s">
        <v>28</v>
      </c>
      <c r="G1241" s="1" t="s">
        <v>29</v>
      </c>
      <c r="H1241" s="1" t="s">
        <v>291</v>
      </c>
      <c r="I1241" s="1" t="s">
        <v>292</v>
      </c>
      <c r="J1241" s="1" t="s">
        <v>759</v>
      </c>
      <c r="L1241" s="1" t="s">
        <v>901</v>
      </c>
      <c r="M1241" s="1" t="s">
        <v>902</v>
      </c>
      <c r="O1241" s="1" t="s">
        <v>903</v>
      </c>
      <c r="Q1241" s="1" t="s">
        <v>904</v>
      </c>
      <c r="R1241" s="1" t="s">
        <v>677</v>
      </c>
    </row>
    <row r="1242" spans="1:24" x14ac:dyDescent="0.25">
      <c r="A1242" s="1" t="s">
        <v>757</v>
      </c>
      <c r="B1242" s="1" t="s">
        <v>62</v>
      </c>
      <c r="C1242" s="1" t="s">
        <v>289</v>
      </c>
      <c r="D1242" s="1" t="s">
        <v>2478</v>
      </c>
      <c r="E1242" s="1">
        <v>1988</v>
      </c>
      <c r="F1242" s="1" t="s">
        <v>28</v>
      </c>
      <c r="G1242" s="1" t="s">
        <v>29</v>
      </c>
      <c r="H1242" s="1" t="s">
        <v>291</v>
      </c>
      <c r="I1242" s="1" t="s">
        <v>292</v>
      </c>
      <c r="J1242" s="1" t="s">
        <v>759</v>
      </c>
      <c r="L1242" s="1" t="s">
        <v>2479</v>
      </c>
      <c r="M1242" s="1" t="s">
        <v>2480</v>
      </c>
      <c r="O1242" s="1" t="s">
        <v>2487</v>
      </c>
      <c r="R1242" s="1" t="s">
        <v>2446</v>
      </c>
      <c r="S1242" s="1" t="s">
        <v>2488</v>
      </c>
      <c r="T1242" s="1" t="s">
        <v>2489</v>
      </c>
      <c r="U1242" s="1" t="s">
        <v>49</v>
      </c>
      <c r="X1242" s="1" t="s">
        <v>2490</v>
      </c>
    </row>
    <row r="1243" spans="1:24" x14ac:dyDescent="0.25">
      <c r="A1243" s="1" t="s">
        <v>315</v>
      </c>
      <c r="B1243" s="1" t="s">
        <v>62</v>
      </c>
      <c r="C1243" s="1" t="s">
        <v>289</v>
      </c>
      <c r="D1243" s="1" t="s">
        <v>290</v>
      </c>
      <c r="E1243" s="1">
        <v>1979</v>
      </c>
      <c r="F1243" s="1" t="s">
        <v>28</v>
      </c>
      <c r="G1243" s="1" t="s">
        <v>29</v>
      </c>
      <c r="H1243" s="1" t="s">
        <v>182</v>
      </c>
      <c r="I1243" s="1" t="s">
        <v>183</v>
      </c>
      <c r="J1243" s="1" t="s">
        <v>316</v>
      </c>
      <c r="K1243" s="1">
        <v>1</v>
      </c>
      <c r="L1243" s="1" t="s">
        <v>294</v>
      </c>
      <c r="M1243" s="1" t="s">
        <v>295</v>
      </c>
      <c r="O1243" s="1" t="s">
        <v>300</v>
      </c>
      <c r="R1243" s="1" t="s">
        <v>132</v>
      </c>
      <c r="S1243" s="1" t="s">
        <v>297</v>
      </c>
      <c r="T1243" s="1" t="s">
        <v>298</v>
      </c>
      <c r="U1243" s="1" t="s">
        <v>299</v>
      </c>
    </row>
    <row r="1244" spans="1:24" x14ac:dyDescent="0.25">
      <c r="A1244" s="1" t="s">
        <v>315</v>
      </c>
      <c r="B1244" s="1" t="s">
        <v>62</v>
      </c>
      <c r="C1244" s="1" t="s">
        <v>289</v>
      </c>
      <c r="D1244" s="1" t="s">
        <v>290</v>
      </c>
      <c r="E1244" s="1">
        <v>1979</v>
      </c>
      <c r="F1244" s="1" t="s">
        <v>28</v>
      </c>
      <c r="G1244" s="1" t="s">
        <v>29</v>
      </c>
      <c r="H1244" s="1" t="s">
        <v>182</v>
      </c>
      <c r="I1244" s="1" t="s">
        <v>183</v>
      </c>
      <c r="J1244" s="1" t="s">
        <v>316</v>
      </c>
      <c r="K1244" s="1">
        <v>2</v>
      </c>
      <c r="L1244" s="1" t="s">
        <v>294</v>
      </c>
      <c r="M1244" s="1" t="s">
        <v>295</v>
      </c>
      <c r="O1244" s="1" t="s">
        <v>317</v>
      </c>
      <c r="R1244" s="1" t="s">
        <v>132</v>
      </c>
      <c r="S1244" s="1" t="s">
        <v>297</v>
      </c>
      <c r="T1244" s="1" t="s">
        <v>298</v>
      </c>
      <c r="U1244" s="1" t="s">
        <v>299</v>
      </c>
    </row>
    <row r="1245" spans="1:24" x14ac:dyDescent="0.25">
      <c r="A1245" s="1" t="s">
        <v>315</v>
      </c>
      <c r="B1245" s="1" t="s">
        <v>62</v>
      </c>
      <c r="C1245" s="1" t="s">
        <v>289</v>
      </c>
      <c r="D1245" s="1" t="s">
        <v>290</v>
      </c>
      <c r="E1245" s="1">
        <v>1979</v>
      </c>
      <c r="F1245" s="1" t="s">
        <v>28</v>
      </c>
      <c r="G1245" s="1" t="s">
        <v>29</v>
      </c>
      <c r="H1245" s="1" t="s">
        <v>182</v>
      </c>
      <c r="I1245" s="1" t="s">
        <v>183</v>
      </c>
      <c r="J1245" s="1" t="s">
        <v>316</v>
      </c>
      <c r="K1245" s="1">
        <v>2</v>
      </c>
      <c r="L1245" s="1" t="s">
        <v>294</v>
      </c>
      <c r="M1245" s="1" t="s">
        <v>295</v>
      </c>
      <c r="O1245" s="1" t="s">
        <v>318</v>
      </c>
      <c r="R1245" s="1" t="s">
        <v>132</v>
      </c>
      <c r="S1245" s="1" t="s">
        <v>297</v>
      </c>
      <c r="T1245" s="1" t="s">
        <v>298</v>
      </c>
      <c r="U1245" s="1" t="s">
        <v>299</v>
      </c>
    </row>
    <row r="1246" spans="1:24" x14ac:dyDescent="0.25">
      <c r="A1246" s="1" t="s">
        <v>315</v>
      </c>
      <c r="B1246" s="1" t="s">
        <v>62</v>
      </c>
      <c r="C1246" s="1" t="s">
        <v>289</v>
      </c>
      <c r="D1246" s="1" t="s">
        <v>290</v>
      </c>
      <c r="E1246" s="1">
        <v>1979</v>
      </c>
      <c r="F1246" s="1" t="s">
        <v>28</v>
      </c>
      <c r="G1246" s="1" t="s">
        <v>29</v>
      </c>
      <c r="H1246" s="1" t="s">
        <v>182</v>
      </c>
      <c r="I1246" s="1" t="s">
        <v>183</v>
      </c>
      <c r="J1246" s="1" t="s">
        <v>316</v>
      </c>
      <c r="K1246" s="1">
        <v>1</v>
      </c>
      <c r="L1246" s="1" t="s">
        <v>294</v>
      </c>
      <c r="M1246" s="1" t="s">
        <v>295</v>
      </c>
      <c r="O1246" s="1" t="s">
        <v>301</v>
      </c>
      <c r="R1246" s="1" t="s">
        <v>132</v>
      </c>
      <c r="S1246" s="1" t="s">
        <v>297</v>
      </c>
      <c r="T1246" s="1" t="s">
        <v>298</v>
      </c>
      <c r="U1246" s="1" t="s">
        <v>299</v>
      </c>
    </row>
    <row r="1247" spans="1:24" x14ac:dyDescent="0.25">
      <c r="A1247" s="1" t="s">
        <v>315</v>
      </c>
      <c r="B1247" s="1" t="s">
        <v>62</v>
      </c>
      <c r="C1247" s="1" t="s">
        <v>289</v>
      </c>
      <c r="D1247" s="1" t="s">
        <v>290</v>
      </c>
      <c r="E1247" s="1">
        <v>1979</v>
      </c>
      <c r="F1247" s="1" t="s">
        <v>28</v>
      </c>
      <c r="G1247" s="1" t="s">
        <v>29</v>
      </c>
      <c r="H1247" s="1" t="s">
        <v>182</v>
      </c>
      <c r="I1247" s="1" t="s">
        <v>183</v>
      </c>
      <c r="J1247" s="1" t="s">
        <v>316</v>
      </c>
      <c r="K1247" s="1">
        <v>4</v>
      </c>
      <c r="L1247" s="1" t="s">
        <v>294</v>
      </c>
      <c r="M1247" s="1" t="s">
        <v>295</v>
      </c>
      <c r="O1247" s="1" t="s">
        <v>319</v>
      </c>
      <c r="R1247" s="1" t="s">
        <v>132</v>
      </c>
      <c r="S1247" s="1" t="s">
        <v>297</v>
      </c>
      <c r="T1247" s="1" t="s">
        <v>298</v>
      </c>
      <c r="U1247" s="1" t="s">
        <v>299</v>
      </c>
    </row>
    <row r="1248" spans="1:24" x14ac:dyDescent="0.25">
      <c r="A1248" s="1" t="s">
        <v>315</v>
      </c>
      <c r="B1248" s="1" t="s">
        <v>62</v>
      </c>
      <c r="C1248" s="1" t="s">
        <v>289</v>
      </c>
      <c r="D1248" s="1" t="s">
        <v>290</v>
      </c>
      <c r="E1248" s="1">
        <v>1979</v>
      </c>
      <c r="F1248" s="1" t="s">
        <v>28</v>
      </c>
      <c r="G1248" s="1" t="s">
        <v>29</v>
      </c>
      <c r="H1248" s="1" t="s">
        <v>182</v>
      </c>
      <c r="I1248" s="1" t="s">
        <v>183</v>
      </c>
      <c r="J1248" s="1" t="s">
        <v>316</v>
      </c>
      <c r="K1248" s="1">
        <v>4</v>
      </c>
      <c r="L1248" s="1" t="s">
        <v>294</v>
      </c>
      <c r="M1248" s="1" t="s">
        <v>295</v>
      </c>
      <c r="O1248" s="1" t="s">
        <v>309</v>
      </c>
      <c r="R1248" s="1" t="s">
        <v>132</v>
      </c>
      <c r="S1248" s="1" t="s">
        <v>297</v>
      </c>
      <c r="T1248" s="1" t="s">
        <v>298</v>
      </c>
      <c r="U1248" s="1" t="s">
        <v>299</v>
      </c>
    </row>
    <row r="1249" spans="1:21" x14ac:dyDescent="0.25">
      <c r="A1249" s="1" t="s">
        <v>315</v>
      </c>
      <c r="B1249" s="1" t="s">
        <v>62</v>
      </c>
      <c r="C1249" s="1" t="s">
        <v>289</v>
      </c>
      <c r="D1249" s="1" t="s">
        <v>290</v>
      </c>
      <c r="E1249" s="1">
        <v>1979</v>
      </c>
      <c r="F1249" s="1" t="s">
        <v>28</v>
      </c>
      <c r="G1249" s="1" t="s">
        <v>29</v>
      </c>
      <c r="H1249" s="1" t="s">
        <v>182</v>
      </c>
      <c r="I1249" s="1" t="s">
        <v>183</v>
      </c>
      <c r="J1249" s="1" t="s">
        <v>316</v>
      </c>
      <c r="K1249" s="1">
        <v>6</v>
      </c>
      <c r="L1249" s="1" t="s">
        <v>294</v>
      </c>
      <c r="M1249" s="1" t="s">
        <v>295</v>
      </c>
      <c r="O1249" s="1" t="s">
        <v>310</v>
      </c>
      <c r="R1249" s="1" t="s">
        <v>132</v>
      </c>
      <c r="S1249" s="1" t="s">
        <v>297</v>
      </c>
      <c r="T1249" s="1" t="s">
        <v>298</v>
      </c>
      <c r="U1249" s="1" t="s">
        <v>299</v>
      </c>
    </row>
    <row r="1250" spans="1:21" x14ac:dyDescent="0.25">
      <c r="A1250" s="1" t="s">
        <v>320</v>
      </c>
      <c r="B1250" s="1" t="s">
        <v>62</v>
      </c>
      <c r="C1250" s="1" t="s">
        <v>289</v>
      </c>
      <c r="D1250" s="1" t="s">
        <v>290</v>
      </c>
      <c r="E1250" s="1">
        <v>1979</v>
      </c>
      <c r="F1250" s="1" t="s">
        <v>28</v>
      </c>
      <c r="G1250" s="1" t="s">
        <v>29</v>
      </c>
      <c r="H1250" s="1" t="s">
        <v>182</v>
      </c>
      <c r="I1250" s="1" t="s">
        <v>183</v>
      </c>
      <c r="J1250" s="1" t="s">
        <v>321</v>
      </c>
      <c r="K1250" s="1">
        <v>2</v>
      </c>
      <c r="L1250" s="1" t="s">
        <v>294</v>
      </c>
      <c r="M1250" s="1" t="s">
        <v>295</v>
      </c>
      <c r="O1250" s="1" t="s">
        <v>322</v>
      </c>
      <c r="R1250" s="1" t="s">
        <v>132</v>
      </c>
      <c r="S1250" s="1" t="s">
        <v>297</v>
      </c>
      <c r="T1250" s="1" t="s">
        <v>298</v>
      </c>
      <c r="U1250" s="1" t="s">
        <v>299</v>
      </c>
    </row>
    <row r="1251" spans="1:21" x14ac:dyDescent="0.25">
      <c r="A1251" s="1" t="s">
        <v>320</v>
      </c>
      <c r="B1251" s="1" t="s">
        <v>62</v>
      </c>
      <c r="C1251" s="1" t="s">
        <v>289</v>
      </c>
      <c r="D1251" s="1" t="s">
        <v>290</v>
      </c>
      <c r="E1251" s="1">
        <v>1979</v>
      </c>
      <c r="F1251" s="1" t="s">
        <v>28</v>
      </c>
      <c r="G1251" s="1" t="s">
        <v>29</v>
      </c>
      <c r="H1251" s="1" t="s">
        <v>182</v>
      </c>
      <c r="I1251" s="1" t="s">
        <v>183</v>
      </c>
      <c r="J1251" s="1" t="s">
        <v>321</v>
      </c>
      <c r="K1251" s="1">
        <v>3</v>
      </c>
      <c r="L1251" s="1" t="s">
        <v>294</v>
      </c>
      <c r="M1251" s="1" t="s">
        <v>295</v>
      </c>
      <c r="O1251" s="1" t="s">
        <v>296</v>
      </c>
      <c r="R1251" s="1" t="s">
        <v>132</v>
      </c>
      <c r="S1251" s="1" t="s">
        <v>297</v>
      </c>
      <c r="T1251" s="1" t="s">
        <v>298</v>
      </c>
      <c r="U1251" s="1" t="s">
        <v>299</v>
      </c>
    </row>
    <row r="1252" spans="1:21" x14ac:dyDescent="0.25">
      <c r="A1252" s="1" t="s">
        <v>320</v>
      </c>
      <c r="B1252" s="1" t="s">
        <v>62</v>
      </c>
      <c r="C1252" s="1" t="s">
        <v>289</v>
      </c>
      <c r="D1252" s="1" t="s">
        <v>290</v>
      </c>
      <c r="E1252" s="1">
        <v>1979</v>
      </c>
      <c r="F1252" s="1" t="s">
        <v>28</v>
      </c>
      <c r="G1252" s="1" t="s">
        <v>29</v>
      </c>
      <c r="H1252" s="1" t="s">
        <v>182</v>
      </c>
      <c r="I1252" s="1" t="s">
        <v>183</v>
      </c>
      <c r="J1252" s="1" t="s">
        <v>321</v>
      </c>
      <c r="K1252" s="1">
        <v>1</v>
      </c>
      <c r="L1252" s="1" t="s">
        <v>294</v>
      </c>
      <c r="M1252" s="1" t="s">
        <v>295</v>
      </c>
      <c r="O1252" s="1" t="s">
        <v>300</v>
      </c>
      <c r="R1252" s="1" t="s">
        <v>132</v>
      </c>
      <c r="S1252" s="1" t="s">
        <v>297</v>
      </c>
      <c r="T1252" s="1" t="s">
        <v>298</v>
      </c>
      <c r="U1252" s="1" t="s">
        <v>299</v>
      </c>
    </row>
    <row r="1253" spans="1:21" x14ac:dyDescent="0.25">
      <c r="A1253" s="1" t="s">
        <v>320</v>
      </c>
      <c r="B1253" s="1" t="s">
        <v>62</v>
      </c>
      <c r="C1253" s="1" t="s">
        <v>289</v>
      </c>
      <c r="D1253" s="1" t="s">
        <v>290</v>
      </c>
      <c r="E1253" s="1">
        <v>1979</v>
      </c>
      <c r="F1253" s="1" t="s">
        <v>28</v>
      </c>
      <c r="G1253" s="1" t="s">
        <v>29</v>
      </c>
      <c r="H1253" s="1" t="s">
        <v>182</v>
      </c>
      <c r="I1253" s="1" t="s">
        <v>183</v>
      </c>
      <c r="J1253" s="1" t="s">
        <v>321</v>
      </c>
      <c r="K1253" s="1">
        <v>1</v>
      </c>
      <c r="L1253" s="1" t="s">
        <v>294</v>
      </c>
      <c r="M1253" s="1" t="s">
        <v>295</v>
      </c>
      <c r="O1253" s="1" t="s">
        <v>323</v>
      </c>
      <c r="R1253" s="1" t="s">
        <v>132</v>
      </c>
      <c r="S1253" s="1" t="s">
        <v>297</v>
      </c>
      <c r="T1253" s="1" t="s">
        <v>298</v>
      </c>
      <c r="U1253" s="1" t="s">
        <v>299</v>
      </c>
    </row>
    <row r="1254" spans="1:21" x14ac:dyDescent="0.25">
      <c r="A1254" s="1" t="s">
        <v>320</v>
      </c>
      <c r="B1254" s="1" t="s">
        <v>62</v>
      </c>
      <c r="C1254" s="1" t="s">
        <v>289</v>
      </c>
      <c r="D1254" s="1" t="s">
        <v>290</v>
      </c>
      <c r="E1254" s="1">
        <v>1979</v>
      </c>
      <c r="F1254" s="1" t="s">
        <v>28</v>
      </c>
      <c r="G1254" s="1" t="s">
        <v>29</v>
      </c>
      <c r="H1254" s="1" t="s">
        <v>182</v>
      </c>
      <c r="I1254" s="1" t="s">
        <v>183</v>
      </c>
      <c r="J1254" s="1" t="s">
        <v>321</v>
      </c>
      <c r="K1254" s="1">
        <v>9</v>
      </c>
      <c r="L1254" s="1" t="s">
        <v>294</v>
      </c>
      <c r="M1254" s="1" t="s">
        <v>295</v>
      </c>
      <c r="O1254" s="1" t="s">
        <v>318</v>
      </c>
      <c r="R1254" s="1" t="s">
        <v>132</v>
      </c>
      <c r="S1254" s="1" t="s">
        <v>297</v>
      </c>
      <c r="T1254" s="1" t="s">
        <v>298</v>
      </c>
      <c r="U1254" s="1" t="s">
        <v>299</v>
      </c>
    </row>
    <row r="1255" spans="1:21" x14ac:dyDescent="0.25">
      <c r="A1255" s="1" t="s">
        <v>320</v>
      </c>
      <c r="B1255" s="1" t="s">
        <v>62</v>
      </c>
      <c r="C1255" s="1" t="s">
        <v>289</v>
      </c>
      <c r="D1255" s="1" t="s">
        <v>290</v>
      </c>
      <c r="E1255" s="1">
        <v>1979</v>
      </c>
      <c r="F1255" s="1" t="s">
        <v>28</v>
      </c>
      <c r="G1255" s="1" t="s">
        <v>29</v>
      </c>
      <c r="H1255" s="1" t="s">
        <v>182</v>
      </c>
      <c r="I1255" s="1" t="s">
        <v>183</v>
      </c>
      <c r="J1255" s="1" t="s">
        <v>321</v>
      </c>
      <c r="K1255" s="1">
        <v>3</v>
      </c>
      <c r="L1255" s="1" t="s">
        <v>294</v>
      </c>
      <c r="M1255" s="1" t="s">
        <v>295</v>
      </c>
      <c r="O1255" s="1" t="s">
        <v>324</v>
      </c>
      <c r="R1255" s="1" t="s">
        <v>132</v>
      </c>
      <c r="S1255" s="1" t="s">
        <v>297</v>
      </c>
      <c r="T1255" s="1" t="s">
        <v>298</v>
      </c>
      <c r="U1255" s="1" t="s">
        <v>299</v>
      </c>
    </row>
    <row r="1256" spans="1:21" x14ac:dyDescent="0.25">
      <c r="A1256" s="1" t="s">
        <v>320</v>
      </c>
      <c r="B1256" s="1" t="s">
        <v>62</v>
      </c>
      <c r="C1256" s="1" t="s">
        <v>289</v>
      </c>
      <c r="D1256" s="1" t="s">
        <v>290</v>
      </c>
      <c r="E1256" s="1">
        <v>1979</v>
      </c>
      <c r="F1256" s="1" t="s">
        <v>28</v>
      </c>
      <c r="G1256" s="1" t="s">
        <v>29</v>
      </c>
      <c r="H1256" s="1" t="s">
        <v>182</v>
      </c>
      <c r="I1256" s="1" t="s">
        <v>183</v>
      </c>
      <c r="J1256" s="1" t="s">
        <v>321</v>
      </c>
      <c r="K1256" s="1">
        <v>4</v>
      </c>
      <c r="L1256" s="1" t="s">
        <v>294</v>
      </c>
      <c r="M1256" s="1" t="s">
        <v>295</v>
      </c>
      <c r="O1256" s="1" t="s">
        <v>325</v>
      </c>
      <c r="R1256" s="1" t="s">
        <v>132</v>
      </c>
      <c r="S1256" s="1" t="s">
        <v>297</v>
      </c>
      <c r="T1256" s="1" t="s">
        <v>298</v>
      </c>
      <c r="U1256" s="1" t="s">
        <v>299</v>
      </c>
    </row>
    <row r="1257" spans="1:21" x14ac:dyDescent="0.25">
      <c r="A1257" s="1" t="s">
        <v>320</v>
      </c>
      <c r="B1257" s="1" t="s">
        <v>62</v>
      </c>
      <c r="C1257" s="1" t="s">
        <v>289</v>
      </c>
      <c r="D1257" s="1" t="s">
        <v>290</v>
      </c>
      <c r="E1257" s="1">
        <v>1979</v>
      </c>
      <c r="F1257" s="1" t="s">
        <v>28</v>
      </c>
      <c r="G1257" s="1" t="s">
        <v>29</v>
      </c>
      <c r="H1257" s="1" t="s">
        <v>182</v>
      </c>
      <c r="I1257" s="1" t="s">
        <v>183</v>
      </c>
      <c r="J1257" s="1" t="s">
        <v>321</v>
      </c>
      <c r="K1257" s="1">
        <v>1</v>
      </c>
      <c r="L1257" s="1" t="s">
        <v>294</v>
      </c>
      <c r="M1257" s="1" t="s">
        <v>295</v>
      </c>
      <c r="O1257" s="1" t="s">
        <v>326</v>
      </c>
      <c r="R1257" s="1" t="s">
        <v>132</v>
      </c>
      <c r="S1257" s="1" t="s">
        <v>297</v>
      </c>
      <c r="T1257" s="1" t="s">
        <v>298</v>
      </c>
      <c r="U1257" s="1" t="s">
        <v>299</v>
      </c>
    </row>
    <row r="1258" spans="1:21" x14ac:dyDescent="0.25">
      <c r="A1258" s="1" t="s">
        <v>320</v>
      </c>
      <c r="B1258" s="1" t="s">
        <v>62</v>
      </c>
      <c r="C1258" s="1" t="s">
        <v>289</v>
      </c>
      <c r="D1258" s="1" t="s">
        <v>290</v>
      </c>
      <c r="E1258" s="1">
        <v>1979</v>
      </c>
      <c r="F1258" s="1" t="s">
        <v>28</v>
      </c>
      <c r="G1258" s="1" t="s">
        <v>29</v>
      </c>
      <c r="H1258" s="1" t="s">
        <v>182</v>
      </c>
      <c r="I1258" s="1" t="s">
        <v>183</v>
      </c>
      <c r="J1258" s="1" t="s">
        <v>321</v>
      </c>
      <c r="K1258" s="1">
        <v>2</v>
      </c>
      <c r="L1258" s="1" t="s">
        <v>294</v>
      </c>
      <c r="M1258" s="1" t="s">
        <v>295</v>
      </c>
      <c r="O1258" s="1" t="s">
        <v>327</v>
      </c>
      <c r="R1258" s="1" t="s">
        <v>132</v>
      </c>
      <c r="S1258" s="1" t="s">
        <v>297</v>
      </c>
      <c r="T1258" s="1" t="s">
        <v>298</v>
      </c>
      <c r="U1258" s="1" t="s">
        <v>299</v>
      </c>
    </row>
    <row r="1259" spans="1:21" x14ac:dyDescent="0.25">
      <c r="A1259" s="1" t="s">
        <v>320</v>
      </c>
      <c r="B1259" s="1" t="s">
        <v>62</v>
      </c>
      <c r="C1259" s="1" t="s">
        <v>289</v>
      </c>
      <c r="D1259" s="1" t="s">
        <v>290</v>
      </c>
      <c r="E1259" s="1">
        <v>1979</v>
      </c>
      <c r="F1259" s="1" t="s">
        <v>28</v>
      </c>
      <c r="G1259" s="1" t="s">
        <v>29</v>
      </c>
      <c r="H1259" s="1" t="s">
        <v>182</v>
      </c>
      <c r="I1259" s="1" t="s">
        <v>183</v>
      </c>
      <c r="J1259" s="1" t="s">
        <v>321</v>
      </c>
      <c r="K1259" s="1">
        <v>1</v>
      </c>
      <c r="L1259" s="1" t="s">
        <v>294</v>
      </c>
      <c r="M1259" s="1" t="s">
        <v>295</v>
      </c>
      <c r="O1259" s="1" t="s">
        <v>328</v>
      </c>
      <c r="R1259" s="1" t="s">
        <v>132</v>
      </c>
      <c r="S1259" s="1" t="s">
        <v>297</v>
      </c>
      <c r="T1259" s="1" t="s">
        <v>298</v>
      </c>
      <c r="U1259" s="1" t="s">
        <v>299</v>
      </c>
    </row>
    <row r="1260" spans="1:21" x14ac:dyDescent="0.25">
      <c r="A1260" s="1" t="s">
        <v>320</v>
      </c>
      <c r="B1260" s="1" t="s">
        <v>62</v>
      </c>
      <c r="C1260" s="1" t="s">
        <v>289</v>
      </c>
      <c r="D1260" s="1" t="s">
        <v>290</v>
      </c>
      <c r="E1260" s="1">
        <v>1979</v>
      </c>
      <c r="F1260" s="1" t="s">
        <v>28</v>
      </c>
      <c r="G1260" s="1" t="s">
        <v>29</v>
      </c>
      <c r="H1260" s="1" t="s">
        <v>182</v>
      </c>
      <c r="I1260" s="1" t="s">
        <v>183</v>
      </c>
      <c r="J1260" s="1" t="s">
        <v>321</v>
      </c>
      <c r="K1260" s="1">
        <v>2</v>
      </c>
      <c r="L1260" s="1" t="s">
        <v>294</v>
      </c>
      <c r="M1260" s="1" t="s">
        <v>295</v>
      </c>
      <c r="O1260" s="1" t="s">
        <v>302</v>
      </c>
      <c r="R1260" s="1" t="s">
        <v>132</v>
      </c>
      <c r="S1260" s="1" t="s">
        <v>297</v>
      </c>
      <c r="T1260" s="1" t="s">
        <v>298</v>
      </c>
      <c r="U1260" s="1" t="s">
        <v>299</v>
      </c>
    </row>
    <row r="1261" spans="1:21" x14ac:dyDescent="0.25">
      <c r="A1261" s="1" t="s">
        <v>320</v>
      </c>
      <c r="B1261" s="1" t="s">
        <v>62</v>
      </c>
      <c r="C1261" s="1" t="s">
        <v>289</v>
      </c>
      <c r="D1261" s="1" t="s">
        <v>290</v>
      </c>
      <c r="E1261" s="1">
        <v>1979</v>
      </c>
      <c r="F1261" s="1" t="s">
        <v>28</v>
      </c>
      <c r="G1261" s="1" t="s">
        <v>29</v>
      </c>
      <c r="H1261" s="1" t="s">
        <v>182</v>
      </c>
      <c r="I1261" s="1" t="s">
        <v>183</v>
      </c>
      <c r="J1261" s="1" t="s">
        <v>321</v>
      </c>
      <c r="K1261" s="1">
        <v>1</v>
      </c>
      <c r="L1261" s="1" t="s">
        <v>294</v>
      </c>
      <c r="M1261" s="1" t="s">
        <v>295</v>
      </c>
      <c r="O1261" s="1" t="s">
        <v>303</v>
      </c>
      <c r="R1261" s="1" t="s">
        <v>132</v>
      </c>
      <c r="S1261" s="1" t="s">
        <v>297</v>
      </c>
      <c r="T1261" s="1" t="s">
        <v>298</v>
      </c>
      <c r="U1261" s="1" t="s">
        <v>299</v>
      </c>
    </row>
    <row r="1262" spans="1:21" x14ac:dyDescent="0.25">
      <c r="A1262" s="1" t="s">
        <v>320</v>
      </c>
      <c r="B1262" s="1" t="s">
        <v>62</v>
      </c>
      <c r="C1262" s="1" t="s">
        <v>289</v>
      </c>
      <c r="D1262" s="1" t="s">
        <v>290</v>
      </c>
      <c r="E1262" s="1">
        <v>1979</v>
      </c>
      <c r="F1262" s="1" t="s">
        <v>28</v>
      </c>
      <c r="G1262" s="1" t="s">
        <v>29</v>
      </c>
      <c r="H1262" s="1" t="s">
        <v>182</v>
      </c>
      <c r="I1262" s="1" t="s">
        <v>183</v>
      </c>
      <c r="J1262" s="1" t="s">
        <v>321</v>
      </c>
      <c r="K1262" s="1">
        <v>1</v>
      </c>
      <c r="L1262" s="1" t="s">
        <v>294</v>
      </c>
      <c r="M1262" s="1" t="s">
        <v>295</v>
      </c>
      <c r="O1262" s="1" t="s">
        <v>329</v>
      </c>
      <c r="R1262" s="1" t="s">
        <v>132</v>
      </c>
      <c r="S1262" s="1" t="s">
        <v>297</v>
      </c>
      <c r="T1262" s="1" t="s">
        <v>298</v>
      </c>
      <c r="U1262" s="1" t="s">
        <v>299</v>
      </c>
    </row>
    <row r="1263" spans="1:21" x14ac:dyDescent="0.25">
      <c r="A1263" s="1" t="s">
        <v>320</v>
      </c>
      <c r="B1263" s="1" t="s">
        <v>62</v>
      </c>
      <c r="C1263" s="1" t="s">
        <v>289</v>
      </c>
      <c r="D1263" s="1" t="s">
        <v>290</v>
      </c>
      <c r="E1263" s="1">
        <v>1979</v>
      </c>
      <c r="F1263" s="1" t="s">
        <v>28</v>
      </c>
      <c r="G1263" s="1" t="s">
        <v>29</v>
      </c>
      <c r="H1263" s="1" t="s">
        <v>182</v>
      </c>
      <c r="I1263" s="1" t="s">
        <v>183</v>
      </c>
      <c r="J1263" s="1" t="s">
        <v>321</v>
      </c>
      <c r="K1263" s="1">
        <v>1</v>
      </c>
      <c r="L1263" s="1" t="s">
        <v>294</v>
      </c>
      <c r="M1263" s="1" t="s">
        <v>295</v>
      </c>
      <c r="O1263" s="1" t="s">
        <v>319</v>
      </c>
      <c r="R1263" s="1" t="s">
        <v>132</v>
      </c>
      <c r="S1263" s="1" t="s">
        <v>297</v>
      </c>
      <c r="T1263" s="1" t="s">
        <v>298</v>
      </c>
      <c r="U1263" s="1" t="s">
        <v>299</v>
      </c>
    </row>
    <row r="1264" spans="1:21" x14ac:dyDescent="0.25">
      <c r="A1264" s="1" t="s">
        <v>330</v>
      </c>
      <c r="B1264" s="1" t="s">
        <v>62</v>
      </c>
      <c r="C1264" s="1" t="s">
        <v>289</v>
      </c>
      <c r="D1264" s="1" t="s">
        <v>290</v>
      </c>
      <c r="E1264" s="1">
        <v>1979</v>
      </c>
      <c r="F1264" s="1" t="s">
        <v>28</v>
      </c>
      <c r="G1264" s="1" t="s">
        <v>29</v>
      </c>
      <c r="H1264" s="1" t="s">
        <v>78</v>
      </c>
      <c r="I1264" s="1" t="s">
        <v>331</v>
      </c>
      <c r="J1264" s="1" t="s">
        <v>332</v>
      </c>
      <c r="K1264" s="1">
        <v>12</v>
      </c>
      <c r="L1264" s="1" t="s">
        <v>294</v>
      </c>
      <c r="M1264" s="1" t="s">
        <v>295</v>
      </c>
      <c r="O1264" s="1" t="s">
        <v>296</v>
      </c>
      <c r="R1264" s="1" t="s">
        <v>132</v>
      </c>
      <c r="S1264" s="1" t="s">
        <v>297</v>
      </c>
      <c r="T1264" s="1" t="s">
        <v>298</v>
      </c>
      <c r="U1264" s="1" t="s">
        <v>299</v>
      </c>
    </row>
    <row r="1265" spans="1:21" x14ac:dyDescent="0.25">
      <c r="A1265" s="1" t="s">
        <v>330</v>
      </c>
      <c r="B1265" s="1" t="s">
        <v>62</v>
      </c>
      <c r="C1265" s="1" t="s">
        <v>289</v>
      </c>
      <c r="D1265" s="1" t="s">
        <v>290</v>
      </c>
      <c r="E1265" s="1">
        <v>1979</v>
      </c>
      <c r="F1265" s="1" t="s">
        <v>28</v>
      </c>
      <c r="G1265" s="1" t="s">
        <v>29</v>
      </c>
      <c r="H1265" s="1" t="s">
        <v>78</v>
      </c>
      <c r="I1265" s="1" t="s">
        <v>331</v>
      </c>
      <c r="J1265" s="1" t="s">
        <v>332</v>
      </c>
      <c r="K1265" s="1">
        <v>4</v>
      </c>
      <c r="L1265" s="1" t="s">
        <v>294</v>
      </c>
      <c r="M1265" s="1" t="s">
        <v>295</v>
      </c>
      <c r="O1265" s="1" t="s">
        <v>300</v>
      </c>
      <c r="R1265" s="1" t="s">
        <v>132</v>
      </c>
      <c r="S1265" s="1" t="s">
        <v>297</v>
      </c>
      <c r="T1265" s="1" t="s">
        <v>298</v>
      </c>
      <c r="U1265" s="1" t="s">
        <v>299</v>
      </c>
    </row>
    <row r="1266" spans="1:21" x14ac:dyDescent="0.25">
      <c r="A1266" s="1" t="s">
        <v>330</v>
      </c>
      <c r="B1266" s="1" t="s">
        <v>62</v>
      </c>
      <c r="C1266" s="1" t="s">
        <v>289</v>
      </c>
      <c r="D1266" s="1" t="s">
        <v>290</v>
      </c>
      <c r="E1266" s="1">
        <v>1979</v>
      </c>
      <c r="F1266" s="1" t="s">
        <v>28</v>
      </c>
      <c r="G1266" s="1" t="s">
        <v>29</v>
      </c>
      <c r="H1266" s="1" t="s">
        <v>78</v>
      </c>
      <c r="I1266" s="1" t="s">
        <v>331</v>
      </c>
      <c r="J1266" s="1" t="s">
        <v>332</v>
      </c>
      <c r="K1266" s="1">
        <v>10</v>
      </c>
      <c r="L1266" s="1" t="s">
        <v>294</v>
      </c>
      <c r="M1266" s="1" t="s">
        <v>295</v>
      </c>
      <c r="O1266" s="1" t="s">
        <v>318</v>
      </c>
      <c r="R1266" s="1" t="s">
        <v>132</v>
      </c>
      <c r="S1266" s="1" t="s">
        <v>297</v>
      </c>
      <c r="T1266" s="1" t="s">
        <v>298</v>
      </c>
      <c r="U1266" s="1" t="s">
        <v>299</v>
      </c>
    </row>
    <row r="1267" spans="1:21" x14ac:dyDescent="0.25">
      <c r="A1267" s="1" t="s">
        <v>330</v>
      </c>
      <c r="B1267" s="1" t="s">
        <v>62</v>
      </c>
      <c r="C1267" s="1" t="s">
        <v>289</v>
      </c>
      <c r="D1267" s="1" t="s">
        <v>290</v>
      </c>
      <c r="E1267" s="1">
        <v>1979</v>
      </c>
      <c r="F1267" s="1" t="s">
        <v>28</v>
      </c>
      <c r="G1267" s="1" t="s">
        <v>29</v>
      </c>
      <c r="H1267" s="1" t="s">
        <v>78</v>
      </c>
      <c r="I1267" s="1" t="s">
        <v>331</v>
      </c>
      <c r="J1267" s="1" t="s">
        <v>332</v>
      </c>
      <c r="K1267" s="1">
        <v>1</v>
      </c>
      <c r="L1267" s="1" t="s">
        <v>294</v>
      </c>
      <c r="M1267" s="1" t="s">
        <v>295</v>
      </c>
      <c r="O1267" s="1" t="s">
        <v>324</v>
      </c>
      <c r="R1267" s="1" t="s">
        <v>132</v>
      </c>
      <c r="S1267" s="1" t="s">
        <v>297</v>
      </c>
      <c r="T1267" s="1" t="s">
        <v>298</v>
      </c>
      <c r="U1267" s="1" t="s">
        <v>299</v>
      </c>
    </row>
    <row r="1268" spans="1:21" x14ac:dyDescent="0.25">
      <c r="A1268" s="1" t="s">
        <v>330</v>
      </c>
      <c r="B1268" s="1" t="s">
        <v>62</v>
      </c>
      <c r="C1268" s="1" t="s">
        <v>289</v>
      </c>
      <c r="D1268" s="1" t="s">
        <v>290</v>
      </c>
      <c r="E1268" s="1">
        <v>1979</v>
      </c>
      <c r="F1268" s="1" t="s">
        <v>28</v>
      </c>
      <c r="G1268" s="1" t="s">
        <v>29</v>
      </c>
      <c r="H1268" s="1" t="s">
        <v>78</v>
      </c>
      <c r="I1268" s="1" t="s">
        <v>331</v>
      </c>
      <c r="J1268" s="1" t="s">
        <v>332</v>
      </c>
      <c r="K1268" s="1">
        <v>5</v>
      </c>
      <c r="L1268" s="1" t="s">
        <v>294</v>
      </c>
      <c r="M1268" s="1" t="s">
        <v>295</v>
      </c>
      <c r="O1268" s="1" t="s">
        <v>333</v>
      </c>
      <c r="R1268" s="1" t="s">
        <v>132</v>
      </c>
      <c r="S1268" s="1" t="s">
        <v>297</v>
      </c>
      <c r="T1268" s="1" t="s">
        <v>298</v>
      </c>
      <c r="U1268" s="1" t="s">
        <v>299</v>
      </c>
    </row>
    <row r="1269" spans="1:21" x14ac:dyDescent="0.25">
      <c r="A1269" s="1" t="s">
        <v>330</v>
      </c>
      <c r="B1269" s="1" t="s">
        <v>62</v>
      </c>
      <c r="C1269" s="1" t="s">
        <v>289</v>
      </c>
      <c r="D1269" s="1" t="s">
        <v>290</v>
      </c>
      <c r="E1269" s="1">
        <v>1979</v>
      </c>
      <c r="F1269" s="1" t="s">
        <v>28</v>
      </c>
      <c r="G1269" s="1" t="s">
        <v>29</v>
      </c>
      <c r="H1269" s="1" t="s">
        <v>78</v>
      </c>
      <c r="I1269" s="1" t="s">
        <v>331</v>
      </c>
      <c r="J1269" s="1" t="s">
        <v>332</v>
      </c>
      <c r="K1269" s="1">
        <v>3</v>
      </c>
      <c r="L1269" s="1" t="s">
        <v>294</v>
      </c>
      <c r="M1269" s="1" t="s">
        <v>295</v>
      </c>
      <c r="O1269" s="1" t="s">
        <v>301</v>
      </c>
      <c r="R1269" s="1" t="s">
        <v>132</v>
      </c>
      <c r="S1269" s="1" t="s">
        <v>297</v>
      </c>
      <c r="T1269" s="1" t="s">
        <v>298</v>
      </c>
      <c r="U1269" s="1" t="s">
        <v>299</v>
      </c>
    </row>
    <row r="1270" spans="1:21" x14ac:dyDescent="0.25">
      <c r="A1270" s="1" t="s">
        <v>330</v>
      </c>
      <c r="B1270" s="1" t="s">
        <v>62</v>
      </c>
      <c r="C1270" s="1" t="s">
        <v>289</v>
      </c>
      <c r="D1270" s="1" t="s">
        <v>290</v>
      </c>
      <c r="E1270" s="1">
        <v>1979</v>
      </c>
      <c r="F1270" s="1" t="s">
        <v>28</v>
      </c>
      <c r="G1270" s="1" t="s">
        <v>29</v>
      </c>
      <c r="H1270" s="1" t="s">
        <v>78</v>
      </c>
      <c r="I1270" s="1" t="s">
        <v>331</v>
      </c>
      <c r="J1270" s="1" t="s">
        <v>332</v>
      </c>
      <c r="K1270" s="1">
        <v>2</v>
      </c>
      <c r="L1270" s="1" t="s">
        <v>294</v>
      </c>
      <c r="M1270" s="1" t="s">
        <v>295</v>
      </c>
      <c r="O1270" s="1" t="s">
        <v>329</v>
      </c>
      <c r="R1270" s="1" t="s">
        <v>132</v>
      </c>
      <c r="S1270" s="1" t="s">
        <v>297</v>
      </c>
      <c r="T1270" s="1" t="s">
        <v>298</v>
      </c>
      <c r="U1270" s="1" t="s">
        <v>299</v>
      </c>
    </row>
    <row r="1271" spans="1:21" x14ac:dyDescent="0.25">
      <c r="A1271" s="1" t="s">
        <v>330</v>
      </c>
      <c r="B1271" s="1" t="s">
        <v>62</v>
      </c>
      <c r="C1271" s="1" t="s">
        <v>289</v>
      </c>
      <c r="D1271" s="1" t="s">
        <v>290</v>
      </c>
      <c r="E1271" s="1">
        <v>1979</v>
      </c>
      <c r="F1271" s="1" t="s">
        <v>28</v>
      </c>
      <c r="G1271" s="1" t="s">
        <v>29</v>
      </c>
      <c r="H1271" s="1" t="s">
        <v>78</v>
      </c>
      <c r="I1271" s="1" t="s">
        <v>331</v>
      </c>
      <c r="J1271" s="1" t="s">
        <v>332</v>
      </c>
      <c r="K1271" s="1">
        <v>2</v>
      </c>
      <c r="L1271" s="1" t="s">
        <v>294</v>
      </c>
      <c r="M1271" s="1" t="s">
        <v>295</v>
      </c>
      <c r="O1271" s="1" t="s">
        <v>304</v>
      </c>
      <c r="R1271" s="1" t="s">
        <v>132</v>
      </c>
      <c r="S1271" s="1" t="s">
        <v>297</v>
      </c>
      <c r="T1271" s="1" t="s">
        <v>298</v>
      </c>
      <c r="U1271" s="1" t="s">
        <v>299</v>
      </c>
    </row>
    <row r="1272" spans="1:21" x14ac:dyDescent="0.25">
      <c r="A1272" s="1" t="s">
        <v>330</v>
      </c>
      <c r="B1272" s="1" t="s">
        <v>62</v>
      </c>
      <c r="C1272" s="1" t="s">
        <v>289</v>
      </c>
      <c r="D1272" s="1" t="s">
        <v>290</v>
      </c>
      <c r="E1272" s="1">
        <v>1979</v>
      </c>
      <c r="F1272" s="1" t="s">
        <v>28</v>
      </c>
      <c r="G1272" s="1" t="s">
        <v>29</v>
      </c>
      <c r="H1272" s="1" t="s">
        <v>78</v>
      </c>
      <c r="I1272" s="1" t="s">
        <v>331</v>
      </c>
      <c r="J1272" s="1" t="s">
        <v>332</v>
      </c>
      <c r="K1272" s="1">
        <v>1</v>
      </c>
      <c r="L1272" s="1" t="s">
        <v>294</v>
      </c>
      <c r="M1272" s="1" t="s">
        <v>295</v>
      </c>
      <c r="O1272" s="1" t="s">
        <v>305</v>
      </c>
      <c r="R1272" s="1" t="s">
        <v>132</v>
      </c>
      <c r="S1272" s="1" t="s">
        <v>297</v>
      </c>
      <c r="T1272" s="1" t="s">
        <v>298</v>
      </c>
      <c r="U1272" s="1" t="s">
        <v>299</v>
      </c>
    </row>
    <row r="1273" spans="1:21" x14ac:dyDescent="0.25">
      <c r="A1273" s="1" t="s">
        <v>330</v>
      </c>
      <c r="B1273" s="1" t="s">
        <v>62</v>
      </c>
      <c r="C1273" s="1" t="s">
        <v>289</v>
      </c>
      <c r="D1273" s="1" t="s">
        <v>290</v>
      </c>
      <c r="E1273" s="1">
        <v>1979</v>
      </c>
      <c r="F1273" s="1" t="s">
        <v>28</v>
      </c>
      <c r="G1273" s="1" t="s">
        <v>29</v>
      </c>
      <c r="H1273" s="1" t="s">
        <v>78</v>
      </c>
      <c r="I1273" s="1" t="s">
        <v>331</v>
      </c>
      <c r="J1273" s="1" t="s">
        <v>332</v>
      </c>
      <c r="K1273" s="1">
        <v>2</v>
      </c>
      <c r="L1273" s="1" t="s">
        <v>294</v>
      </c>
      <c r="M1273" s="1" t="s">
        <v>295</v>
      </c>
      <c r="O1273" s="1" t="s">
        <v>334</v>
      </c>
      <c r="R1273" s="1" t="s">
        <v>132</v>
      </c>
      <c r="S1273" s="1" t="s">
        <v>297</v>
      </c>
      <c r="T1273" s="1" t="s">
        <v>298</v>
      </c>
      <c r="U1273" s="1" t="s">
        <v>299</v>
      </c>
    </row>
    <row r="1274" spans="1:21" x14ac:dyDescent="0.25">
      <c r="A1274" s="1" t="s">
        <v>330</v>
      </c>
      <c r="B1274" s="1" t="s">
        <v>62</v>
      </c>
      <c r="C1274" s="1" t="s">
        <v>289</v>
      </c>
      <c r="D1274" s="1" t="s">
        <v>290</v>
      </c>
      <c r="E1274" s="1">
        <v>1979</v>
      </c>
      <c r="F1274" s="1" t="s">
        <v>28</v>
      </c>
      <c r="G1274" s="1" t="s">
        <v>29</v>
      </c>
      <c r="H1274" s="1" t="s">
        <v>78</v>
      </c>
      <c r="I1274" s="1" t="s">
        <v>331</v>
      </c>
      <c r="J1274" s="1" t="s">
        <v>332</v>
      </c>
      <c r="K1274" s="1">
        <v>2</v>
      </c>
      <c r="L1274" s="1" t="s">
        <v>294</v>
      </c>
      <c r="M1274" s="1" t="s">
        <v>295</v>
      </c>
      <c r="O1274" s="1" t="s">
        <v>319</v>
      </c>
      <c r="R1274" s="1" t="s">
        <v>132</v>
      </c>
      <c r="S1274" s="1" t="s">
        <v>297</v>
      </c>
      <c r="T1274" s="1" t="s">
        <v>298</v>
      </c>
      <c r="U1274" s="1" t="s">
        <v>299</v>
      </c>
    </row>
    <row r="1275" spans="1:21" x14ac:dyDescent="0.25">
      <c r="A1275" s="1" t="s">
        <v>330</v>
      </c>
      <c r="B1275" s="1" t="s">
        <v>62</v>
      </c>
      <c r="C1275" s="1" t="s">
        <v>289</v>
      </c>
      <c r="D1275" s="1" t="s">
        <v>290</v>
      </c>
      <c r="E1275" s="1">
        <v>1979</v>
      </c>
      <c r="F1275" s="1" t="s">
        <v>28</v>
      </c>
      <c r="G1275" s="1" t="s">
        <v>29</v>
      </c>
      <c r="H1275" s="1" t="s">
        <v>78</v>
      </c>
      <c r="I1275" s="1" t="s">
        <v>331</v>
      </c>
      <c r="J1275" s="1" t="s">
        <v>332</v>
      </c>
      <c r="K1275" s="1">
        <v>1</v>
      </c>
      <c r="L1275" s="1" t="s">
        <v>294</v>
      </c>
      <c r="M1275" s="1" t="s">
        <v>295</v>
      </c>
      <c r="O1275" s="1" t="s">
        <v>308</v>
      </c>
      <c r="R1275" s="1" t="s">
        <v>132</v>
      </c>
      <c r="S1275" s="1" t="s">
        <v>297</v>
      </c>
      <c r="T1275" s="1" t="s">
        <v>298</v>
      </c>
      <c r="U1275" s="1" t="s">
        <v>299</v>
      </c>
    </row>
    <row r="1276" spans="1:21" x14ac:dyDescent="0.25">
      <c r="A1276" s="1" t="s">
        <v>330</v>
      </c>
      <c r="B1276" s="1" t="s">
        <v>62</v>
      </c>
      <c r="C1276" s="1" t="s">
        <v>289</v>
      </c>
      <c r="D1276" s="1" t="s">
        <v>290</v>
      </c>
      <c r="E1276" s="1">
        <v>1979</v>
      </c>
      <c r="F1276" s="1" t="s">
        <v>28</v>
      </c>
      <c r="G1276" s="1" t="s">
        <v>29</v>
      </c>
      <c r="H1276" s="1" t="s">
        <v>78</v>
      </c>
      <c r="I1276" s="1" t="s">
        <v>331</v>
      </c>
      <c r="J1276" s="1" t="s">
        <v>332</v>
      </c>
      <c r="K1276" s="1">
        <v>1</v>
      </c>
      <c r="L1276" s="1" t="s">
        <v>294</v>
      </c>
      <c r="M1276" s="1" t="s">
        <v>295</v>
      </c>
      <c r="O1276" s="1" t="s">
        <v>311</v>
      </c>
      <c r="R1276" s="1" t="s">
        <v>132</v>
      </c>
      <c r="S1276" s="1" t="s">
        <v>297</v>
      </c>
      <c r="T1276" s="1" t="s">
        <v>298</v>
      </c>
      <c r="U1276" s="1" t="s">
        <v>299</v>
      </c>
    </row>
    <row r="1277" spans="1:21" x14ac:dyDescent="0.25">
      <c r="A1277" s="1" t="s">
        <v>330</v>
      </c>
      <c r="B1277" s="1" t="s">
        <v>62</v>
      </c>
      <c r="C1277" s="1" t="s">
        <v>289</v>
      </c>
      <c r="D1277" s="1" t="s">
        <v>290</v>
      </c>
      <c r="E1277" s="1">
        <v>1979</v>
      </c>
      <c r="F1277" s="1" t="s">
        <v>28</v>
      </c>
      <c r="G1277" s="1" t="s">
        <v>29</v>
      </c>
      <c r="H1277" s="1" t="s">
        <v>78</v>
      </c>
      <c r="I1277" s="1" t="s">
        <v>331</v>
      </c>
      <c r="J1277" s="1" t="s">
        <v>332</v>
      </c>
      <c r="K1277" s="1">
        <v>1</v>
      </c>
      <c r="L1277" s="1" t="s">
        <v>294</v>
      </c>
      <c r="M1277" s="1" t="s">
        <v>295</v>
      </c>
      <c r="O1277" s="1" t="s">
        <v>335</v>
      </c>
      <c r="R1277" s="1" t="s">
        <v>132</v>
      </c>
      <c r="S1277" s="1" t="s">
        <v>297</v>
      </c>
      <c r="T1277" s="1" t="s">
        <v>298</v>
      </c>
      <c r="U1277" s="1" t="s">
        <v>299</v>
      </c>
    </row>
    <row r="1278" spans="1:21" x14ac:dyDescent="0.25">
      <c r="A1278" s="1" t="s">
        <v>330</v>
      </c>
      <c r="B1278" s="1" t="s">
        <v>62</v>
      </c>
      <c r="C1278" s="1" t="s">
        <v>289</v>
      </c>
      <c r="D1278" s="1" t="s">
        <v>290</v>
      </c>
      <c r="E1278" s="1">
        <v>1979</v>
      </c>
      <c r="F1278" s="1" t="s">
        <v>28</v>
      </c>
      <c r="G1278" s="1" t="s">
        <v>29</v>
      </c>
      <c r="H1278" s="1" t="s">
        <v>78</v>
      </c>
      <c r="I1278" s="1" t="s">
        <v>331</v>
      </c>
      <c r="J1278" s="1" t="s">
        <v>332</v>
      </c>
      <c r="K1278" s="1">
        <v>1</v>
      </c>
      <c r="L1278" s="1" t="s">
        <v>294</v>
      </c>
      <c r="M1278" s="1" t="s">
        <v>295</v>
      </c>
      <c r="O1278" s="1" t="s">
        <v>336</v>
      </c>
      <c r="R1278" s="1" t="s">
        <v>132</v>
      </c>
      <c r="S1278" s="1" t="s">
        <v>297</v>
      </c>
      <c r="T1278" s="1" t="s">
        <v>298</v>
      </c>
      <c r="U1278" s="1" t="s">
        <v>299</v>
      </c>
    </row>
    <row r="1279" spans="1:21" x14ac:dyDescent="0.25">
      <c r="A1279" s="1" t="s">
        <v>337</v>
      </c>
      <c r="B1279" s="1" t="s">
        <v>62</v>
      </c>
      <c r="C1279" s="1" t="s">
        <v>289</v>
      </c>
      <c r="D1279" s="1" t="s">
        <v>290</v>
      </c>
      <c r="E1279" s="1">
        <v>1979</v>
      </c>
      <c r="F1279" s="1" t="s">
        <v>28</v>
      </c>
      <c r="G1279" s="1" t="s">
        <v>29</v>
      </c>
      <c r="H1279" s="1" t="s">
        <v>78</v>
      </c>
      <c r="I1279" s="1" t="s">
        <v>331</v>
      </c>
      <c r="J1279" s="1" t="s">
        <v>332</v>
      </c>
      <c r="K1279" s="1">
        <v>3</v>
      </c>
      <c r="L1279" s="1" t="s">
        <v>294</v>
      </c>
      <c r="M1279" s="1" t="s">
        <v>295</v>
      </c>
      <c r="O1279" s="1" t="s">
        <v>296</v>
      </c>
      <c r="R1279" s="1" t="s">
        <v>132</v>
      </c>
      <c r="S1279" s="1" t="s">
        <v>297</v>
      </c>
      <c r="T1279" s="1" t="s">
        <v>298</v>
      </c>
      <c r="U1279" s="1" t="s">
        <v>299</v>
      </c>
    </row>
    <row r="1280" spans="1:21" x14ac:dyDescent="0.25">
      <c r="A1280" s="1" t="s">
        <v>337</v>
      </c>
      <c r="B1280" s="1" t="s">
        <v>62</v>
      </c>
      <c r="C1280" s="1" t="s">
        <v>289</v>
      </c>
      <c r="D1280" s="1" t="s">
        <v>290</v>
      </c>
      <c r="E1280" s="1">
        <v>1979</v>
      </c>
      <c r="F1280" s="1" t="s">
        <v>28</v>
      </c>
      <c r="G1280" s="1" t="s">
        <v>29</v>
      </c>
      <c r="H1280" s="1" t="s">
        <v>78</v>
      </c>
      <c r="I1280" s="1" t="s">
        <v>331</v>
      </c>
      <c r="J1280" s="1" t="s">
        <v>332</v>
      </c>
      <c r="K1280" s="1">
        <v>2</v>
      </c>
      <c r="L1280" s="1" t="s">
        <v>294</v>
      </c>
      <c r="M1280" s="1" t="s">
        <v>295</v>
      </c>
      <c r="O1280" s="1" t="s">
        <v>318</v>
      </c>
      <c r="R1280" s="1" t="s">
        <v>132</v>
      </c>
      <c r="S1280" s="1" t="s">
        <v>297</v>
      </c>
      <c r="T1280" s="1" t="s">
        <v>298</v>
      </c>
      <c r="U1280" s="1" t="s">
        <v>299</v>
      </c>
    </row>
    <row r="1281" spans="1:24" x14ac:dyDescent="0.25">
      <c r="A1281" s="1" t="s">
        <v>337</v>
      </c>
      <c r="B1281" s="1" t="s">
        <v>62</v>
      </c>
      <c r="C1281" s="1" t="s">
        <v>289</v>
      </c>
      <c r="D1281" s="1" t="s">
        <v>290</v>
      </c>
      <c r="E1281" s="1">
        <v>1979</v>
      </c>
      <c r="F1281" s="1" t="s">
        <v>28</v>
      </c>
      <c r="G1281" s="1" t="s">
        <v>29</v>
      </c>
      <c r="H1281" s="1" t="s">
        <v>78</v>
      </c>
      <c r="I1281" s="1" t="s">
        <v>331</v>
      </c>
      <c r="J1281" s="1" t="s">
        <v>332</v>
      </c>
      <c r="K1281" s="1">
        <v>1</v>
      </c>
      <c r="L1281" s="1" t="s">
        <v>294</v>
      </c>
      <c r="M1281" s="1" t="s">
        <v>295</v>
      </c>
      <c r="O1281" s="1" t="s">
        <v>333</v>
      </c>
      <c r="R1281" s="1" t="s">
        <v>132</v>
      </c>
      <c r="S1281" s="1" t="s">
        <v>297</v>
      </c>
      <c r="T1281" s="1" t="s">
        <v>298</v>
      </c>
      <c r="U1281" s="1" t="s">
        <v>299</v>
      </c>
    </row>
    <row r="1282" spans="1:24" x14ac:dyDescent="0.25">
      <c r="A1282" s="1" t="s">
        <v>337</v>
      </c>
      <c r="B1282" s="1" t="s">
        <v>62</v>
      </c>
      <c r="C1282" s="1" t="s">
        <v>289</v>
      </c>
      <c r="D1282" s="1" t="s">
        <v>290</v>
      </c>
      <c r="E1282" s="1">
        <v>1979</v>
      </c>
      <c r="F1282" s="1" t="s">
        <v>28</v>
      </c>
      <c r="G1282" s="1" t="s">
        <v>29</v>
      </c>
      <c r="H1282" s="1" t="s">
        <v>78</v>
      </c>
      <c r="I1282" s="1" t="s">
        <v>331</v>
      </c>
      <c r="J1282" s="1" t="s">
        <v>332</v>
      </c>
      <c r="K1282" s="1">
        <v>2</v>
      </c>
      <c r="L1282" s="1" t="s">
        <v>294</v>
      </c>
      <c r="M1282" s="1" t="s">
        <v>295</v>
      </c>
      <c r="O1282" s="1" t="s">
        <v>301</v>
      </c>
      <c r="R1282" s="1" t="s">
        <v>132</v>
      </c>
      <c r="S1282" s="1" t="s">
        <v>297</v>
      </c>
      <c r="T1282" s="1" t="s">
        <v>298</v>
      </c>
      <c r="U1282" s="1" t="s">
        <v>299</v>
      </c>
    </row>
    <row r="1283" spans="1:24" x14ac:dyDescent="0.25">
      <c r="A1283" s="1" t="s">
        <v>338</v>
      </c>
      <c r="B1283" s="1" t="s">
        <v>62</v>
      </c>
      <c r="C1283" s="1" t="s">
        <v>289</v>
      </c>
      <c r="D1283" s="1" t="s">
        <v>290</v>
      </c>
      <c r="E1283" s="1">
        <v>1979</v>
      </c>
      <c r="F1283" s="1" t="s">
        <v>28</v>
      </c>
      <c r="G1283" s="1" t="s">
        <v>29</v>
      </c>
      <c r="H1283" s="1" t="s">
        <v>30</v>
      </c>
      <c r="I1283" s="1" t="s">
        <v>64</v>
      </c>
      <c r="J1283" s="1" t="s">
        <v>339</v>
      </c>
      <c r="K1283" s="1">
        <v>6</v>
      </c>
      <c r="L1283" s="1" t="s">
        <v>294</v>
      </c>
      <c r="M1283" s="1" t="s">
        <v>295</v>
      </c>
      <c r="O1283" s="1" t="s">
        <v>305</v>
      </c>
      <c r="R1283" s="1" t="s">
        <v>132</v>
      </c>
      <c r="S1283" s="1" t="s">
        <v>297</v>
      </c>
      <c r="T1283" s="1" t="s">
        <v>298</v>
      </c>
      <c r="U1283" s="1" t="s">
        <v>299</v>
      </c>
    </row>
    <row r="1284" spans="1:24" x14ac:dyDescent="0.25">
      <c r="A1284" s="1" t="s">
        <v>338</v>
      </c>
      <c r="B1284" s="1" t="s">
        <v>62</v>
      </c>
      <c r="C1284" s="1" t="s">
        <v>289</v>
      </c>
      <c r="D1284" s="1" t="s">
        <v>290</v>
      </c>
      <c r="E1284" s="1">
        <v>1979</v>
      </c>
      <c r="F1284" s="1" t="s">
        <v>28</v>
      </c>
      <c r="G1284" s="1" t="s">
        <v>29</v>
      </c>
      <c r="H1284" s="1" t="s">
        <v>30</v>
      </c>
      <c r="I1284" s="1" t="s">
        <v>64</v>
      </c>
      <c r="J1284" s="1" t="s">
        <v>339</v>
      </c>
      <c r="K1284" s="1">
        <v>15</v>
      </c>
      <c r="L1284" s="1" t="s">
        <v>294</v>
      </c>
      <c r="M1284" s="1" t="s">
        <v>295</v>
      </c>
      <c r="O1284" s="1" t="s">
        <v>319</v>
      </c>
      <c r="R1284" s="1" t="s">
        <v>132</v>
      </c>
      <c r="S1284" s="1" t="s">
        <v>297</v>
      </c>
      <c r="T1284" s="1" t="s">
        <v>298</v>
      </c>
      <c r="U1284" s="1" t="s">
        <v>299</v>
      </c>
    </row>
    <row r="1285" spans="1:24" x14ac:dyDescent="0.25">
      <c r="A1285" s="1" t="s">
        <v>338</v>
      </c>
      <c r="B1285" s="1" t="s">
        <v>62</v>
      </c>
      <c r="C1285" s="1" t="s">
        <v>289</v>
      </c>
      <c r="D1285" s="1" t="s">
        <v>290</v>
      </c>
      <c r="E1285" s="1">
        <v>1979</v>
      </c>
      <c r="F1285" s="1" t="s">
        <v>28</v>
      </c>
      <c r="G1285" s="1" t="s">
        <v>29</v>
      </c>
      <c r="H1285" s="1" t="s">
        <v>30</v>
      </c>
      <c r="I1285" s="1" t="s">
        <v>64</v>
      </c>
      <c r="J1285" s="1" t="s">
        <v>339</v>
      </c>
      <c r="K1285" s="1">
        <v>3</v>
      </c>
      <c r="L1285" s="1" t="s">
        <v>294</v>
      </c>
      <c r="M1285" s="1" t="s">
        <v>295</v>
      </c>
      <c r="O1285" s="1" t="s">
        <v>308</v>
      </c>
      <c r="R1285" s="1" t="s">
        <v>132</v>
      </c>
      <c r="S1285" s="1" t="s">
        <v>297</v>
      </c>
      <c r="T1285" s="1" t="s">
        <v>298</v>
      </c>
      <c r="U1285" s="1" t="s">
        <v>299</v>
      </c>
    </row>
    <row r="1286" spans="1:24" x14ac:dyDescent="0.25">
      <c r="A1286" s="1" t="s">
        <v>338</v>
      </c>
      <c r="B1286" s="1" t="s">
        <v>62</v>
      </c>
      <c r="C1286" s="1" t="s">
        <v>289</v>
      </c>
      <c r="D1286" s="1" t="s">
        <v>290</v>
      </c>
      <c r="E1286" s="1">
        <v>1979</v>
      </c>
      <c r="F1286" s="1" t="s">
        <v>28</v>
      </c>
      <c r="G1286" s="1" t="s">
        <v>29</v>
      </c>
      <c r="H1286" s="1" t="s">
        <v>30</v>
      </c>
      <c r="I1286" s="1" t="s">
        <v>64</v>
      </c>
      <c r="J1286" s="1" t="s">
        <v>339</v>
      </c>
      <c r="K1286" s="1">
        <v>5</v>
      </c>
      <c r="L1286" s="1" t="s">
        <v>294</v>
      </c>
      <c r="M1286" s="1" t="s">
        <v>295</v>
      </c>
      <c r="O1286" s="1" t="s">
        <v>309</v>
      </c>
      <c r="R1286" s="1" t="s">
        <v>132</v>
      </c>
      <c r="S1286" s="1" t="s">
        <v>297</v>
      </c>
      <c r="T1286" s="1" t="s">
        <v>298</v>
      </c>
      <c r="U1286" s="1" t="s">
        <v>299</v>
      </c>
    </row>
    <row r="1287" spans="1:24" x14ac:dyDescent="0.25">
      <c r="A1287" s="1" t="s">
        <v>338</v>
      </c>
      <c r="B1287" s="1" t="s">
        <v>62</v>
      </c>
      <c r="C1287" s="1" t="s">
        <v>289</v>
      </c>
      <c r="D1287" s="1" t="s">
        <v>290</v>
      </c>
      <c r="E1287" s="1">
        <v>1979</v>
      </c>
      <c r="F1287" s="1" t="s">
        <v>28</v>
      </c>
      <c r="G1287" s="1" t="s">
        <v>29</v>
      </c>
      <c r="H1287" s="1" t="s">
        <v>30</v>
      </c>
      <c r="I1287" s="1" t="s">
        <v>64</v>
      </c>
      <c r="J1287" s="1" t="s">
        <v>339</v>
      </c>
      <c r="K1287" s="1">
        <v>10</v>
      </c>
      <c r="L1287" s="1" t="s">
        <v>294</v>
      </c>
      <c r="M1287" s="1" t="s">
        <v>295</v>
      </c>
      <c r="O1287" s="1" t="s">
        <v>310</v>
      </c>
      <c r="R1287" s="1" t="s">
        <v>132</v>
      </c>
      <c r="S1287" s="1" t="s">
        <v>297</v>
      </c>
      <c r="T1287" s="1" t="s">
        <v>298</v>
      </c>
      <c r="U1287" s="1" t="s">
        <v>299</v>
      </c>
    </row>
    <row r="1288" spans="1:24" x14ac:dyDescent="0.25">
      <c r="A1288" s="1" t="s">
        <v>338</v>
      </c>
      <c r="B1288" s="1" t="s">
        <v>62</v>
      </c>
      <c r="C1288" s="1" t="s">
        <v>289</v>
      </c>
      <c r="D1288" s="1" t="s">
        <v>290</v>
      </c>
      <c r="E1288" s="1">
        <v>1979</v>
      </c>
      <c r="F1288" s="1" t="s">
        <v>28</v>
      </c>
      <c r="G1288" s="1" t="s">
        <v>29</v>
      </c>
      <c r="H1288" s="1" t="s">
        <v>30</v>
      </c>
      <c r="I1288" s="1" t="s">
        <v>64</v>
      </c>
      <c r="J1288" s="1" t="s">
        <v>339</v>
      </c>
      <c r="K1288" s="1">
        <v>1</v>
      </c>
      <c r="L1288" s="1" t="s">
        <v>294</v>
      </c>
      <c r="M1288" s="1" t="s">
        <v>295</v>
      </c>
      <c r="O1288" s="1" t="s">
        <v>340</v>
      </c>
      <c r="R1288" s="1" t="s">
        <v>132</v>
      </c>
      <c r="S1288" s="1" t="s">
        <v>297</v>
      </c>
      <c r="T1288" s="1" t="s">
        <v>298</v>
      </c>
      <c r="U1288" s="1" t="s">
        <v>299</v>
      </c>
    </row>
    <row r="1289" spans="1:24" x14ac:dyDescent="0.25">
      <c r="A1289" s="1" t="s">
        <v>2572</v>
      </c>
      <c r="B1289" s="1" t="s">
        <v>62</v>
      </c>
      <c r="C1289" s="1" t="s">
        <v>289</v>
      </c>
      <c r="D1289" s="1" t="s">
        <v>2845</v>
      </c>
      <c r="E1289" s="1">
        <v>1900</v>
      </c>
      <c r="F1289" s="1" t="s">
        <v>28</v>
      </c>
      <c r="G1289" s="1" t="s">
        <v>29</v>
      </c>
      <c r="H1289" s="1" t="s">
        <v>30</v>
      </c>
      <c r="I1289" s="1" t="s">
        <v>64</v>
      </c>
      <c r="J1289" s="1" t="s">
        <v>2574</v>
      </c>
      <c r="L1289" s="1" t="s">
        <v>2846</v>
      </c>
      <c r="M1289" s="1" t="s">
        <v>2847</v>
      </c>
      <c r="O1289" s="1" t="s">
        <v>2848</v>
      </c>
      <c r="R1289" s="1" t="s">
        <v>2553</v>
      </c>
      <c r="S1289" s="1" t="s">
        <v>2849</v>
      </c>
      <c r="T1289" s="1" t="s">
        <v>2850</v>
      </c>
    </row>
    <row r="1290" spans="1:24" x14ac:dyDescent="0.25">
      <c r="A1290" s="1" t="s">
        <v>1705</v>
      </c>
      <c r="B1290" s="1" t="s">
        <v>62</v>
      </c>
      <c r="C1290" s="1" t="s">
        <v>289</v>
      </c>
      <c r="D1290" s="1" t="s">
        <v>1686</v>
      </c>
      <c r="E1290" s="1">
        <v>1983</v>
      </c>
      <c r="F1290" s="1" t="s">
        <v>28</v>
      </c>
      <c r="G1290" s="1" t="s">
        <v>29</v>
      </c>
      <c r="H1290" s="1" t="s">
        <v>30</v>
      </c>
      <c r="I1290" s="1" t="s">
        <v>64</v>
      </c>
      <c r="J1290" s="1" t="s">
        <v>1706</v>
      </c>
      <c r="L1290" s="1" t="s">
        <v>1707</v>
      </c>
      <c r="M1290" s="1" t="s">
        <v>1708</v>
      </c>
      <c r="O1290" s="1" t="s">
        <v>1709</v>
      </c>
      <c r="R1290" s="1" t="s">
        <v>1682</v>
      </c>
      <c r="S1290" s="1" t="s">
        <v>1710</v>
      </c>
      <c r="T1290" s="1" t="s">
        <v>1711</v>
      </c>
      <c r="U1290" s="1" t="s">
        <v>1215</v>
      </c>
      <c r="W1290" s="1" t="s">
        <v>1712</v>
      </c>
      <c r="X1290" s="1" t="s">
        <v>1713</v>
      </c>
    </row>
    <row r="1291" spans="1:24" x14ac:dyDescent="0.25">
      <c r="A1291" s="1" t="s">
        <v>1714</v>
      </c>
      <c r="B1291" s="1" t="s">
        <v>62</v>
      </c>
      <c r="C1291" s="1" t="s">
        <v>289</v>
      </c>
      <c r="D1291" s="1" t="s">
        <v>1686</v>
      </c>
      <c r="E1291" s="1">
        <v>1983</v>
      </c>
      <c r="F1291" s="1" t="s">
        <v>28</v>
      </c>
      <c r="G1291" s="1" t="s">
        <v>29</v>
      </c>
      <c r="H1291" s="1" t="s">
        <v>30</v>
      </c>
      <c r="I1291" s="1" t="s">
        <v>64</v>
      </c>
      <c r="J1291" s="1" t="s">
        <v>1715</v>
      </c>
      <c r="L1291" s="1" t="s">
        <v>1707</v>
      </c>
      <c r="M1291" s="1" t="s">
        <v>1708</v>
      </c>
      <c r="O1291" s="1" t="s">
        <v>1709</v>
      </c>
      <c r="R1291" s="1" t="s">
        <v>1682</v>
      </c>
      <c r="S1291" s="1" t="s">
        <v>1710</v>
      </c>
      <c r="T1291" s="1" t="s">
        <v>1711</v>
      </c>
      <c r="U1291" s="1" t="s">
        <v>1215</v>
      </c>
      <c r="W1291" s="1" t="s">
        <v>1712</v>
      </c>
      <c r="X1291" s="1" t="s">
        <v>1713</v>
      </c>
    </row>
    <row r="1292" spans="1:24" x14ac:dyDescent="0.25">
      <c r="A1292" s="1" t="s">
        <v>478</v>
      </c>
      <c r="B1292" s="1" t="s">
        <v>62</v>
      </c>
      <c r="C1292" s="1" t="s">
        <v>289</v>
      </c>
      <c r="D1292" s="1" t="s">
        <v>479</v>
      </c>
      <c r="E1292" s="1">
        <v>2004</v>
      </c>
      <c r="F1292" s="1" t="s">
        <v>28</v>
      </c>
      <c r="G1292" s="1" t="s">
        <v>29</v>
      </c>
      <c r="H1292" s="1" t="s">
        <v>30</v>
      </c>
      <c r="I1292" s="1" t="s">
        <v>64</v>
      </c>
      <c r="J1292" s="1" t="s">
        <v>480</v>
      </c>
      <c r="L1292" s="1" t="s">
        <v>481</v>
      </c>
      <c r="M1292" s="1" t="s">
        <v>482</v>
      </c>
      <c r="O1292" s="1" t="s">
        <v>483</v>
      </c>
      <c r="R1292" s="1" t="s">
        <v>132</v>
      </c>
      <c r="S1292" s="1" t="s">
        <v>484</v>
      </c>
      <c r="U1292" s="1" t="s">
        <v>86</v>
      </c>
      <c r="W1292" s="1" t="s">
        <v>485</v>
      </c>
      <c r="X1292" s="1" t="s">
        <v>486</v>
      </c>
    </row>
    <row r="1293" spans="1:24" x14ac:dyDescent="0.25">
      <c r="A1293" s="1" t="s">
        <v>478</v>
      </c>
      <c r="B1293" s="1" t="s">
        <v>62</v>
      </c>
      <c r="C1293" s="1" t="s">
        <v>289</v>
      </c>
      <c r="D1293" s="1" t="s">
        <v>479</v>
      </c>
      <c r="E1293" s="1">
        <v>2004</v>
      </c>
      <c r="F1293" s="1" t="s">
        <v>28</v>
      </c>
      <c r="G1293" s="1" t="s">
        <v>29</v>
      </c>
      <c r="H1293" s="1" t="s">
        <v>30</v>
      </c>
      <c r="I1293" s="1" t="s">
        <v>64</v>
      </c>
      <c r="J1293" s="1" t="s">
        <v>480</v>
      </c>
      <c r="L1293" s="1" t="s">
        <v>487</v>
      </c>
      <c r="M1293" s="1" t="s">
        <v>488</v>
      </c>
      <c r="O1293" s="1" t="s">
        <v>489</v>
      </c>
      <c r="R1293" s="1" t="s">
        <v>132</v>
      </c>
      <c r="S1293" s="1" t="s">
        <v>484</v>
      </c>
      <c r="U1293" s="1" t="s">
        <v>86</v>
      </c>
      <c r="W1293" s="1" t="s">
        <v>485</v>
      </c>
      <c r="X1293" s="1" t="s">
        <v>486</v>
      </c>
    </row>
    <row r="1294" spans="1:24" x14ac:dyDescent="0.25">
      <c r="A1294" s="1" t="s">
        <v>478</v>
      </c>
      <c r="B1294" s="1" t="s">
        <v>62</v>
      </c>
      <c r="C1294" s="1" t="s">
        <v>289</v>
      </c>
      <c r="D1294" s="1" t="s">
        <v>479</v>
      </c>
      <c r="E1294" s="1">
        <v>2004</v>
      </c>
      <c r="F1294" s="1" t="s">
        <v>28</v>
      </c>
      <c r="G1294" s="1" t="s">
        <v>29</v>
      </c>
      <c r="H1294" s="1" t="s">
        <v>30</v>
      </c>
      <c r="I1294" s="1" t="s">
        <v>64</v>
      </c>
      <c r="J1294" s="1" t="s">
        <v>480</v>
      </c>
      <c r="L1294" s="1" t="s">
        <v>490</v>
      </c>
      <c r="M1294" s="1" t="s">
        <v>491</v>
      </c>
      <c r="O1294" s="1" t="s">
        <v>492</v>
      </c>
      <c r="Q1294" s="1" t="s">
        <v>493</v>
      </c>
      <c r="R1294" s="1" t="s">
        <v>132</v>
      </c>
      <c r="S1294" s="1" t="s">
        <v>484</v>
      </c>
      <c r="U1294" s="1" t="s">
        <v>86</v>
      </c>
      <c r="W1294" s="1" t="s">
        <v>485</v>
      </c>
      <c r="X1294" s="1" t="s">
        <v>486</v>
      </c>
    </row>
    <row r="1295" spans="1:24" x14ac:dyDescent="0.25">
      <c r="A1295" s="1" t="s">
        <v>478</v>
      </c>
      <c r="B1295" s="1" t="s">
        <v>62</v>
      </c>
      <c r="C1295" s="1" t="s">
        <v>289</v>
      </c>
      <c r="D1295" s="1" t="s">
        <v>479</v>
      </c>
      <c r="E1295" s="1">
        <v>2004</v>
      </c>
      <c r="F1295" s="1" t="s">
        <v>28</v>
      </c>
      <c r="G1295" s="1" t="s">
        <v>29</v>
      </c>
      <c r="H1295" s="1" t="s">
        <v>30</v>
      </c>
      <c r="I1295" s="1" t="s">
        <v>64</v>
      </c>
      <c r="J1295" s="1" t="s">
        <v>480</v>
      </c>
      <c r="L1295" s="1" t="s">
        <v>494</v>
      </c>
      <c r="M1295" s="1" t="s">
        <v>495</v>
      </c>
      <c r="O1295" s="1" t="s">
        <v>496</v>
      </c>
      <c r="Q1295" s="1" t="s">
        <v>497</v>
      </c>
      <c r="R1295" s="1" t="s">
        <v>132</v>
      </c>
      <c r="S1295" s="1" t="s">
        <v>484</v>
      </c>
      <c r="U1295" s="1" t="s">
        <v>86</v>
      </c>
      <c r="W1295" s="1" t="s">
        <v>485</v>
      </c>
      <c r="X1295" s="1" t="s">
        <v>486</v>
      </c>
    </row>
    <row r="1296" spans="1:24" x14ac:dyDescent="0.25">
      <c r="A1296" s="1" t="s">
        <v>478</v>
      </c>
      <c r="B1296" s="1" t="s">
        <v>62</v>
      </c>
      <c r="C1296" s="1" t="s">
        <v>289</v>
      </c>
      <c r="D1296" s="1" t="s">
        <v>479</v>
      </c>
      <c r="E1296" s="1">
        <v>2004</v>
      </c>
      <c r="F1296" s="1" t="s">
        <v>28</v>
      </c>
      <c r="G1296" s="1" t="s">
        <v>29</v>
      </c>
      <c r="H1296" s="1" t="s">
        <v>30</v>
      </c>
      <c r="I1296" s="1" t="s">
        <v>64</v>
      </c>
      <c r="J1296" s="1" t="s">
        <v>480</v>
      </c>
      <c r="L1296" s="1" t="s">
        <v>498</v>
      </c>
      <c r="M1296" s="1" t="s">
        <v>499</v>
      </c>
      <c r="O1296" s="1" t="s">
        <v>500</v>
      </c>
      <c r="R1296" s="1" t="s">
        <v>132</v>
      </c>
      <c r="S1296" s="1" t="s">
        <v>484</v>
      </c>
      <c r="U1296" s="1" t="s">
        <v>86</v>
      </c>
      <c r="W1296" s="1" t="s">
        <v>485</v>
      </c>
      <c r="X1296" s="1" t="s">
        <v>486</v>
      </c>
    </row>
    <row r="1297" spans="1:24" x14ac:dyDescent="0.25">
      <c r="A1297" s="1" t="s">
        <v>478</v>
      </c>
      <c r="B1297" s="1" t="s">
        <v>62</v>
      </c>
      <c r="C1297" s="1" t="s">
        <v>289</v>
      </c>
      <c r="D1297" s="1" t="s">
        <v>479</v>
      </c>
      <c r="E1297" s="1">
        <v>2004</v>
      </c>
      <c r="F1297" s="1" t="s">
        <v>28</v>
      </c>
      <c r="G1297" s="1" t="s">
        <v>29</v>
      </c>
      <c r="H1297" s="1" t="s">
        <v>30</v>
      </c>
      <c r="I1297" s="1" t="s">
        <v>64</v>
      </c>
      <c r="J1297" s="1" t="s">
        <v>480</v>
      </c>
      <c r="L1297" s="1" t="s">
        <v>501</v>
      </c>
      <c r="M1297" s="1" t="s">
        <v>499</v>
      </c>
      <c r="O1297" s="1" t="s">
        <v>502</v>
      </c>
      <c r="R1297" s="1" t="s">
        <v>132</v>
      </c>
      <c r="S1297" s="1" t="s">
        <v>484</v>
      </c>
      <c r="U1297" s="1" t="s">
        <v>86</v>
      </c>
      <c r="W1297" s="1" t="s">
        <v>485</v>
      </c>
      <c r="X1297" s="1" t="s">
        <v>486</v>
      </c>
    </row>
    <row r="1298" spans="1:24" x14ac:dyDescent="0.25">
      <c r="A1298" s="1" t="s">
        <v>1716</v>
      </c>
      <c r="B1298" s="1" t="s">
        <v>62</v>
      </c>
      <c r="C1298" s="1" t="s">
        <v>289</v>
      </c>
      <c r="D1298" s="1" t="s">
        <v>1686</v>
      </c>
      <c r="E1298" s="1">
        <v>1983</v>
      </c>
      <c r="F1298" s="1" t="s">
        <v>28</v>
      </c>
      <c r="G1298" s="1" t="s">
        <v>29</v>
      </c>
      <c r="H1298" s="1" t="s">
        <v>30</v>
      </c>
      <c r="I1298" s="1" t="s">
        <v>64</v>
      </c>
      <c r="J1298" s="1" t="s">
        <v>1717</v>
      </c>
      <c r="L1298" s="1" t="s">
        <v>1707</v>
      </c>
      <c r="M1298" s="1" t="s">
        <v>1708</v>
      </c>
      <c r="O1298" s="1" t="s">
        <v>1709</v>
      </c>
      <c r="R1298" s="1" t="s">
        <v>1682</v>
      </c>
      <c r="S1298" s="1" t="s">
        <v>1710</v>
      </c>
      <c r="T1298" s="1" t="s">
        <v>1711</v>
      </c>
      <c r="U1298" s="1" t="s">
        <v>1215</v>
      </c>
      <c r="W1298" s="1" t="s">
        <v>1712</v>
      </c>
      <c r="X1298" s="1" t="s">
        <v>1713</v>
      </c>
    </row>
    <row r="1299" spans="1:24" x14ac:dyDescent="0.25">
      <c r="A1299" s="1" t="s">
        <v>3502</v>
      </c>
      <c r="B1299" s="1" t="s">
        <v>62</v>
      </c>
      <c r="C1299" s="1" t="s">
        <v>289</v>
      </c>
      <c r="D1299" s="1" t="s">
        <v>3503</v>
      </c>
      <c r="E1299" s="1">
        <v>1988</v>
      </c>
      <c r="F1299" s="1" t="s">
        <v>28</v>
      </c>
      <c r="G1299" s="1" t="s">
        <v>29</v>
      </c>
      <c r="H1299" s="1" t="s">
        <v>78</v>
      </c>
      <c r="I1299" s="1" t="s">
        <v>266</v>
      </c>
      <c r="J1299" s="1" t="s">
        <v>672</v>
      </c>
      <c r="L1299" s="1" t="s">
        <v>3504</v>
      </c>
      <c r="M1299" s="1" t="s">
        <v>3505</v>
      </c>
      <c r="O1299" s="1" t="s">
        <v>3506</v>
      </c>
      <c r="R1299" s="1" t="s">
        <v>3507</v>
      </c>
      <c r="S1299" s="1" t="s">
        <v>3508</v>
      </c>
      <c r="T1299" s="1" t="s">
        <v>3509</v>
      </c>
      <c r="U1299" s="1" t="s">
        <v>525</v>
      </c>
      <c r="X1299" s="1" t="s">
        <v>3510</v>
      </c>
    </row>
    <row r="1300" spans="1:24" x14ac:dyDescent="0.25">
      <c r="A1300" s="1" t="s">
        <v>993</v>
      </c>
      <c r="B1300" s="1" t="s">
        <v>62</v>
      </c>
      <c r="C1300" s="1" t="s">
        <v>289</v>
      </c>
      <c r="D1300" s="1" t="s">
        <v>1163</v>
      </c>
      <c r="E1300" s="1">
        <v>1982</v>
      </c>
      <c r="F1300" s="1" t="s">
        <v>28</v>
      </c>
      <c r="G1300" s="1" t="s">
        <v>29</v>
      </c>
      <c r="H1300" s="1" t="s">
        <v>78</v>
      </c>
      <c r="I1300" s="1" t="s">
        <v>266</v>
      </c>
      <c r="J1300" s="1" t="s">
        <v>994</v>
      </c>
      <c r="L1300" s="1" t="s">
        <v>1158</v>
      </c>
      <c r="M1300" s="1" t="s">
        <v>1159</v>
      </c>
      <c r="O1300" s="1" t="s">
        <v>1187</v>
      </c>
      <c r="Q1300" s="1" t="s">
        <v>1188</v>
      </c>
      <c r="R1300" s="1" t="s">
        <v>1142</v>
      </c>
      <c r="T1300" s="1" t="s">
        <v>1189</v>
      </c>
    </row>
    <row r="1301" spans="1:24" x14ac:dyDescent="0.25">
      <c r="A1301" s="1" t="s">
        <v>993</v>
      </c>
      <c r="B1301" s="1" t="s">
        <v>62</v>
      </c>
      <c r="C1301" s="1" t="s">
        <v>289</v>
      </c>
      <c r="D1301" s="1" t="s">
        <v>1155</v>
      </c>
      <c r="E1301" s="1">
        <v>1983</v>
      </c>
      <c r="F1301" s="1" t="s">
        <v>28</v>
      </c>
      <c r="G1301" s="1" t="s">
        <v>29</v>
      </c>
      <c r="H1301" s="1" t="s">
        <v>78</v>
      </c>
      <c r="I1301" s="1" t="s">
        <v>266</v>
      </c>
      <c r="J1301" s="1" t="s">
        <v>994</v>
      </c>
      <c r="K1301" s="1" t="s">
        <v>1157</v>
      </c>
      <c r="L1301" s="1" t="s">
        <v>1270</v>
      </c>
      <c r="M1301" s="1" t="s">
        <v>1271</v>
      </c>
      <c r="O1301" s="1" t="s">
        <v>1277</v>
      </c>
      <c r="R1301" s="1" t="s">
        <v>1142</v>
      </c>
    </row>
    <row r="1302" spans="1:24" x14ac:dyDescent="0.25">
      <c r="A1302" s="1" t="s">
        <v>993</v>
      </c>
      <c r="B1302" s="1" t="s">
        <v>62</v>
      </c>
      <c r="C1302" s="1" t="s">
        <v>51</v>
      </c>
      <c r="D1302" s="1" t="s">
        <v>1155</v>
      </c>
      <c r="E1302" s="1">
        <v>1983</v>
      </c>
      <c r="F1302" s="1" t="s">
        <v>28</v>
      </c>
      <c r="G1302" s="1" t="s">
        <v>29</v>
      </c>
      <c r="H1302" s="1" t="s">
        <v>78</v>
      </c>
      <c r="I1302" s="1" t="s">
        <v>266</v>
      </c>
      <c r="J1302" s="1" t="s">
        <v>994</v>
      </c>
      <c r="K1302" s="1" t="s">
        <v>531</v>
      </c>
      <c r="L1302" s="1" t="s">
        <v>1314</v>
      </c>
      <c r="M1302" s="1" t="s">
        <v>1315</v>
      </c>
      <c r="O1302" s="1" t="s">
        <v>1323</v>
      </c>
      <c r="R1302" s="1" t="s">
        <v>1142</v>
      </c>
    </row>
    <row r="1303" spans="1:24" x14ac:dyDescent="0.25">
      <c r="A1303" s="1" t="s">
        <v>993</v>
      </c>
      <c r="B1303" s="1" t="s">
        <v>62</v>
      </c>
      <c r="C1303" s="1" t="s">
        <v>392</v>
      </c>
      <c r="D1303" s="1" t="s">
        <v>1955</v>
      </c>
      <c r="E1303" s="1">
        <v>1967</v>
      </c>
      <c r="F1303" s="1" t="s">
        <v>28</v>
      </c>
      <c r="G1303" s="1" t="s">
        <v>29</v>
      </c>
      <c r="H1303" s="1" t="s">
        <v>78</v>
      </c>
      <c r="I1303" s="1" t="s">
        <v>266</v>
      </c>
      <c r="J1303" s="1" t="s">
        <v>994</v>
      </c>
      <c r="L1303" s="1" t="s">
        <v>110</v>
      </c>
      <c r="M1303" s="1" t="s">
        <v>1956</v>
      </c>
      <c r="O1303" s="1" t="s">
        <v>1957</v>
      </c>
      <c r="R1303" s="1" t="s">
        <v>1958</v>
      </c>
      <c r="T1303" s="1" t="s">
        <v>1959</v>
      </c>
    </row>
    <row r="1304" spans="1:24" x14ac:dyDescent="0.25">
      <c r="A1304" s="1" t="s">
        <v>2246</v>
      </c>
      <c r="B1304" s="1" t="s">
        <v>62</v>
      </c>
      <c r="C1304" s="1" t="s">
        <v>289</v>
      </c>
      <c r="D1304" s="1" t="s">
        <v>1686</v>
      </c>
      <c r="E1304" s="1">
        <v>1969</v>
      </c>
      <c r="F1304" s="1" t="s">
        <v>28</v>
      </c>
      <c r="G1304" s="1" t="s">
        <v>29</v>
      </c>
      <c r="H1304" s="1" t="s">
        <v>78</v>
      </c>
      <c r="I1304" s="1" t="s">
        <v>266</v>
      </c>
      <c r="J1304" s="1" t="s">
        <v>1194</v>
      </c>
      <c r="L1304" s="1" t="s">
        <v>2331</v>
      </c>
      <c r="M1304" s="1" t="s">
        <v>2332</v>
      </c>
      <c r="O1304" s="1" t="s">
        <v>2333</v>
      </c>
      <c r="R1304" s="1" t="s">
        <v>1986</v>
      </c>
      <c r="S1304" s="1" t="s">
        <v>2334</v>
      </c>
      <c r="T1304" s="1" t="s">
        <v>2335</v>
      </c>
      <c r="U1304" s="1" t="s">
        <v>49</v>
      </c>
      <c r="W1304" s="1" t="s">
        <v>2336</v>
      </c>
      <c r="X1304" s="1" t="s">
        <v>2207</v>
      </c>
    </row>
    <row r="1305" spans="1:24" x14ac:dyDescent="0.25">
      <c r="A1305" s="1" t="s">
        <v>2246</v>
      </c>
      <c r="B1305" s="1" t="s">
        <v>62</v>
      </c>
      <c r="C1305" s="1" t="s">
        <v>289</v>
      </c>
      <c r="D1305" s="1" t="s">
        <v>1686</v>
      </c>
      <c r="E1305" s="1">
        <v>1969</v>
      </c>
      <c r="F1305" s="1" t="s">
        <v>28</v>
      </c>
      <c r="G1305" s="1" t="s">
        <v>29</v>
      </c>
      <c r="H1305" s="1" t="s">
        <v>78</v>
      </c>
      <c r="I1305" s="1" t="s">
        <v>266</v>
      </c>
      <c r="J1305" s="1" t="s">
        <v>1194</v>
      </c>
      <c r="L1305" s="1" t="s">
        <v>2331</v>
      </c>
      <c r="M1305" s="1" t="s">
        <v>2332</v>
      </c>
      <c r="O1305" s="1" t="s">
        <v>2337</v>
      </c>
      <c r="R1305" s="1" t="s">
        <v>1986</v>
      </c>
      <c r="S1305" s="1" t="s">
        <v>2338</v>
      </c>
      <c r="T1305" s="1" t="s">
        <v>2339</v>
      </c>
      <c r="U1305" s="1" t="s">
        <v>49</v>
      </c>
      <c r="W1305" s="1" t="s">
        <v>2336</v>
      </c>
      <c r="X1305" s="1" t="s">
        <v>2207</v>
      </c>
    </row>
    <row r="1306" spans="1:24" x14ac:dyDescent="0.25">
      <c r="A1306" s="1" t="s">
        <v>832</v>
      </c>
      <c r="B1306" s="1" t="s">
        <v>62</v>
      </c>
      <c r="C1306" s="1" t="s">
        <v>289</v>
      </c>
      <c r="D1306" s="1" t="s">
        <v>1163</v>
      </c>
      <c r="E1306" s="1">
        <v>1982</v>
      </c>
      <c r="F1306" s="1" t="s">
        <v>28</v>
      </c>
      <c r="G1306" s="1" t="s">
        <v>29</v>
      </c>
      <c r="H1306" s="1" t="s">
        <v>78</v>
      </c>
      <c r="I1306" s="1" t="s">
        <v>266</v>
      </c>
      <c r="J1306" s="1" t="s">
        <v>834</v>
      </c>
      <c r="L1306" s="1" t="s">
        <v>1158</v>
      </c>
      <c r="M1306" s="1" t="s">
        <v>1159</v>
      </c>
      <c r="O1306" s="1" t="s">
        <v>1185</v>
      </c>
      <c r="R1306" s="1" t="s">
        <v>1142</v>
      </c>
      <c r="U1306" s="1" t="s">
        <v>299</v>
      </c>
      <c r="W1306" s="1" t="s">
        <v>1174</v>
      </c>
      <c r="X1306" s="1" t="s">
        <v>1168</v>
      </c>
    </row>
    <row r="1307" spans="1:24" x14ac:dyDescent="0.25">
      <c r="A1307" s="1" t="s">
        <v>1970</v>
      </c>
      <c r="B1307" s="1" t="s">
        <v>62</v>
      </c>
      <c r="C1307" s="1" t="s">
        <v>289</v>
      </c>
      <c r="D1307" s="1" t="s">
        <v>1971</v>
      </c>
      <c r="E1307" s="1">
        <v>1967</v>
      </c>
      <c r="F1307" s="1" t="s">
        <v>28</v>
      </c>
      <c r="G1307" s="1" t="s">
        <v>29</v>
      </c>
      <c r="H1307" s="1" t="s">
        <v>78</v>
      </c>
      <c r="I1307" s="1" t="s">
        <v>266</v>
      </c>
      <c r="J1307" s="1" t="s">
        <v>1972</v>
      </c>
      <c r="L1307" s="1" t="s">
        <v>1973</v>
      </c>
      <c r="M1307" s="1" t="s">
        <v>1974</v>
      </c>
      <c r="O1307" s="1" t="s">
        <v>1975</v>
      </c>
      <c r="R1307" s="1" t="s">
        <v>1976</v>
      </c>
      <c r="S1307" s="1" t="s">
        <v>1977</v>
      </c>
      <c r="U1307" s="1" t="s">
        <v>49</v>
      </c>
      <c r="X1307" s="1" t="s">
        <v>1978</v>
      </c>
    </row>
    <row r="1308" spans="1:24" x14ac:dyDescent="0.25">
      <c r="A1308" s="1" t="s">
        <v>1970</v>
      </c>
      <c r="B1308" s="1" t="s">
        <v>62</v>
      </c>
      <c r="C1308" s="1" t="s">
        <v>392</v>
      </c>
      <c r="D1308" s="1" t="s">
        <v>1971</v>
      </c>
      <c r="E1308" s="1">
        <v>1967</v>
      </c>
      <c r="F1308" s="1" t="s">
        <v>28</v>
      </c>
      <c r="G1308" s="1" t="s">
        <v>29</v>
      </c>
      <c r="H1308" s="1" t="s">
        <v>78</v>
      </c>
      <c r="I1308" s="1" t="s">
        <v>266</v>
      </c>
      <c r="J1308" s="1" t="s">
        <v>1972</v>
      </c>
      <c r="L1308" s="1" t="s">
        <v>3592</v>
      </c>
      <c r="M1308" s="1" t="s">
        <v>3593</v>
      </c>
      <c r="O1308" s="1" t="s">
        <v>3594</v>
      </c>
      <c r="Q1308" s="1" t="s">
        <v>3595</v>
      </c>
    </row>
    <row r="1309" spans="1:24" x14ac:dyDescent="0.25">
      <c r="A1309" s="1" t="s">
        <v>3511</v>
      </c>
      <c r="B1309" s="1" t="s">
        <v>62</v>
      </c>
      <c r="C1309" s="1" t="s">
        <v>289</v>
      </c>
      <c r="D1309" s="1" t="s">
        <v>3503</v>
      </c>
      <c r="E1309" s="1">
        <v>1988</v>
      </c>
      <c r="F1309" s="1" t="s">
        <v>28</v>
      </c>
      <c r="G1309" s="1" t="s">
        <v>29</v>
      </c>
      <c r="H1309" s="1" t="s">
        <v>78</v>
      </c>
      <c r="I1309" s="1" t="s">
        <v>266</v>
      </c>
      <c r="J1309" s="1" t="s">
        <v>530</v>
      </c>
      <c r="L1309" s="1" t="s">
        <v>3504</v>
      </c>
      <c r="M1309" s="1" t="s">
        <v>3505</v>
      </c>
      <c r="O1309" s="1" t="s">
        <v>3506</v>
      </c>
      <c r="R1309" s="1" t="s">
        <v>3507</v>
      </c>
      <c r="S1309" s="1" t="s">
        <v>3508</v>
      </c>
      <c r="T1309" s="1" t="s">
        <v>3509</v>
      </c>
      <c r="U1309" s="1" t="s">
        <v>525</v>
      </c>
      <c r="X1309" s="1" t="s">
        <v>3510</v>
      </c>
    </row>
    <row r="1310" spans="1:24" x14ac:dyDescent="0.25">
      <c r="A1310" s="1" t="s">
        <v>1979</v>
      </c>
      <c r="B1310" s="1" t="s">
        <v>62</v>
      </c>
      <c r="C1310" s="1" t="s">
        <v>289</v>
      </c>
      <c r="D1310" s="1" t="s">
        <v>1971</v>
      </c>
      <c r="E1310" s="1">
        <v>1967</v>
      </c>
      <c r="F1310" s="1" t="s">
        <v>28</v>
      </c>
      <c r="G1310" s="1" t="s">
        <v>29</v>
      </c>
      <c r="H1310" s="1" t="s">
        <v>78</v>
      </c>
      <c r="I1310" s="1" t="s">
        <v>266</v>
      </c>
      <c r="J1310" s="1" t="s">
        <v>1980</v>
      </c>
      <c r="L1310" s="1" t="s">
        <v>1973</v>
      </c>
      <c r="M1310" s="1" t="s">
        <v>1974</v>
      </c>
      <c r="O1310" s="1" t="s">
        <v>1975</v>
      </c>
      <c r="R1310" s="1" t="s">
        <v>1976</v>
      </c>
      <c r="S1310" s="1" t="s">
        <v>1977</v>
      </c>
      <c r="U1310" s="1" t="s">
        <v>49</v>
      </c>
      <c r="X1310" s="1" t="s">
        <v>1978</v>
      </c>
    </row>
    <row r="1311" spans="1:24" x14ac:dyDescent="0.25">
      <c r="A1311" s="1" t="s">
        <v>2222</v>
      </c>
      <c r="B1311" s="1" t="s">
        <v>62</v>
      </c>
      <c r="C1311" s="1" t="s">
        <v>289</v>
      </c>
      <c r="D1311" s="1" t="s">
        <v>1686</v>
      </c>
      <c r="E1311" s="1">
        <v>1969</v>
      </c>
      <c r="F1311" s="1" t="s">
        <v>28</v>
      </c>
      <c r="G1311" s="1" t="s">
        <v>29</v>
      </c>
      <c r="H1311" s="1" t="s">
        <v>78</v>
      </c>
      <c r="I1311" s="1" t="s">
        <v>266</v>
      </c>
      <c r="J1311" s="1" t="s">
        <v>598</v>
      </c>
      <c r="L1311" s="1" t="s">
        <v>2203</v>
      </c>
      <c r="M1311" s="1" t="s">
        <v>2204</v>
      </c>
      <c r="O1311" s="1" t="s">
        <v>2223</v>
      </c>
      <c r="R1311" s="1" t="s">
        <v>1986</v>
      </c>
      <c r="S1311" s="1" t="s">
        <v>2224</v>
      </c>
      <c r="T1311" s="1" t="s">
        <v>2225</v>
      </c>
      <c r="U1311" s="1" t="s">
        <v>49</v>
      </c>
      <c r="W1311" s="1" t="s">
        <v>1690</v>
      </c>
      <c r="X1311" s="1" t="s">
        <v>2207</v>
      </c>
    </row>
    <row r="1312" spans="1:24" x14ac:dyDescent="0.25">
      <c r="A1312" s="1" t="s">
        <v>2222</v>
      </c>
      <c r="B1312" s="1" t="s">
        <v>62</v>
      </c>
      <c r="C1312" s="1" t="s">
        <v>289</v>
      </c>
      <c r="D1312" s="1" t="s">
        <v>1686</v>
      </c>
      <c r="E1312" s="1">
        <v>1969</v>
      </c>
      <c r="F1312" s="1" t="s">
        <v>28</v>
      </c>
      <c r="G1312" s="1" t="s">
        <v>29</v>
      </c>
      <c r="H1312" s="1" t="s">
        <v>78</v>
      </c>
      <c r="I1312" s="1" t="s">
        <v>266</v>
      </c>
      <c r="J1312" s="1" t="s">
        <v>598</v>
      </c>
      <c r="L1312" s="1" t="s">
        <v>2324</v>
      </c>
      <c r="M1312" s="1" t="s">
        <v>2325</v>
      </c>
      <c r="O1312" s="1" t="s">
        <v>2326</v>
      </c>
      <c r="R1312" s="1" t="s">
        <v>1986</v>
      </c>
      <c r="S1312" s="1" t="s">
        <v>2327</v>
      </c>
      <c r="T1312" s="1" t="s">
        <v>2328</v>
      </c>
      <c r="U1312" s="1" t="s">
        <v>49</v>
      </c>
      <c r="W1312" s="1" t="s">
        <v>1690</v>
      </c>
      <c r="X1312" s="1" t="s">
        <v>2207</v>
      </c>
    </row>
    <row r="1313" spans="1:24" x14ac:dyDescent="0.25">
      <c r="A1313" s="1" t="s">
        <v>2222</v>
      </c>
      <c r="B1313" s="1" t="s">
        <v>62</v>
      </c>
      <c r="C1313" s="1" t="s">
        <v>289</v>
      </c>
      <c r="D1313" s="1" t="s">
        <v>1686</v>
      </c>
      <c r="E1313" s="1">
        <v>1969</v>
      </c>
      <c r="F1313" s="1" t="s">
        <v>28</v>
      </c>
      <c r="G1313" s="1" t="s">
        <v>29</v>
      </c>
      <c r="H1313" s="1" t="s">
        <v>78</v>
      </c>
      <c r="I1313" s="1" t="s">
        <v>266</v>
      </c>
      <c r="J1313" s="1" t="s">
        <v>598</v>
      </c>
      <c r="L1313" s="1" t="s">
        <v>2331</v>
      </c>
      <c r="M1313" s="1" t="s">
        <v>2332</v>
      </c>
      <c r="O1313" s="1" t="s">
        <v>2333</v>
      </c>
      <c r="R1313" s="1" t="s">
        <v>1986</v>
      </c>
      <c r="S1313" s="1" t="s">
        <v>2334</v>
      </c>
      <c r="T1313" s="1" t="s">
        <v>2335</v>
      </c>
      <c r="U1313" s="1" t="s">
        <v>49</v>
      </c>
      <c r="W1313" s="1" t="s">
        <v>2336</v>
      </c>
      <c r="X1313" s="1" t="s">
        <v>2207</v>
      </c>
    </row>
    <row r="1314" spans="1:24" x14ac:dyDescent="0.25">
      <c r="A1314" s="1" t="s">
        <v>2222</v>
      </c>
      <c r="B1314" s="1" t="s">
        <v>62</v>
      </c>
      <c r="C1314" s="1" t="s">
        <v>289</v>
      </c>
      <c r="D1314" s="1" t="s">
        <v>1686</v>
      </c>
      <c r="E1314" s="1">
        <v>1969</v>
      </c>
      <c r="F1314" s="1" t="s">
        <v>28</v>
      </c>
      <c r="G1314" s="1" t="s">
        <v>29</v>
      </c>
      <c r="H1314" s="1" t="s">
        <v>78</v>
      </c>
      <c r="I1314" s="1" t="s">
        <v>266</v>
      </c>
      <c r="J1314" s="1" t="s">
        <v>598</v>
      </c>
      <c r="L1314" s="1" t="s">
        <v>2331</v>
      </c>
      <c r="M1314" s="1" t="s">
        <v>2332</v>
      </c>
      <c r="O1314" s="1" t="s">
        <v>2345</v>
      </c>
      <c r="R1314" s="1" t="s">
        <v>1986</v>
      </c>
      <c r="S1314" s="1" t="s">
        <v>2346</v>
      </c>
      <c r="T1314" s="1" t="s">
        <v>2347</v>
      </c>
      <c r="U1314" s="1" t="s">
        <v>49</v>
      </c>
      <c r="W1314" s="1" t="s">
        <v>2336</v>
      </c>
      <c r="X1314" s="1" t="s">
        <v>2207</v>
      </c>
    </row>
    <row r="1315" spans="1:24" x14ac:dyDescent="0.25">
      <c r="A1315" s="1" t="s">
        <v>1207</v>
      </c>
      <c r="B1315" s="1" t="s">
        <v>62</v>
      </c>
      <c r="C1315" s="1" t="s">
        <v>289</v>
      </c>
      <c r="D1315" s="1" t="s">
        <v>1163</v>
      </c>
      <c r="E1315" s="1">
        <v>1982</v>
      </c>
      <c r="F1315" s="1" t="s">
        <v>28</v>
      </c>
      <c r="G1315" s="1" t="s">
        <v>29</v>
      </c>
      <c r="H1315" s="1" t="s">
        <v>78</v>
      </c>
      <c r="I1315" s="1" t="s">
        <v>266</v>
      </c>
      <c r="J1315" s="1" t="s">
        <v>598</v>
      </c>
      <c r="L1315" s="1" t="s">
        <v>1158</v>
      </c>
      <c r="M1315" s="1" t="s">
        <v>1159</v>
      </c>
      <c r="O1315" s="1" t="s">
        <v>1187</v>
      </c>
      <c r="Q1315" s="1" t="s">
        <v>1188</v>
      </c>
      <c r="R1315" s="1" t="s">
        <v>1142</v>
      </c>
      <c r="T1315" s="1" t="s">
        <v>1189</v>
      </c>
    </row>
    <row r="1316" spans="1:24" x14ac:dyDescent="0.25">
      <c r="A1316" s="1" t="s">
        <v>1207</v>
      </c>
      <c r="B1316" s="1" t="s">
        <v>62</v>
      </c>
      <c r="C1316" s="1" t="s">
        <v>51</v>
      </c>
      <c r="D1316" s="1" t="s">
        <v>1155</v>
      </c>
      <c r="E1316" s="1">
        <v>1983</v>
      </c>
      <c r="F1316" s="1" t="s">
        <v>28</v>
      </c>
      <c r="G1316" s="1" t="s">
        <v>29</v>
      </c>
      <c r="H1316" s="1" t="s">
        <v>78</v>
      </c>
      <c r="I1316" s="1" t="s">
        <v>266</v>
      </c>
      <c r="J1316" s="1" t="s">
        <v>598</v>
      </c>
      <c r="K1316" s="1" t="s">
        <v>531</v>
      </c>
      <c r="L1316" s="1" t="s">
        <v>1314</v>
      </c>
      <c r="M1316" s="1" t="s">
        <v>1315</v>
      </c>
      <c r="O1316" s="1" t="s">
        <v>1323</v>
      </c>
      <c r="R1316" s="1" t="s">
        <v>1142</v>
      </c>
    </row>
    <row r="1317" spans="1:24" x14ac:dyDescent="0.25">
      <c r="A1317" s="1" t="s">
        <v>1207</v>
      </c>
      <c r="B1317" s="1" t="s">
        <v>62</v>
      </c>
      <c r="C1317" s="1" t="s">
        <v>51</v>
      </c>
      <c r="D1317" s="1" t="s">
        <v>1155</v>
      </c>
      <c r="E1317" s="1">
        <v>1983</v>
      </c>
      <c r="F1317" s="1" t="s">
        <v>28</v>
      </c>
      <c r="G1317" s="1" t="s">
        <v>29</v>
      </c>
      <c r="H1317" s="1" t="s">
        <v>78</v>
      </c>
      <c r="I1317" s="1" t="s">
        <v>266</v>
      </c>
      <c r="J1317" s="1" t="s">
        <v>598</v>
      </c>
      <c r="K1317" s="1" t="s">
        <v>531</v>
      </c>
      <c r="L1317" s="1" t="s">
        <v>1314</v>
      </c>
      <c r="M1317" s="1" t="s">
        <v>1315</v>
      </c>
      <c r="O1317" s="1" t="s">
        <v>1322</v>
      </c>
      <c r="R1317" s="1" t="s">
        <v>1142</v>
      </c>
    </row>
    <row r="1318" spans="1:24" x14ac:dyDescent="0.25">
      <c r="A1318" s="1" t="s">
        <v>2124</v>
      </c>
      <c r="B1318" s="1" t="s">
        <v>62</v>
      </c>
      <c r="C1318" s="1" t="s">
        <v>289</v>
      </c>
      <c r="D1318" s="1" t="s">
        <v>1299</v>
      </c>
      <c r="E1318" s="1">
        <v>2020</v>
      </c>
      <c r="F1318" s="1" t="s">
        <v>28</v>
      </c>
      <c r="G1318" s="1" t="s">
        <v>29</v>
      </c>
      <c r="H1318" s="1" t="s">
        <v>78</v>
      </c>
      <c r="I1318" s="1" t="s">
        <v>266</v>
      </c>
      <c r="J1318" s="1" t="s">
        <v>2050</v>
      </c>
      <c r="L1318" s="1" t="s">
        <v>2125</v>
      </c>
      <c r="M1318" s="1" t="s">
        <v>2126</v>
      </c>
      <c r="O1318" s="1" t="s">
        <v>2127</v>
      </c>
      <c r="R1318" s="1" t="s">
        <v>1986</v>
      </c>
      <c r="S1318" s="1" t="s">
        <v>2087</v>
      </c>
      <c r="T1318" s="1" t="s">
        <v>2128</v>
      </c>
      <c r="U1318" s="1" t="s">
        <v>37</v>
      </c>
      <c r="X1318" s="1" t="s">
        <v>1305</v>
      </c>
    </row>
    <row r="1319" spans="1:24" x14ac:dyDescent="0.25">
      <c r="A1319" s="1" t="s">
        <v>2083</v>
      </c>
      <c r="B1319" s="1" t="s">
        <v>62</v>
      </c>
      <c r="C1319" s="1" t="s">
        <v>289</v>
      </c>
      <c r="D1319" s="1" t="s">
        <v>1299</v>
      </c>
      <c r="E1319" s="1">
        <v>2020</v>
      </c>
      <c r="F1319" s="1" t="s">
        <v>28</v>
      </c>
      <c r="G1319" s="1" t="s">
        <v>29</v>
      </c>
      <c r="H1319" s="1" t="s">
        <v>78</v>
      </c>
      <c r="I1319" s="1" t="s">
        <v>266</v>
      </c>
      <c r="J1319" s="1" t="s">
        <v>2050</v>
      </c>
      <c r="L1319" s="1" t="s">
        <v>2084</v>
      </c>
      <c r="M1319" s="1" t="s">
        <v>2085</v>
      </c>
      <c r="O1319" s="1" t="s">
        <v>2086</v>
      </c>
      <c r="R1319" s="1" t="s">
        <v>1986</v>
      </c>
      <c r="S1319" s="1" t="s">
        <v>2087</v>
      </c>
      <c r="U1319" s="1" t="s">
        <v>37</v>
      </c>
      <c r="V1319" s="1" t="s">
        <v>1564</v>
      </c>
      <c r="X1319" s="1" t="s">
        <v>1305</v>
      </c>
    </row>
    <row r="1320" spans="1:24" x14ac:dyDescent="0.25">
      <c r="A1320" s="1" t="s">
        <v>2232</v>
      </c>
      <c r="B1320" s="1" t="s">
        <v>62</v>
      </c>
      <c r="C1320" s="1" t="s">
        <v>289</v>
      </c>
      <c r="D1320" s="1" t="s">
        <v>1686</v>
      </c>
      <c r="E1320" s="1">
        <v>1969</v>
      </c>
      <c r="F1320" s="1" t="s">
        <v>28</v>
      </c>
      <c r="G1320" s="1" t="s">
        <v>29</v>
      </c>
      <c r="H1320" s="1" t="s">
        <v>78</v>
      </c>
      <c r="I1320" s="1" t="s">
        <v>266</v>
      </c>
      <c r="J1320" s="1" t="s">
        <v>1231</v>
      </c>
      <c r="L1320" s="1" t="s">
        <v>2203</v>
      </c>
      <c r="M1320" s="1" t="s">
        <v>2204</v>
      </c>
      <c r="O1320" s="1" t="s">
        <v>2223</v>
      </c>
      <c r="R1320" s="1" t="s">
        <v>1986</v>
      </c>
      <c r="S1320" s="1" t="s">
        <v>2224</v>
      </c>
      <c r="T1320" s="1" t="s">
        <v>2225</v>
      </c>
      <c r="U1320" s="1" t="s">
        <v>49</v>
      </c>
      <c r="W1320" s="1" t="s">
        <v>1690</v>
      </c>
      <c r="X1320" s="1" t="s">
        <v>2207</v>
      </c>
    </row>
    <row r="1321" spans="1:24" x14ac:dyDescent="0.25">
      <c r="A1321" s="1" t="s">
        <v>2232</v>
      </c>
      <c r="B1321" s="1" t="s">
        <v>62</v>
      </c>
      <c r="C1321" s="1" t="s">
        <v>289</v>
      </c>
      <c r="D1321" s="1" t="s">
        <v>1686</v>
      </c>
      <c r="E1321" s="1">
        <v>1969</v>
      </c>
      <c r="F1321" s="1" t="s">
        <v>28</v>
      </c>
      <c r="G1321" s="1" t="s">
        <v>29</v>
      </c>
      <c r="H1321" s="1" t="s">
        <v>78</v>
      </c>
      <c r="I1321" s="1" t="s">
        <v>266</v>
      </c>
      <c r="J1321" s="1" t="s">
        <v>1231</v>
      </c>
      <c r="L1321" s="1" t="s">
        <v>2267</v>
      </c>
      <c r="M1321" s="1" t="s">
        <v>2268</v>
      </c>
      <c r="O1321" s="1" t="s">
        <v>2274</v>
      </c>
      <c r="R1321" s="1" t="s">
        <v>1986</v>
      </c>
      <c r="S1321" s="1" t="s">
        <v>2275</v>
      </c>
      <c r="T1321" s="1" t="s">
        <v>2276</v>
      </c>
      <c r="U1321" s="1" t="s">
        <v>49</v>
      </c>
      <c r="W1321" s="1" t="s">
        <v>1690</v>
      </c>
      <c r="X1321" s="1" t="s">
        <v>2207</v>
      </c>
    </row>
    <row r="1322" spans="1:24" x14ac:dyDescent="0.25">
      <c r="A1322" s="1" t="s">
        <v>2120</v>
      </c>
      <c r="B1322" s="1" t="s">
        <v>62</v>
      </c>
      <c r="C1322" s="1" t="s">
        <v>289</v>
      </c>
      <c r="D1322" s="1" t="s">
        <v>2113</v>
      </c>
      <c r="E1322" s="1">
        <v>2012</v>
      </c>
      <c r="F1322" s="1" t="s">
        <v>28</v>
      </c>
      <c r="G1322" s="1" t="s">
        <v>29</v>
      </c>
      <c r="H1322" s="1" t="s">
        <v>78</v>
      </c>
      <c r="I1322" s="1" t="s">
        <v>266</v>
      </c>
      <c r="J1322" s="1" t="s">
        <v>1233</v>
      </c>
      <c r="L1322" s="1" t="s">
        <v>2115</v>
      </c>
      <c r="M1322" s="1" t="s">
        <v>2116</v>
      </c>
      <c r="O1322" s="1" t="s">
        <v>2121</v>
      </c>
      <c r="R1322" s="1" t="s">
        <v>1986</v>
      </c>
      <c r="S1322" s="1" t="s">
        <v>2118</v>
      </c>
      <c r="U1322" s="1" t="s">
        <v>37</v>
      </c>
      <c r="X1322" s="1" t="s">
        <v>2119</v>
      </c>
    </row>
    <row r="1323" spans="1:24" x14ac:dyDescent="0.25">
      <c r="A1323" s="1" t="s">
        <v>2120</v>
      </c>
      <c r="B1323" s="1" t="s">
        <v>62</v>
      </c>
      <c r="C1323" s="1" t="s">
        <v>289</v>
      </c>
      <c r="D1323" s="1" t="s">
        <v>2113</v>
      </c>
      <c r="E1323" s="1">
        <v>2012</v>
      </c>
      <c r="F1323" s="1" t="s">
        <v>28</v>
      </c>
      <c r="G1323" s="1" t="s">
        <v>29</v>
      </c>
      <c r="H1323" s="1" t="s">
        <v>78</v>
      </c>
      <c r="I1323" s="1" t="s">
        <v>266</v>
      </c>
      <c r="J1323" s="1" t="s">
        <v>1233</v>
      </c>
      <c r="L1323" s="1" t="s">
        <v>2115</v>
      </c>
      <c r="M1323" s="1" t="s">
        <v>2116</v>
      </c>
      <c r="O1323" s="1" t="s">
        <v>2122</v>
      </c>
      <c r="Q1323" s="1" t="s">
        <v>2123</v>
      </c>
      <c r="R1323" s="1" t="s">
        <v>1986</v>
      </c>
      <c r="S1323" s="1" t="s">
        <v>2118</v>
      </c>
      <c r="T1323" s="1" t="s">
        <v>2123</v>
      </c>
      <c r="U1323" s="1" t="s">
        <v>37</v>
      </c>
      <c r="X1323" s="1" t="s">
        <v>2119</v>
      </c>
    </row>
    <row r="1324" spans="1:24" x14ac:dyDescent="0.25">
      <c r="A1324" s="1" t="s">
        <v>1232</v>
      </c>
      <c r="B1324" s="1" t="s">
        <v>62</v>
      </c>
      <c r="C1324" s="1" t="s">
        <v>289</v>
      </c>
      <c r="D1324" s="1" t="s">
        <v>1163</v>
      </c>
      <c r="E1324" s="1">
        <v>1982</v>
      </c>
      <c r="F1324" s="1" t="s">
        <v>28</v>
      </c>
      <c r="G1324" s="1" t="s">
        <v>29</v>
      </c>
      <c r="H1324" s="1" t="s">
        <v>78</v>
      </c>
      <c r="I1324" s="1" t="s">
        <v>266</v>
      </c>
      <c r="J1324" s="1" t="s">
        <v>1233</v>
      </c>
      <c r="L1324" s="1" t="s">
        <v>1158</v>
      </c>
      <c r="M1324" s="1" t="s">
        <v>1159</v>
      </c>
      <c r="N1324" s="1" t="s">
        <v>1234</v>
      </c>
      <c r="O1324" s="1" t="s">
        <v>1171</v>
      </c>
      <c r="R1324" s="1" t="s">
        <v>1142</v>
      </c>
      <c r="U1324" s="1" t="s">
        <v>49</v>
      </c>
      <c r="W1324" s="1" t="s">
        <v>1172</v>
      </c>
      <c r="X1324" s="1" t="s">
        <v>1168</v>
      </c>
    </row>
    <row r="1325" spans="1:24" x14ac:dyDescent="0.25">
      <c r="A1325" s="1" t="s">
        <v>1232</v>
      </c>
      <c r="B1325" s="1" t="s">
        <v>62</v>
      </c>
      <c r="C1325" s="1" t="s">
        <v>289</v>
      </c>
      <c r="D1325" s="1" t="s">
        <v>1163</v>
      </c>
      <c r="E1325" s="1">
        <v>1982</v>
      </c>
      <c r="F1325" s="1" t="s">
        <v>28</v>
      </c>
      <c r="G1325" s="1" t="s">
        <v>29</v>
      </c>
      <c r="H1325" s="1" t="s">
        <v>78</v>
      </c>
      <c r="I1325" s="1" t="s">
        <v>266</v>
      </c>
      <c r="J1325" s="1" t="s">
        <v>1233</v>
      </c>
      <c r="L1325" s="1" t="s">
        <v>1158</v>
      </c>
      <c r="M1325" s="1" t="s">
        <v>1159</v>
      </c>
      <c r="N1325" s="1" t="s">
        <v>1235</v>
      </c>
      <c r="O1325" s="1" t="s">
        <v>1173</v>
      </c>
      <c r="R1325" s="1" t="s">
        <v>1142</v>
      </c>
      <c r="U1325" s="1" t="s">
        <v>1166</v>
      </c>
      <c r="W1325" s="1" t="s">
        <v>1174</v>
      </c>
      <c r="X1325" s="1" t="s">
        <v>1168</v>
      </c>
    </row>
    <row r="1326" spans="1:24" x14ac:dyDescent="0.25">
      <c r="A1326" s="1" t="s">
        <v>1232</v>
      </c>
      <c r="B1326" s="1" t="s">
        <v>62</v>
      </c>
      <c r="C1326" s="1" t="s">
        <v>51</v>
      </c>
      <c r="D1326" s="1" t="s">
        <v>1155</v>
      </c>
      <c r="E1326" s="1">
        <v>1983</v>
      </c>
      <c r="F1326" s="1" t="s">
        <v>28</v>
      </c>
      <c r="G1326" s="1" t="s">
        <v>29</v>
      </c>
      <c r="H1326" s="1" t="s">
        <v>78</v>
      </c>
      <c r="I1326" s="1" t="s">
        <v>266</v>
      </c>
      <c r="J1326" s="1" t="s">
        <v>1233</v>
      </c>
      <c r="K1326" s="1" t="s">
        <v>531</v>
      </c>
      <c r="L1326" s="1" t="s">
        <v>1314</v>
      </c>
      <c r="M1326" s="1" t="s">
        <v>1315</v>
      </c>
      <c r="N1326" s="1" t="s">
        <v>1235</v>
      </c>
      <c r="O1326" s="1" t="s">
        <v>1322</v>
      </c>
      <c r="R1326" s="1" t="s">
        <v>1142</v>
      </c>
    </row>
    <row r="1327" spans="1:24" x14ac:dyDescent="0.25">
      <c r="A1327" s="1" t="s">
        <v>1232</v>
      </c>
      <c r="B1327" s="1" t="s">
        <v>62</v>
      </c>
      <c r="C1327" s="1" t="s">
        <v>289</v>
      </c>
      <c r="D1327" s="1" t="s">
        <v>1686</v>
      </c>
      <c r="E1327" s="1">
        <v>1969</v>
      </c>
      <c r="F1327" s="1" t="s">
        <v>28</v>
      </c>
      <c r="G1327" s="1" t="s">
        <v>29</v>
      </c>
      <c r="H1327" s="1" t="s">
        <v>78</v>
      </c>
      <c r="I1327" s="1" t="s">
        <v>266</v>
      </c>
      <c r="J1327" s="1" t="s">
        <v>1233</v>
      </c>
      <c r="L1327" s="1" t="s">
        <v>2331</v>
      </c>
      <c r="M1327" s="1" t="s">
        <v>2332</v>
      </c>
      <c r="O1327" s="1" t="s">
        <v>2333</v>
      </c>
      <c r="R1327" s="1" t="s">
        <v>1986</v>
      </c>
      <c r="S1327" s="1" t="s">
        <v>2334</v>
      </c>
      <c r="T1327" s="1" t="s">
        <v>2335</v>
      </c>
      <c r="U1327" s="1" t="s">
        <v>49</v>
      </c>
      <c r="W1327" s="1" t="s">
        <v>2336</v>
      </c>
      <c r="X1327" s="1" t="s">
        <v>2207</v>
      </c>
    </row>
    <row r="1328" spans="1:24" x14ac:dyDescent="0.25">
      <c r="A1328" s="1" t="s">
        <v>1236</v>
      </c>
      <c r="B1328" s="1" t="s">
        <v>62</v>
      </c>
      <c r="C1328" s="1" t="s">
        <v>289</v>
      </c>
      <c r="D1328" s="1" t="s">
        <v>1163</v>
      </c>
      <c r="E1328" s="1">
        <v>1982</v>
      </c>
      <c r="F1328" s="1" t="s">
        <v>28</v>
      </c>
      <c r="G1328" s="1" t="s">
        <v>29</v>
      </c>
      <c r="H1328" s="1" t="s">
        <v>78</v>
      </c>
      <c r="I1328" s="1" t="s">
        <v>266</v>
      </c>
      <c r="J1328" s="1" t="s">
        <v>1237</v>
      </c>
      <c r="L1328" s="1" t="s">
        <v>1158</v>
      </c>
      <c r="M1328" s="1" t="s">
        <v>1159</v>
      </c>
      <c r="O1328" s="1" t="s">
        <v>1187</v>
      </c>
      <c r="Q1328" s="1" t="s">
        <v>1188</v>
      </c>
      <c r="R1328" s="1" t="s">
        <v>1142</v>
      </c>
      <c r="T1328" s="1" t="s">
        <v>1189</v>
      </c>
    </row>
    <row r="1329" spans="1:21" x14ac:dyDescent="0.25">
      <c r="A1329" s="1" t="s">
        <v>1236</v>
      </c>
      <c r="B1329" s="1" t="s">
        <v>62</v>
      </c>
      <c r="C1329" s="1" t="s">
        <v>289</v>
      </c>
      <c r="D1329" s="1" t="s">
        <v>1155</v>
      </c>
      <c r="E1329" s="1">
        <v>1983</v>
      </c>
      <c r="F1329" s="1" t="s">
        <v>28</v>
      </c>
      <c r="G1329" s="1" t="s">
        <v>29</v>
      </c>
      <c r="H1329" s="1" t="s">
        <v>78</v>
      </c>
      <c r="I1329" s="1" t="s">
        <v>266</v>
      </c>
      <c r="J1329" s="1" t="s">
        <v>1237</v>
      </c>
      <c r="K1329" s="1" t="s">
        <v>531</v>
      </c>
      <c r="L1329" s="1" t="s">
        <v>1270</v>
      </c>
      <c r="M1329" s="1" t="s">
        <v>1271</v>
      </c>
      <c r="N1329" s="1" t="s">
        <v>1279</v>
      </c>
      <c r="O1329" s="1" t="s">
        <v>1277</v>
      </c>
      <c r="R1329" s="1" t="s">
        <v>1142</v>
      </c>
    </row>
    <row r="1330" spans="1:21" x14ac:dyDescent="0.25">
      <c r="A1330" s="1" t="s">
        <v>341</v>
      </c>
      <c r="B1330" s="1" t="s">
        <v>62</v>
      </c>
      <c r="C1330" s="1" t="s">
        <v>289</v>
      </c>
      <c r="D1330" s="1" t="s">
        <v>290</v>
      </c>
      <c r="E1330" s="1">
        <v>1979</v>
      </c>
      <c r="F1330" s="1" t="s">
        <v>28</v>
      </c>
      <c r="G1330" s="1" t="s">
        <v>29</v>
      </c>
      <c r="H1330" s="1" t="s">
        <v>78</v>
      </c>
      <c r="I1330" s="1" t="s">
        <v>266</v>
      </c>
      <c r="J1330" s="1" t="s">
        <v>342</v>
      </c>
      <c r="K1330" s="1">
        <v>5</v>
      </c>
      <c r="L1330" s="1" t="s">
        <v>294</v>
      </c>
      <c r="M1330" s="1" t="s">
        <v>295</v>
      </c>
      <c r="O1330" s="1" t="s">
        <v>296</v>
      </c>
      <c r="R1330" s="1" t="s">
        <v>132</v>
      </c>
      <c r="S1330" s="1" t="s">
        <v>297</v>
      </c>
      <c r="T1330" s="1" t="s">
        <v>298</v>
      </c>
      <c r="U1330" s="1" t="s">
        <v>299</v>
      </c>
    </row>
    <row r="1331" spans="1:21" x14ac:dyDescent="0.25">
      <c r="A1331" s="1" t="s">
        <v>341</v>
      </c>
      <c r="B1331" s="1" t="s">
        <v>62</v>
      </c>
      <c r="C1331" s="1" t="s">
        <v>289</v>
      </c>
      <c r="D1331" s="1" t="s">
        <v>290</v>
      </c>
      <c r="E1331" s="1">
        <v>1979</v>
      </c>
      <c r="F1331" s="1" t="s">
        <v>28</v>
      </c>
      <c r="G1331" s="1" t="s">
        <v>29</v>
      </c>
      <c r="H1331" s="1" t="s">
        <v>78</v>
      </c>
      <c r="I1331" s="1" t="s">
        <v>266</v>
      </c>
      <c r="J1331" s="1" t="s">
        <v>342</v>
      </c>
      <c r="K1331" s="1">
        <v>4</v>
      </c>
      <c r="L1331" s="1" t="s">
        <v>294</v>
      </c>
      <c r="M1331" s="1" t="s">
        <v>295</v>
      </c>
      <c r="O1331" s="1" t="s">
        <v>300</v>
      </c>
      <c r="R1331" s="1" t="s">
        <v>132</v>
      </c>
      <c r="S1331" s="1" t="s">
        <v>297</v>
      </c>
      <c r="T1331" s="1" t="s">
        <v>298</v>
      </c>
      <c r="U1331" s="1" t="s">
        <v>299</v>
      </c>
    </row>
    <row r="1332" spans="1:21" x14ac:dyDescent="0.25">
      <c r="A1332" s="1" t="s">
        <v>341</v>
      </c>
      <c r="B1332" s="1" t="s">
        <v>62</v>
      </c>
      <c r="C1332" s="1" t="s">
        <v>289</v>
      </c>
      <c r="D1332" s="1" t="s">
        <v>290</v>
      </c>
      <c r="E1332" s="1">
        <v>1979</v>
      </c>
      <c r="F1332" s="1" t="s">
        <v>28</v>
      </c>
      <c r="G1332" s="1" t="s">
        <v>29</v>
      </c>
      <c r="H1332" s="1" t="s">
        <v>78</v>
      </c>
      <c r="I1332" s="1" t="s">
        <v>266</v>
      </c>
      <c r="J1332" s="1" t="s">
        <v>342</v>
      </c>
      <c r="K1332" s="1">
        <v>5</v>
      </c>
      <c r="L1332" s="1" t="s">
        <v>294</v>
      </c>
      <c r="M1332" s="1" t="s">
        <v>295</v>
      </c>
      <c r="O1332" s="1" t="s">
        <v>318</v>
      </c>
      <c r="R1332" s="1" t="s">
        <v>132</v>
      </c>
      <c r="S1332" s="1" t="s">
        <v>297</v>
      </c>
      <c r="T1332" s="1" t="s">
        <v>298</v>
      </c>
      <c r="U1332" s="1" t="s">
        <v>299</v>
      </c>
    </row>
    <row r="1333" spans="1:21" x14ac:dyDescent="0.25">
      <c r="A1333" s="1" t="s">
        <v>341</v>
      </c>
      <c r="B1333" s="1" t="s">
        <v>62</v>
      </c>
      <c r="C1333" s="1" t="s">
        <v>289</v>
      </c>
      <c r="D1333" s="1" t="s">
        <v>290</v>
      </c>
      <c r="E1333" s="1">
        <v>1979</v>
      </c>
      <c r="F1333" s="1" t="s">
        <v>28</v>
      </c>
      <c r="G1333" s="1" t="s">
        <v>29</v>
      </c>
      <c r="H1333" s="1" t="s">
        <v>78</v>
      </c>
      <c r="I1333" s="1" t="s">
        <v>266</v>
      </c>
      <c r="J1333" s="1" t="s">
        <v>342</v>
      </c>
      <c r="K1333" s="1">
        <v>1</v>
      </c>
      <c r="L1333" s="1" t="s">
        <v>294</v>
      </c>
      <c r="M1333" s="1" t="s">
        <v>295</v>
      </c>
      <c r="O1333" s="1" t="s">
        <v>333</v>
      </c>
      <c r="R1333" s="1" t="s">
        <v>132</v>
      </c>
      <c r="S1333" s="1" t="s">
        <v>297</v>
      </c>
      <c r="T1333" s="1" t="s">
        <v>298</v>
      </c>
      <c r="U1333" s="1" t="s">
        <v>299</v>
      </c>
    </row>
    <row r="1334" spans="1:21" x14ac:dyDescent="0.25">
      <c r="A1334" s="1" t="s">
        <v>341</v>
      </c>
      <c r="B1334" s="1" t="s">
        <v>62</v>
      </c>
      <c r="C1334" s="1" t="s">
        <v>289</v>
      </c>
      <c r="D1334" s="1" t="s">
        <v>290</v>
      </c>
      <c r="E1334" s="1">
        <v>1979</v>
      </c>
      <c r="F1334" s="1" t="s">
        <v>28</v>
      </c>
      <c r="G1334" s="1" t="s">
        <v>29</v>
      </c>
      <c r="H1334" s="1" t="s">
        <v>78</v>
      </c>
      <c r="I1334" s="1" t="s">
        <v>266</v>
      </c>
      <c r="J1334" s="1" t="s">
        <v>342</v>
      </c>
      <c r="K1334" s="1">
        <v>2</v>
      </c>
      <c r="L1334" s="1" t="s">
        <v>294</v>
      </c>
      <c r="M1334" s="1" t="s">
        <v>295</v>
      </c>
      <c r="O1334" s="1" t="s">
        <v>319</v>
      </c>
      <c r="R1334" s="1" t="s">
        <v>132</v>
      </c>
      <c r="S1334" s="1" t="s">
        <v>297</v>
      </c>
      <c r="T1334" s="1" t="s">
        <v>298</v>
      </c>
      <c r="U1334" s="1" t="s">
        <v>299</v>
      </c>
    </row>
    <row r="1335" spans="1:21" x14ac:dyDescent="0.25">
      <c r="A1335" s="1" t="s">
        <v>341</v>
      </c>
      <c r="B1335" s="1" t="s">
        <v>62</v>
      </c>
      <c r="C1335" s="1" t="s">
        <v>289</v>
      </c>
      <c r="D1335" s="1" t="s">
        <v>290</v>
      </c>
      <c r="E1335" s="1">
        <v>1979</v>
      </c>
      <c r="F1335" s="1" t="s">
        <v>28</v>
      </c>
      <c r="G1335" s="1" t="s">
        <v>29</v>
      </c>
      <c r="H1335" s="1" t="s">
        <v>78</v>
      </c>
      <c r="I1335" s="1" t="s">
        <v>266</v>
      </c>
      <c r="J1335" s="1" t="s">
        <v>342</v>
      </c>
      <c r="K1335" s="1">
        <v>3</v>
      </c>
      <c r="L1335" s="1" t="s">
        <v>294</v>
      </c>
      <c r="M1335" s="1" t="s">
        <v>295</v>
      </c>
      <c r="O1335" s="1" t="s">
        <v>308</v>
      </c>
      <c r="R1335" s="1" t="s">
        <v>132</v>
      </c>
      <c r="S1335" s="1" t="s">
        <v>297</v>
      </c>
      <c r="T1335" s="1" t="s">
        <v>298</v>
      </c>
      <c r="U1335" s="1" t="s">
        <v>299</v>
      </c>
    </row>
    <row r="1336" spans="1:21" x14ac:dyDescent="0.25">
      <c r="A1336" s="1" t="s">
        <v>341</v>
      </c>
      <c r="B1336" s="1" t="s">
        <v>62</v>
      </c>
      <c r="C1336" s="1" t="s">
        <v>289</v>
      </c>
      <c r="D1336" s="1" t="s">
        <v>290</v>
      </c>
      <c r="E1336" s="1">
        <v>1979</v>
      </c>
      <c r="F1336" s="1" t="s">
        <v>28</v>
      </c>
      <c r="G1336" s="1" t="s">
        <v>29</v>
      </c>
      <c r="H1336" s="1" t="s">
        <v>78</v>
      </c>
      <c r="I1336" s="1" t="s">
        <v>266</v>
      </c>
      <c r="J1336" s="1" t="s">
        <v>342</v>
      </c>
      <c r="K1336" s="1">
        <v>3</v>
      </c>
      <c r="L1336" s="1" t="s">
        <v>294</v>
      </c>
      <c r="M1336" s="1" t="s">
        <v>295</v>
      </c>
      <c r="O1336" s="1" t="s">
        <v>309</v>
      </c>
      <c r="R1336" s="1" t="s">
        <v>132</v>
      </c>
      <c r="S1336" s="1" t="s">
        <v>297</v>
      </c>
      <c r="T1336" s="1" t="s">
        <v>298</v>
      </c>
      <c r="U1336" s="1" t="s">
        <v>299</v>
      </c>
    </row>
    <row r="1337" spans="1:21" x14ac:dyDescent="0.25">
      <c r="A1337" s="1" t="s">
        <v>341</v>
      </c>
      <c r="B1337" s="1" t="s">
        <v>62</v>
      </c>
      <c r="C1337" s="1" t="s">
        <v>289</v>
      </c>
      <c r="D1337" s="1" t="s">
        <v>290</v>
      </c>
      <c r="E1337" s="1">
        <v>1979</v>
      </c>
      <c r="F1337" s="1" t="s">
        <v>28</v>
      </c>
      <c r="G1337" s="1" t="s">
        <v>29</v>
      </c>
      <c r="H1337" s="1" t="s">
        <v>78</v>
      </c>
      <c r="I1337" s="1" t="s">
        <v>266</v>
      </c>
      <c r="J1337" s="1" t="s">
        <v>342</v>
      </c>
      <c r="K1337" s="1">
        <v>3</v>
      </c>
      <c r="L1337" s="1" t="s">
        <v>294</v>
      </c>
      <c r="M1337" s="1" t="s">
        <v>295</v>
      </c>
      <c r="O1337" s="1" t="s">
        <v>310</v>
      </c>
      <c r="R1337" s="1" t="s">
        <v>132</v>
      </c>
      <c r="S1337" s="1" t="s">
        <v>297</v>
      </c>
      <c r="T1337" s="1" t="s">
        <v>298</v>
      </c>
      <c r="U1337" s="1" t="s">
        <v>299</v>
      </c>
    </row>
    <row r="1338" spans="1:21" x14ac:dyDescent="0.25">
      <c r="A1338" s="1" t="s">
        <v>341</v>
      </c>
      <c r="B1338" s="1" t="s">
        <v>62</v>
      </c>
      <c r="C1338" s="1" t="s">
        <v>289</v>
      </c>
      <c r="D1338" s="1" t="s">
        <v>290</v>
      </c>
      <c r="E1338" s="1">
        <v>1979</v>
      </c>
      <c r="F1338" s="1" t="s">
        <v>28</v>
      </c>
      <c r="G1338" s="1" t="s">
        <v>29</v>
      </c>
      <c r="H1338" s="1" t="s">
        <v>78</v>
      </c>
      <c r="I1338" s="1" t="s">
        <v>266</v>
      </c>
      <c r="J1338" s="1" t="s">
        <v>342</v>
      </c>
      <c r="K1338" s="1">
        <v>1</v>
      </c>
      <c r="L1338" s="1" t="s">
        <v>294</v>
      </c>
      <c r="M1338" s="1" t="s">
        <v>295</v>
      </c>
      <c r="O1338" s="1" t="s">
        <v>343</v>
      </c>
      <c r="R1338" s="1" t="s">
        <v>132</v>
      </c>
      <c r="S1338" s="1" t="s">
        <v>297</v>
      </c>
      <c r="T1338" s="1" t="s">
        <v>298</v>
      </c>
      <c r="U1338" s="1" t="s">
        <v>299</v>
      </c>
    </row>
    <row r="1339" spans="1:21" x14ac:dyDescent="0.25">
      <c r="A1339" s="1" t="s">
        <v>341</v>
      </c>
      <c r="B1339" s="1" t="s">
        <v>62</v>
      </c>
      <c r="C1339" s="1" t="s">
        <v>289</v>
      </c>
      <c r="D1339" s="1" t="s">
        <v>290</v>
      </c>
      <c r="E1339" s="1">
        <v>1979</v>
      </c>
      <c r="F1339" s="1" t="s">
        <v>28</v>
      </c>
      <c r="G1339" s="1" t="s">
        <v>29</v>
      </c>
      <c r="H1339" s="1" t="s">
        <v>78</v>
      </c>
      <c r="I1339" s="1" t="s">
        <v>266</v>
      </c>
      <c r="J1339" s="1" t="s">
        <v>342</v>
      </c>
      <c r="K1339" s="1">
        <v>1</v>
      </c>
      <c r="L1339" s="1" t="s">
        <v>294</v>
      </c>
      <c r="M1339" s="1" t="s">
        <v>295</v>
      </c>
      <c r="O1339" s="1" t="s">
        <v>344</v>
      </c>
      <c r="R1339" s="1" t="s">
        <v>132</v>
      </c>
      <c r="S1339" s="1" t="s">
        <v>297</v>
      </c>
      <c r="T1339" s="1" t="s">
        <v>298</v>
      </c>
      <c r="U1339" s="1" t="s">
        <v>299</v>
      </c>
    </row>
    <row r="1340" spans="1:21" x14ac:dyDescent="0.25">
      <c r="A1340" s="1" t="s">
        <v>341</v>
      </c>
      <c r="B1340" s="1" t="s">
        <v>62</v>
      </c>
      <c r="C1340" s="1" t="s">
        <v>289</v>
      </c>
      <c r="D1340" s="1" t="s">
        <v>290</v>
      </c>
      <c r="E1340" s="1">
        <v>1979</v>
      </c>
      <c r="F1340" s="1" t="s">
        <v>28</v>
      </c>
      <c r="G1340" s="1" t="s">
        <v>29</v>
      </c>
      <c r="H1340" s="1" t="s">
        <v>78</v>
      </c>
      <c r="I1340" s="1" t="s">
        <v>266</v>
      </c>
      <c r="J1340" s="1" t="s">
        <v>342</v>
      </c>
      <c r="K1340" s="1">
        <v>1</v>
      </c>
      <c r="L1340" s="1" t="s">
        <v>294</v>
      </c>
      <c r="M1340" s="1" t="s">
        <v>295</v>
      </c>
      <c r="O1340" s="1" t="s">
        <v>345</v>
      </c>
      <c r="R1340" s="1" t="s">
        <v>132</v>
      </c>
      <c r="S1340" s="1" t="s">
        <v>297</v>
      </c>
      <c r="T1340" s="1" t="s">
        <v>298</v>
      </c>
      <c r="U1340" s="1" t="s">
        <v>299</v>
      </c>
    </row>
    <row r="1341" spans="1:21" x14ac:dyDescent="0.25">
      <c r="A1341" s="1" t="s">
        <v>341</v>
      </c>
      <c r="B1341" s="1" t="s">
        <v>62</v>
      </c>
      <c r="C1341" s="1" t="s">
        <v>289</v>
      </c>
      <c r="D1341" s="1" t="s">
        <v>290</v>
      </c>
      <c r="E1341" s="1">
        <v>1979</v>
      </c>
      <c r="F1341" s="1" t="s">
        <v>28</v>
      </c>
      <c r="G1341" s="1" t="s">
        <v>29</v>
      </c>
      <c r="H1341" s="1" t="s">
        <v>78</v>
      </c>
      <c r="I1341" s="1" t="s">
        <v>266</v>
      </c>
      <c r="J1341" s="1" t="s">
        <v>342</v>
      </c>
      <c r="K1341" s="1">
        <v>1</v>
      </c>
      <c r="L1341" s="1" t="s">
        <v>294</v>
      </c>
      <c r="M1341" s="1" t="s">
        <v>295</v>
      </c>
      <c r="O1341" s="1" t="s">
        <v>346</v>
      </c>
      <c r="R1341" s="1" t="s">
        <v>132</v>
      </c>
      <c r="S1341" s="1" t="s">
        <v>297</v>
      </c>
      <c r="T1341" s="1" t="s">
        <v>298</v>
      </c>
      <c r="U1341" s="1" t="s">
        <v>299</v>
      </c>
    </row>
    <row r="1342" spans="1:21" x14ac:dyDescent="0.25">
      <c r="A1342" s="1" t="s">
        <v>341</v>
      </c>
      <c r="B1342" s="1" t="s">
        <v>62</v>
      </c>
      <c r="C1342" s="1" t="s">
        <v>289</v>
      </c>
      <c r="D1342" s="1" t="s">
        <v>290</v>
      </c>
      <c r="E1342" s="1">
        <v>1979</v>
      </c>
      <c r="F1342" s="1" t="s">
        <v>28</v>
      </c>
      <c r="G1342" s="1" t="s">
        <v>29</v>
      </c>
      <c r="H1342" s="1" t="s">
        <v>78</v>
      </c>
      <c r="I1342" s="1" t="s">
        <v>266</v>
      </c>
      <c r="J1342" s="1" t="s">
        <v>342</v>
      </c>
      <c r="K1342" s="1">
        <v>2</v>
      </c>
      <c r="L1342" s="1" t="s">
        <v>294</v>
      </c>
      <c r="M1342" s="1" t="s">
        <v>295</v>
      </c>
      <c r="O1342" s="1" t="s">
        <v>347</v>
      </c>
      <c r="R1342" s="1" t="s">
        <v>132</v>
      </c>
      <c r="S1342" s="1" t="s">
        <v>297</v>
      </c>
      <c r="T1342" s="1" t="s">
        <v>298</v>
      </c>
      <c r="U1342" s="1" t="s">
        <v>299</v>
      </c>
    </row>
    <row r="1343" spans="1:21" x14ac:dyDescent="0.25">
      <c r="A1343" s="1" t="s">
        <v>341</v>
      </c>
      <c r="B1343" s="1" t="s">
        <v>62</v>
      </c>
      <c r="C1343" s="1" t="s">
        <v>289</v>
      </c>
      <c r="D1343" s="1" t="s">
        <v>290</v>
      </c>
      <c r="E1343" s="1">
        <v>1979</v>
      </c>
      <c r="F1343" s="1" t="s">
        <v>28</v>
      </c>
      <c r="G1343" s="1" t="s">
        <v>29</v>
      </c>
      <c r="H1343" s="1" t="s">
        <v>78</v>
      </c>
      <c r="I1343" s="1" t="s">
        <v>266</v>
      </c>
      <c r="J1343" s="1" t="s">
        <v>342</v>
      </c>
      <c r="K1343" s="1">
        <v>4</v>
      </c>
      <c r="L1343" s="1" t="s">
        <v>294</v>
      </c>
      <c r="M1343" s="1" t="s">
        <v>295</v>
      </c>
      <c r="O1343" s="1" t="s">
        <v>348</v>
      </c>
      <c r="R1343" s="1" t="s">
        <v>132</v>
      </c>
      <c r="S1343" s="1" t="s">
        <v>297</v>
      </c>
      <c r="T1343" s="1" t="s">
        <v>298</v>
      </c>
      <c r="U1343" s="1" t="s">
        <v>299</v>
      </c>
    </row>
    <row r="1344" spans="1:21" x14ac:dyDescent="0.25">
      <c r="A1344" s="1" t="s">
        <v>341</v>
      </c>
      <c r="B1344" s="1" t="s">
        <v>62</v>
      </c>
      <c r="C1344" s="1" t="s">
        <v>289</v>
      </c>
      <c r="D1344" s="1" t="s">
        <v>290</v>
      </c>
      <c r="E1344" s="1">
        <v>1979</v>
      </c>
      <c r="F1344" s="1" t="s">
        <v>28</v>
      </c>
      <c r="G1344" s="1" t="s">
        <v>29</v>
      </c>
      <c r="H1344" s="1" t="s">
        <v>78</v>
      </c>
      <c r="I1344" s="1" t="s">
        <v>266</v>
      </c>
      <c r="J1344" s="1" t="s">
        <v>342</v>
      </c>
      <c r="K1344" s="1">
        <v>3</v>
      </c>
      <c r="L1344" s="1" t="s">
        <v>294</v>
      </c>
      <c r="M1344" s="1" t="s">
        <v>295</v>
      </c>
      <c r="O1344" s="1" t="s">
        <v>349</v>
      </c>
      <c r="R1344" s="1" t="s">
        <v>132</v>
      </c>
      <c r="S1344" s="1" t="s">
        <v>297</v>
      </c>
      <c r="T1344" s="1" t="s">
        <v>298</v>
      </c>
      <c r="U1344" s="1" t="s">
        <v>299</v>
      </c>
    </row>
    <row r="1345" spans="1:21" x14ac:dyDescent="0.25">
      <c r="A1345" s="1" t="s">
        <v>341</v>
      </c>
      <c r="B1345" s="1" t="s">
        <v>62</v>
      </c>
      <c r="C1345" s="1" t="s">
        <v>289</v>
      </c>
      <c r="D1345" s="1" t="s">
        <v>290</v>
      </c>
      <c r="E1345" s="1">
        <v>1979</v>
      </c>
      <c r="F1345" s="1" t="s">
        <v>28</v>
      </c>
      <c r="G1345" s="1" t="s">
        <v>29</v>
      </c>
      <c r="H1345" s="1" t="s">
        <v>78</v>
      </c>
      <c r="I1345" s="1" t="s">
        <v>266</v>
      </c>
      <c r="J1345" s="1" t="s">
        <v>342</v>
      </c>
      <c r="K1345" s="1">
        <v>13</v>
      </c>
      <c r="L1345" s="1" t="s">
        <v>294</v>
      </c>
      <c r="M1345" s="1" t="s">
        <v>295</v>
      </c>
      <c r="O1345" s="1" t="s">
        <v>350</v>
      </c>
      <c r="R1345" s="1" t="s">
        <v>132</v>
      </c>
      <c r="S1345" s="1" t="s">
        <v>297</v>
      </c>
      <c r="T1345" s="1" t="s">
        <v>298</v>
      </c>
      <c r="U1345" s="1" t="s">
        <v>299</v>
      </c>
    </row>
    <row r="1346" spans="1:21" x14ac:dyDescent="0.25">
      <c r="A1346" s="1" t="s">
        <v>341</v>
      </c>
      <c r="B1346" s="1" t="s">
        <v>62</v>
      </c>
      <c r="C1346" s="1" t="s">
        <v>289</v>
      </c>
      <c r="D1346" s="1" t="s">
        <v>290</v>
      </c>
      <c r="E1346" s="1">
        <v>1979</v>
      </c>
      <c r="F1346" s="1" t="s">
        <v>28</v>
      </c>
      <c r="G1346" s="1" t="s">
        <v>29</v>
      </c>
      <c r="H1346" s="1" t="s">
        <v>78</v>
      </c>
      <c r="I1346" s="1" t="s">
        <v>266</v>
      </c>
      <c r="J1346" s="1" t="s">
        <v>342</v>
      </c>
      <c r="K1346" s="1">
        <v>54</v>
      </c>
      <c r="L1346" s="1" t="s">
        <v>294</v>
      </c>
      <c r="M1346" s="1" t="s">
        <v>295</v>
      </c>
      <c r="O1346" s="1" t="s">
        <v>351</v>
      </c>
      <c r="R1346" s="1" t="s">
        <v>132</v>
      </c>
      <c r="S1346" s="1" t="s">
        <v>297</v>
      </c>
      <c r="T1346" s="1" t="s">
        <v>298</v>
      </c>
      <c r="U1346" s="1" t="s">
        <v>299</v>
      </c>
    </row>
    <row r="1347" spans="1:21" x14ac:dyDescent="0.25">
      <c r="A1347" s="1" t="s">
        <v>341</v>
      </c>
      <c r="B1347" s="1" t="s">
        <v>62</v>
      </c>
      <c r="C1347" s="1" t="s">
        <v>289</v>
      </c>
      <c r="D1347" s="1" t="s">
        <v>290</v>
      </c>
      <c r="E1347" s="1">
        <v>1979</v>
      </c>
      <c r="F1347" s="1" t="s">
        <v>28</v>
      </c>
      <c r="G1347" s="1" t="s">
        <v>29</v>
      </c>
      <c r="H1347" s="1" t="s">
        <v>78</v>
      </c>
      <c r="I1347" s="1" t="s">
        <v>266</v>
      </c>
      <c r="J1347" s="1" t="s">
        <v>342</v>
      </c>
      <c r="K1347" s="1">
        <v>1</v>
      </c>
      <c r="L1347" s="1" t="s">
        <v>294</v>
      </c>
      <c r="M1347" s="1" t="s">
        <v>295</v>
      </c>
      <c r="O1347" s="1" t="s">
        <v>352</v>
      </c>
      <c r="R1347" s="1" t="s">
        <v>132</v>
      </c>
      <c r="S1347" s="1" t="s">
        <v>297</v>
      </c>
      <c r="T1347" s="1" t="s">
        <v>298</v>
      </c>
      <c r="U1347" s="1" t="s">
        <v>299</v>
      </c>
    </row>
    <row r="1348" spans="1:21" x14ac:dyDescent="0.25">
      <c r="A1348" s="1" t="s">
        <v>341</v>
      </c>
      <c r="B1348" s="1" t="s">
        <v>62</v>
      </c>
      <c r="C1348" s="1" t="s">
        <v>289</v>
      </c>
      <c r="D1348" s="1" t="s">
        <v>290</v>
      </c>
      <c r="E1348" s="1">
        <v>1979</v>
      </c>
      <c r="F1348" s="1" t="s">
        <v>28</v>
      </c>
      <c r="G1348" s="1" t="s">
        <v>29</v>
      </c>
      <c r="H1348" s="1" t="s">
        <v>78</v>
      </c>
      <c r="I1348" s="1" t="s">
        <v>266</v>
      </c>
      <c r="J1348" s="1" t="s">
        <v>342</v>
      </c>
      <c r="K1348" s="1">
        <v>3</v>
      </c>
      <c r="L1348" s="1" t="s">
        <v>294</v>
      </c>
      <c r="M1348" s="1" t="s">
        <v>295</v>
      </c>
      <c r="O1348" s="1" t="s">
        <v>353</v>
      </c>
      <c r="R1348" s="1" t="s">
        <v>132</v>
      </c>
      <c r="S1348" s="1" t="s">
        <v>297</v>
      </c>
      <c r="T1348" s="1" t="s">
        <v>298</v>
      </c>
      <c r="U1348" s="1" t="s">
        <v>299</v>
      </c>
    </row>
    <row r="1349" spans="1:21" x14ac:dyDescent="0.25">
      <c r="A1349" s="1" t="s">
        <v>341</v>
      </c>
      <c r="B1349" s="1" t="s">
        <v>62</v>
      </c>
      <c r="C1349" s="1" t="s">
        <v>289</v>
      </c>
      <c r="D1349" s="1" t="s">
        <v>290</v>
      </c>
      <c r="E1349" s="1">
        <v>1979</v>
      </c>
      <c r="F1349" s="1" t="s">
        <v>28</v>
      </c>
      <c r="G1349" s="1" t="s">
        <v>29</v>
      </c>
      <c r="H1349" s="1" t="s">
        <v>78</v>
      </c>
      <c r="I1349" s="1" t="s">
        <v>266</v>
      </c>
      <c r="J1349" s="1" t="s">
        <v>342</v>
      </c>
      <c r="K1349" s="1">
        <v>4</v>
      </c>
      <c r="L1349" s="1" t="s">
        <v>294</v>
      </c>
      <c r="M1349" s="1" t="s">
        <v>295</v>
      </c>
      <c r="O1349" s="1" t="s">
        <v>354</v>
      </c>
      <c r="R1349" s="1" t="s">
        <v>132</v>
      </c>
      <c r="S1349" s="1" t="s">
        <v>297</v>
      </c>
      <c r="T1349" s="1" t="s">
        <v>298</v>
      </c>
      <c r="U1349" s="1" t="s">
        <v>299</v>
      </c>
    </row>
    <row r="1350" spans="1:21" x14ac:dyDescent="0.25">
      <c r="A1350" s="1" t="s">
        <v>341</v>
      </c>
      <c r="B1350" s="1" t="s">
        <v>62</v>
      </c>
      <c r="C1350" s="1" t="s">
        <v>289</v>
      </c>
      <c r="D1350" s="1" t="s">
        <v>290</v>
      </c>
      <c r="E1350" s="1">
        <v>1979</v>
      </c>
      <c r="F1350" s="1" t="s">
        <v>28</v>
      </c>
      <c r="G1350" s="1" t="s">
        <v>29</v>
      </c>
      <c r="H1350" s="1" t="s">
        <v>78</v>
      </c>
      <c r="I1350" s="1" t="s">
        <v>266</v>
      </c>
      <c r="J1350" s="1" t="s">
        <v>342</v>
      </c>
      <c r="K1350" s="1">
        <v>6</v>
      </c>
      <c r="L1350" s="1" t="s">
        <v>294</v>
      </c>
      <c r="M1350" s="1" t="s">
        <v>295</v>
      </c>
      <c r="O1350" s="1" t="s">
        <v>355</v>
      </c>
      <c r="R1350" s="1" t="s">
        <v>132</v>
      </c>
      <c r="S1350" s="1" t="s">
        <v>297</v>
      </c>
      <c r="T1350" s="1" t="s">
        <v>298</v>
      </c>
      <c r="U1350" s="1" t="s">
        <v>299</v>
      </c>
    </row>
    <row r="1351" spans="1:21" x14ac:dyDescent="0.25">
      <c r="A1351" s="1" t="s">
        <v>341</v>
      </c>
      <c r="B1351" s="1" t="s">
        <v>62</v>
      </c>
      <c r="C1351" s="1" t="s">
        <v>289</v>
      </c>
      <c r="D1351" s="1" t="s">
        <v>290</v>
      </c>
      <c r="E1351" s="1">
        <v>1979</v>
      </c>
      <c r="F1351" s="1" t="s">
        <v>28</v>
      </c>
      <c r="G1351" s="1" t="s">
        <v>29</v>
      </c>
      <c r="H1351" s="1" t="s">
        <v>78</v>
      </c>
      <c r="I1351" s="1" t="s">
        <v>266</v>
      </c>
      <c r="J1351" s="1" t="s">
        <v>342</v>
      </c>
      <c r="K1351" s="1">
        <v>8</v>
      </c>
      <c r="L1351" s="1" t="s">
        <v>294</v>
      </c>
      <c r="M1351" s="1" t="s">
        <v>295</v>
      </c>
      <c r="O1351" s="1" t="s">
        <v>356</v>
      </c>
      <c r="R1351" s="1" t="s">
        <v>132</v>
      </c>
      <c r="S1351" s="1" t="s">
        <v>297</v>
      </c>
      <c r="T1351" s="1" t="s">
        <v>298</v>
      </c>
      <c r="U1351" s="1" t="s">
        <v>299</v>
      </c>
    </row>
    <row r="1352" spans="1:21" x14ac:dyDescent="0.25">
      <c r="A1352" s="1" t="s">
        <v>341</v>
      </c>
      <c r="B1352" s="1" t="s">
        <v>62</v>
      </c>
      <c r="C1352" s="1" t="s">
        <v>289</v>
      </c>
      <c r="D1352" s="1" t="s">
        <v>290</v>
      </c>
      <c r="E1352" s="1">
        <v>1979</v>
      </c>
      <c r="F1352" s="1" t="s">
        <v>28</v>
      </c>
      <c r="G1352" s="1" t="s">
        <v>29</v>
      </c>
      <c r="H1352" s="1" t="s">
        <v>78</v>
      </c>
      <c r="I1352" s="1" t="s">
        <v>266</v>
      </c>
      <c r="J1352" s="1" t="s">
        <v>342</v>
      </c>
      <c r="K1352" s="1">
        <v>3</v>
      </c>
      <c r="L1352" s="1" t="s">
        <v>294</v>
      </c>
      <c r="M1352" s="1" t="s">
        <v>295</v>
      </c>
      <c r="O1352" s="1" t="s">
        <v>357</v>
      </c>
      <c r="R1352" s="1" t="s">
        <v>132</v>
      </c>
      <c r="S1352" s="1" t="s">
        <v>297</v>
      </c>
      <c r="T1352" s="1" t="s">
        <v>298</v>
      </c>
      <c r="U1352" s="1" t="s">
        <v>299</v>
      </c>
    </row>
    <row r="1353" spans="1:21" x14ac:dyDescent="0.25">
      <c r="A1353" s="1" t="s">
        <v>341</v>
      </c>
      <c r="B1353" s="1" t="s">
        <v>62</v>
      </c>
      <c r="C1353" s="1" t="s">
        <v>289</v>
      </c>
      <c r="D1353" s="1" t="s">
        <v>290</v>
      </c>
      <c r="E1353" s="1">
        <v>1979</v>
      </c>
      <c r="F1353" s="1" t="s">
        <v>28</v>
      </c>
      <c r="G1353" s="1" t="s">
        <v>29</v>
      </c>
      <c r="H1353" s="1" t="s">
        <v>78</v>
      </c>
      <c r="I1353" s="1" t="s">
        <v>266</v>
      </c>
      <c r="J1353" s="1" t="s">
        <v>342</v>
      </c>
      <c r="K1353" s="1">
        <v>4</v>
      </c>
      <c r="L1353" s="1" t="s">
        <v>294</v>
      </c>
      <c r="M1353" s="1" t="s">
        <v>295</v>
      </c>
      <c r="O1353" s="1" t="s">
        <v>358</v>
      </c>
      <c r="R1353" s="1" t="s">
        <v>132</v>
      </c>
      <c r="S1353" s="1" t="s">
        <v>297</v>
      </c>
      <c r="T1353" s="1" t="s">
        <v>298</v>
      </c>
      <c r="U1353" s="1" t="s">
        <v>299</v>
      </c>
    </row>
    <row r="1354" spans="1:21" x14ac:dyDescent="0.25">
      <c r="A1354" s="1" t="s">
        <v>341</v>
      </c>
      <c r="B1354" s="1" t="s">
        <v>62</v>
      </c>
      <c r="C1354" s="1" t="s">
        <v>289</v>
      </c>
      <c r="D1354" s="1" t="s">
        <v>290</v>
      </c>
      <c r="E1354" s="1">
        <v>1979</v>
      </c>
      <c r="F1354" s="1" t="s">
        <v>28</v>
      </c>
      <c r="G1354" s="1" t="s">
        <v>29</v>
      </c>
      <c r="H1354" s="1" t="s">
        <v>78</v>
      </c>
      <c r="I1354" s="1" t="s">
        <v>266</v>
      </c>
      <c r="J1354" s="1" t="s">
        <v>342</v>
      </c>
      <c r="K1354" s="1">
        <v>5</v>
      </c>
      <c r="L1354" s="1" t="s">
        <v>294</v>
      </c>
      <c r="M1354" s="1" t="s">
        <v>295</v>
      </c>
      <c r="O1354" s="1" t="s">
        <v>359</v>
      </c>
      <c r="R1354" s="1" t="s">
        <v>132</v>
      </c>
      <c r="S1354" s="1" t="s">
        <v>297</v>
      </c>
      <c r="T1354" s="1" t="s">
        <v>298</v>
      </c>
      <c r="U1354" s="1" t="s">
        <v>299</v>
      </c>
    </row>
    <row r="1355" spans="1:21" x14ac:dyDescent="0.25">
      <c r="A1355" s="1" t="s">
        <v>341</v>
      </c>
      <c r="B1355" s="1" t="s">
        <v>62</v>
      </c>
      <c r="C1355" s="1" t="s">
        <v>289</v>
      </c>
      <c r="D1355" s="1" t="s">
        <v>290</v>
      </c>
      <c r="E1355" s="1">
        <v>1979</v>
      </c>
      <c r="F1355" s="1" t="s">
        <v>28</v>
      </c>
      <c r="G1355" s="1" t="s">
        <v>29</v>
      </c>
      <c r="H1355" s="1" t="s">
        <v>78</v>
      </c>
      <c r="I1355" s="1" t="s">
        <v>266</v>
      </c>
      <c r="J1355" s="1" t="s">
        <v>342</v>
      </c>
      <c r="K1355" s="1">
        <v>3</v>
      </c>
      <c r="L1355" s="1" t="s">
        <v>294</v>
      </c>
      <c r="M1355" s="1" t="s">
        <v>295</v>
      </c>
      <c r="O1355" s="1" t="s">
        <v>360</v>
      </c>
      <c r="R1355" s="1" t="s">
        <v>132</v>
      </c>
      <c r="S1355" s="1" t="s">
        <v>297</v>
      </c>
      <c r="T1355" s="1" t="s">
        <v>298</v>
      </c>
      <c r="U1355" s="1" t="s">
        <v>299</v>
      </c>
    </row>
    <row r="1356" spans="1:21" x14ac:dyDescent="0.25">
      <c r="A1356" s="1" t="s">
        <v>341</v>
      </c>
      <c r="B1356" s="1" t="s">
        <v>62</v>
      </c>
      <c r="C1356" s="1" t="s">
        <v>289</v>
      </c>
      <c r="D1356" s="1" t="s">
        <v>290</v>
      </c>
      <c r="E1356" s="1">
        <v>1979</v>
      </c>
      <c r="F1356" s="1" t="s">
        <v>28</v>
      </c>
      <c r="G1356" s="1" t="s">
        <v>29</v>
      </c>
      <c r="H1356" s="1" t="s">
        <v>78</v>
      </c>
      <c r="I1356" s="1" t="s">
        <v>266</v>
      </c>
      <c r="J1356" s="1" t="s">
        <v>342</v>
      </c>
      <c r="K1356" s="1">
        <v>9</v>
      </c>
      <c r="L1356" s="1" t="s">
        <v>294</v>
      </c>
      <c r="M1356" s="1" t="s">
        <v>295</v>
      </c>
      <c r="O1356" s="1" t="s">
        <v>361</v>
      </c>
      <c r="R1356" s="1" t="s">
        <v>132</v>
      </c>
      <c r="S1356" s="1" t="s">
        <v>297</v>
      </c>
      <c r="T1356" s="1" t="s">
        <v>298</v>
      </c>
      <c r="U1356" s="1" t="s">
        <v>299</v>
      </c>
    </row>
    <row r="1357" spans="1:21" x14ac:dyDescent="0.25">
      <c r="A1357" s="1" t="s">
        <v>341</v>
      </c>
      <c r="B1357" s="1" t="s">
        <v>62</v>
      </c>
      <c r="C1357" s="1" t="s">
        <v>289</v>
      </c>
      <c r="D1357" s="1" t="s">
        <v>290</v>
      </c>
      <c r="E1357" s="1">
        <v>1979</v>
      </c>
      <c r="F1357" s="1" t="s">
        <v>28</v>
      </c>
      <c r="G1357" s="1" t="s">
        <v>29</v>
      </c>
      <c r="H1357" s="1" t="s">
        <v>78</v>
      </c>
      <c r="I1357" s="1" t="s">
        <v>266</v>
      </c>
      <c r="J1357" s="1" t="s">
        <v>342</v>
      </c>
      <c r="K1357" s="1">
        <v>4</v>
      </c>
      <c r="L1357" s="1" t="s">
        <v>294</v>
      </c>
      <c r="M1357" s="1" t="s">
        <v>295</v>
      </c>
      <c r="O1357" s="1" t="s">
        <v>336</v>
      </c>
      <c r="R1357" s="1" t="s">
        <v>132</v>
      </c>
      <c r="S1357" s="1" t="s">
        <v>297</v>
      </c>
      <c r="T1357" s="1" t="s">
        <v>298</v>
      </c>
      <c r="U1357" s="1" t="s">
        <v>299</v>
      </c>
    </row>
    <row r="1358" spans="1:21" x14ac:dyDescent="0.25">
      <c r="A1358" s="1" t="s">
        <v>341</v>
      </c>
      <c r="B1358" s="1" t="s">
        <v>62</v>
      </c>
      <c r="C1358" s="1" t="s">
        <v>289</v>
      </c>
      <c r="D1358" s="1" t="s">
        <v>290</v>
      </c>
      <c r="E1358" s="1">
        <v>1979</v>
      </c>
      <c r="F1358" s="1" t="s">
        <v>28</v>
      </c>
      <c r="G1358" s="1" t="s">
        <v>29</v>
      </c>
      <c r="H1358" s="1" t="s">
        <v>78</v>
      </c>
      <c r="I1358" s="1" t="s">
        <v>266</v>
      </c>
      <c r="J1358" s="1" t="s">
        <v>342</v>
      </c>
      <c r="K1358" s="1">
        <v>7</v>
      </c>
      <c r="L1358" s="1" t="s">
        <v>294</v>
      </c>
      <c r="M1358" s="1" t="s">
        <v>295</v>
      </c>
      <c r="O1358" s="1" t="s">
        <v>362</v>
      </c>
      <c r="R1358" s="1" t="s">
        <v>132</v>
      </c>
      <c r="S1358" s="1" t="s">
        <v>297</v>
      </c>
      <c r="T1358" s="1" t="s">
        <v>298</v>
      </c>
      <c r="U1358" s="1" t="s">
        <v>299</v>
      </c>
    </row>
    <row r="1359" spans="1:21" x14ac:dyDescent="0.25">
      <c r="A1359" s="1" t="s">
        <v>341</v>
      </c>
      <c r="B1359" s="1" t="s">
        <v>62</v>
      </c>
      <c r="C1359" s="1" t="s">
        <v>289</v>
      </c>
      <c r="D1359" s="1" t="s">
        <v>290</v>
      </c>
      <c r="E1359" s="1">
        <v>1979</v>
      </c>
      <c r="F1359" s="1" t="s">
        <v>28</v>
      </c>
      <c r="G1359" s="1" t="s">
        <v>29</v>
      </c>
      <c r="H1359" s="1" t="s">
        <v>78</v>
      </c>
      <c r="I1359" s="1" t="s">
        <v>266</v>
      </c>
      <c r="J1359" s="1" t="s">
        <v>342</v>
      </c>
      <c r="K1359" s="1">
        <v>18</v>
      </c>
      <c r="L1359" s="1" t="s">
        <v>294</v>
      </c>
      <c r="M1359" s="1" t="s">
        <v>295</v>
      </c>
      <c r="O1359" s="1" t="s">
        <v>363</v>
      </c>
      <c r="R1359" s="1" t="s">
        <v>132</v>
      </c>
      <c r="S1359" s="1" t="s">
        <v>297</v>
      </c>
      <c r="T1359" s="1" t="s">
        <v>298</v>
      </c>
      <c r="U1359" s="1" t="s">
        <v>299</v>
      </c>
    </row>
    <row r="1360" spans="1:21" x14ac:dyDescent="0.25">
      <c r="A1360" s="1" t="s">
        <v>341</v>
      </c>
      <c r="B1360" s="1" t="s">
        <v>62</v>
      </c>
      <c r="C1360" s="1" t="s">
        <v>289</v>
      </c>
      <c r="D1360" s="1" t="s">
        <v>290</v>
      </c>
      <c r="E1360" s="1">
        <v>1979</v>
      </c>
      <c r="F1360" s="1" t="s">
        <v>28</v>
      </c>
      <c r="G1360" s="1" t="s">
        <v>29</v>
      </c>
      <c r="H1360" s="1" t="s">
        <v>78</v>
      </c>
      <c r="I1360" s="1" t="s">
        <v>266</v>
      </c>
      <c r="J1360" s="1" t="s">
        <v>342</v>
      </c>
      <c r="K1360" s="1">
        <v>22</v>
      </c>
      <c r="L1360" s="1" t="s">
        <v>294</v>
      </c>
      <c r="M1360" s="1" t="s">
        <v>295</v>
      </c>
      <c r="O1360" s="1" t="s">
        <v>364</v>
      </c>
      <c r="R1360" s="1" t="s">
        <v>132</v>
      </c>
      <c r="S1360" s="1" t="s">
        <v>297</v>
      </c>
      <c r="T1360" s="1" t="s">
        <v>298</v>
      </c>
      <c r="U1360" s="1" t="s">
        <v>299</v>
      </c>
    </row>
    <row r="1361" spans="1:24" x14ac:dyDescent="0.25">
      <c r="A1361" s="1" t="s">
        <v>341</v>
      </c>
      <c r="B1361" s="1" t="s">
        <v>62</v>
      </c>
      <c r="C1361" s="1" t="s">
        <v>289</v>
      </c>
      <c r="D1361" s="1" t="s">
        <v>290</v>
      </c>
      <c r="E1361" s="1">
        <v>1979</v>
      </c>
      <c r="F1361" s="1" t="s">
        <v>28</v>
      </c>
      <c r="G1361" s="1" t="s">
        <v>29</v>
      </c>
      <c r="H1361" s="1" t="s">
        <v>78</v>
      </c>
      <c r="I1361" s="1" t="s">
        <v>266</v>
      </c>
      <c r="J1361" s="1" t="s">
        <v>342</v>
      </c>
      <c r="K1361" s="1">
        <v>2</v>
      </c>
      <c r="L1361" s="1" t="s">
        <v>294</v>
      </c>
      <c r="M1361" s="1" t="s">
        <v>295</v>
      </c>
      <c r="O1361" s="1" t="s">
        <v>365</v>
      </c>
      <c r="R1361" s="1" t="s">
        <v>132</v>
      </c>
      <c r="S1361" s="1" t="s">
        <v>297</v>
      </c>
      <c r="T1361" s="1" t="s">
        <v>298</v>
      </c>
      <c r="U1361" s="1" t="s">
        <v>299</v>
      </c>
    </row>
    <row r="1362" spans="1:24" x14ac:dyDescent="0.25">
      <c r="A1362" s="1" t="s">
        <v>341</v>
      </c>
      <c r="B1362" s="1" t="s">
        <v>62</v>
      </c>
      <c r="C1362" s="1" t="s">
        <v>289</v>
      </c>
      <c r="D1362" s="1" t="s">
        <v>290</v>
      </c>
      <c r="E1362" s="1">
        <v>1979</v>
      </c>
      <c r="F1362" s="1" t="s">
        <v>28</v>
      </c>
      <c r="G1362" s="1" t="s">
        <v>29</v>
      </c>
      <c r="H1362" s="1" t="s">
        <v>78</v>
      </c>
      <c r="I1362" s="1" t="s">
        <v>266</v>
      </c>
      <c r="J1362" s="1" t="s">
        <v>342</v>
      </c>
      <c r="K1362" s="1">
        <v>19</v>
      </c>
      <c r="L1362" s="1" t="s">
        <v>294</v>
      </c>
      <c r="M1362" s="1" t="s">
        <v>295</v>
      </c>
      <c r="O1362" s="1" t="s">
        <v>366</v>
      </c>
      <c r="R1362" s="1" t="s">
        <v>132</v>
      </c>
      <c r="S1362" s="1" t="s">
        <v>297</v>
      </c>
      <c r="T1362" s="1" t="s">
        <v>298</v>
      </c>
      <c r="U1362" s="1" t="s">
        <v>299</v>
      </c>
    </row>
    <row r="1363" spans="1:24" x14ac:dyDescent="0.25">
      <c r="A1363" s="1" t="s">
        <v>341</v>
      </c>
      <c r="B1363" s="1" t="s">
        <v>62</v>
      </c>
      <c r="C1363" s="1" t="s">
        <v>289</v>
      </c>
      <c r="D1363" s="1" t="s">
        <v>290</v>
      </c>
      <c r="E1363" s="1">
        <v>1979</v>
      </c>
      <c r="F1363" s="1" t="s">
        <v>28</v>
      </c>
      <c r="G1363" s="1" t="s">
        <v>29</v>
      </c>
      <c r="H1363" s="1" t="s">
        <v>78</v>
      </c>
      <c r="I1363" s="1" t="s">
        <v>266</v>
      </c>
      <c r="J1363" s="1" t="s">
        <v>342</v>
      </c>
      <c r="K1363" s="1">
        <v>20</v>
      </c>
      <c r="L1363" s="1" t="s">
        <v>294</v>
      </c>
      <c r="M1363" s="1" t="s">
        <v>295</v>
      </c>
      <c r="O1363" s="1" t="s">
        <v>367</v>
      </c>
      <c r="R1363" s="1" t="s">
        <v>132</v>
      </c>
      <c r="S1363" s="1" t="s">
        <v>297</v>
      </c>
      <c r="T1363" s="1" t="s">
        <v>298</v>
      </c>
      <c r="U1363" s="1" t="s">
        <v>299</v>
      </c>
    </row>
    <row r="1364" spans="1:24" x14ac:dyDescent="0.25">
      <c r="A1364" s="1" t="s">
        <v>341</v>
      </c>
      <c r="B1364" s="1" t="s">
        <v>62</v>
      </c>
      <c r="C1364" s="1" t="s">
        <v>289</v>
      </c>
      <c r="D1364" s="1" t="s">
        <v>290</v>
      </c>
      <c r="E1364" s="1">
        <v>1979</v>
      </c>
      <c r="F1364" s="1" t="s">
        <v>28</v>
      </c>
      <c r="G1364" s="1" t="s">
        <v>29</v>
      </c>
      <c r="H1364" s="1" t="s">
        <v>78</v>
      </c>
      <c r="I1364" s="1" t="s">
        <v>266</v>
      </c>
      <c r="J1364" s="1" t="s">
        <v>342</v>
      </c>
      <c r="K1364" s="1">
        <v>4</v>
      </c>
      <c r="L1364" s="1" t="s">
        <v>294</v>
      </c>
      <c r="M1364" s="1" t="s">
        <v>295</v>
      </c>
      <c r="O1364" s="1" t="s">
        <v>368</v>
      </c>
      <c r="R1364" s="1" t="s">
        <v>132</v>
      </c>
      <c r="S1364" s="1" t="s">
        <v>297</v>
      </c>
      <c r="T1364" s="1" t="s">
        <v>298</v>
      </c>
      <c r="U1364" s="1" t="s">
        <v>299</v>
      </c>
    </row>
    <row r="1365" spans="1:24" x14ac:dyDescent="0.25">
      <c r="A1365" s="1" t="s">
        <v>341</v>
      </c>
      <c r="B1365" s="1" t="s">
        <v>62</v>
      </c>
      <c r="C1365" s="1" t="s">
        <v>289</v>
      </c>
      <c r="D1365" s="1" t="s">
        <v>290</v>
      </c>
      <c r="E1365" s="1">
        <v>1979</v>
      </c>
      <c r="F1365" s="1" t="s">
        <v>28</v>
      </c>
      <c r="G1365" s="1" t="s">
        <v>29</v>
      </c>
      <c r="H1365" s="1" t="s">
        <v>78</v>
      </c>
      <c r="I1365" s="1" t="s">
        <v>266</v>
      </c>
      <c r="J1365" s="1" t="s">
        <v>342</v>
      </c>
      <c r="K1365" s="1">
        <v>1</v>
      </c>
      <c r="L1365" s="1" t="s">
        <v>294</v>
      </c>
      <c r="M1365" s="1" t="s">
        <v>295</v>
      </c>
      <c r="O1365" s="1" t="s">
        <v>369</v>
      </c>
      <c r="R1365" s="1" t="s">
        <v>132</v>
      </c>
      <c r="S1365" s="1" t="s">
        <v>297</v>
      </c>
      <c r="T1365" s="1" t="s">
        <v>298</v>
      </c>
      <c r="U1365" s="1" t="s">
        <v>299</v>
      </c>
    </row>
    <row r="1366" spans="1:24" x14ac:dyDescent="0.25">
      <c r="A1366" s="1" t="s">
        <v>341</v>
      </c>
      <c r="B1366" s="1" t="s">
        <v>62</v>
      </c>
      <c r="C1366" s="1" t="s">
        <v>289</v>
      </c>
      <c r="D1366" s="1" t="s">
        <v>290</v>
      </c>
      <c r="E1366" s="1">
        <v>1979</v>
      </c>
      <c r="F1366" s="1" t="s">
        <v>28</v>
      </c>
      <c r="G1366" s="1" t="s">
        <v>29</v>
      </c>
      <c r="H1366" s="1" t="s">
        <v>78</v>
      </c>
      <c r="I1366" s="1" t="s">
        <v>266</v>
      </c>
      <c r="J1366" s="1" t="s">
        <v>342</v>
      </c>
      <c r="K1366" s="1">
        <v>5</v>
      </c>
      <c r="L1366" s="1" t="s">
        <v>294</v>
      </c>
      <c r="M1366" s="1" t="s">
        <v>295</v>
      </c>
      <c r="O1366" s="1" t="s">
        <v>370</v>
      </c>
      <c r="R1366" s="1" t="s">
        <v>132</v>
      </c>
      <c r="S1366" s="1" t="s">
        <v>297</v>
      </c>
      <c r="T1366" s="1" t="s">
        <v>298</v>
      </c>
      <c r="U1366" s="1" t="s">
        <v>299</v>
      </c>
    </row>
    <row r="1367" spans="1:24" x14ac:dyDescent="0.25">
      <c r="A1367" s="1" t="s">
        <v>341</v>
      </c>
      <c r="B1367" s="1" t="s">
        <v>62</v>
      </c>
      <c r="C1367" s="1" t="s">
        <v>289</v>
      </c>
      <c r="D1367" s="1" t="s">
        <v>290</v>
      </c>
      <c r="E1367" s="1">
        <v>1979</v>
      </c>
      <c r="F1367" s="1" t="s">
        <v>28</v>
      </c>
      <c r="G1367" s="1" t="s">
        <v>29</v>
      </c>
      <c r="H1367" s="1" t="s">
        <v>78</v>
      </c>
      <c r="I1367" s="1" t="s">
        <v>266</v>
      </c>
      <c r="J1367" s="1" t="s">
        <v>342</v>
      </c>
      <c r="K1367" s="1">
        <v>2</v>
      </c>
      <c r="L1367" s="1" t="s">
        <v>294</v>
      </c>
      <c r="M1367" s="1" t="s">
        <v>295</v>
      </c>
      <c r="O1367" s="1" t="s">
        <v>371</v>
      </c>
      <c r="R1367" s="1" t="s">
        <v>132</v>
      </c>
      <c r="S1367" s="1" t="s">
        <v>297</v>
      </c>
      <c r="T1367" s="1" t="s">
        <v>298</v>
      </c>
      <c r="U1367" s="1" t="s">
        <v>299</v>
      </c>
    </row>
    <row r="1368" spans="1:24" x14ac:dyDescent="0.25">
      <c r="A1368" s="1" t="s">
        <v>341</v>
      </c>
      <c r="B1368" s="1" t="s">
        <v>62</v>
      </c>
      <c r="C1368" s="1" t="s">
        <v>289</v>
      </c>
      <c r="D1368" s="1" t="s">
        <v>290</v>
      </c>
      <c r="E1368" s="1">
        <v>1979</v>
      </c>
      <c r="F1368" s="1" t="s">
        <v>28</v>
      </c>
      <c r="G1368" s="1" t="s">
        <v>29</v>
      </c>
      <c r="H1368" s="1" t="s">
        <v>78</v>
      </c>
      <c r="I1368" s="1" t="s">
        <v>266</v>
      </c>
      <c r="J1368" s="1" t="s">
        <v>342</v>
      </c>
      <c r="K1368" s="1">
        <v>1</v>
      </c>
      <c r="L1368" s="1" t="s">
        <v>294</v>
      </c>
      <c r="M1368" s="1" t="s">
        <v>295</v>
      </c>
      <c r="O1368" s="1" t="s">
        <v>372</v>
      </c>
      <c r="R1368" s="1" t="s">
        <v>132</v>
      </c>
      <c r="S1368" s="1" t="s">
        <v>297</v>
      </c>
      <c r="T1368" s="1" t="s">
        <v>298</v>
      </c>
      <c r="U1368" s="1" t="s">
        <v>299</v>
      </c>
    </row>
    <row r="1369" spans="1:24" x14ac:dyDescent="0.25">
      <c r="A1369" s="1" t="s">
        <v>341</v>
      </c>
      <c r="B1369" s="1" t="s">
        <v>62</v>
      </c>
      <c r="C1369" s="1" t="s">
        <v>289</v>
      </c>
      <c r="D1369" s="1" t="s">
        <v>290</v>
      </c>
      <c r="E1369" s="1">
        <v>1979</v>
      </c>
      <c r="F1369" s="1" t="s">
        <v>28</v>
      </c>
      <c r="G1369" s="1" t="s">
        <v>29</v>
      </c>
      <c r="H1369" s="1" t="s">
        <v>78</v>
      </c>
      <c r="I1369" s="1" t="s">
        <v>266</v>
      </c>
      <c r="J1369" s="1" t="s">
        <v>342</v>
      </c>
      <c r="K1369" s="1">
        <v>1</v>
      </c>
      <c r="L1369" s="1" t="s">
        <v>294</v>
      </c>
      <c r="M1369" s="1" t="s">
        <v>295</v>
      </c>
      <c r="O1369" s="1" t="s">
        <v>373</v>
      </c>
      <c r="R1369" s="1" t="s">
        <v>132</v>
      </c>
      <c r="S1369" s="1" t="s">
        <v>297</v>
      </c>
      <c r="T1369" s="1" t="s">
        <v>298</v>
      </c>
      <c r="U1369" s="1" t="s">
        <v>299</v>
      </c>
    </row>
    <row r="1370" spans="1:24" x14ac:dyDescent="0.25">
      <c r="A1370" s="1" t="s">
        <v>341</v>
      </c>
      <c r="B1370" s="1" t="s">
        <v>62</v>
      </c>
      <c r="C1370" s="1" t="s">
        <v>289</v>
      </c>
      <c r="D1370" s="1" t="s">
        <v>290</v>
      </c>
      <c r="E1370" s="1">
        <v>1979</v>
      </c>
      <c r="F1370" s="1" t="s">
        <v>28</v>
      </c>
      <c r="G1370" s="1" t="s">
        <v>29</v>
      </c>
      <c r="H1370" s="1" t="s">
        <v>78</v>
      </c>
      <c r="I1370" s="1" t="s">
        <v>266</v>
      </c>
      <c r="J1370" s="1" t="s">
        <v>342</v>
      </c>
      <c r="K1370" s="1">
        <v>1</v>
      </c>
      <c r="L1370" s="1" t="s">
        <v>294</v>
      </c>
      <c r="M1370" s="1" t="s">
        <v>295</v>
      </c>
      <c r="O1370" s="1" t="s">
        <v>374</v>
      </c>
      <c r="R1370" s="1" t="s">
        <v>132</v>
      </c>
      <c r="S1370" s="1" t="s">
        <v>297</v>
      </c>
      <c r="T1370" s="1" t="s">
        <v>298</v>
      </c>
      <c r="U1370" s="1" t="s">
        <v>299</v>
      </c>
    </row>
    <row r="1371" spans="1:24" x14ac:dyDescent="0.25">
      <c r="A1371" s="1" t="s">
        <v>341</v>
      </c>
      <c r="B1371" s="1" t="s">
        <v>62</v>
      </c>
      <c r="C1371" s="1" t="s">
        <v>289</v>
      </c>
      <c r="D1371" s="1" t="s">
        <v>290</v>
      </c>
      <c r="E1371" s="1">
        <v>1979</v>
      </c>
      <c r="F1371" s="1" t="s">
        <v>28</v>
      </c>
      <c r="G1371" s="1" t="s">
        <v>29</v>
      </c>
      <c r="H1371" s="1" t="s">
        <v>78</v>
      </c>
      <c r="I1371" s="1" t="s">
        <v>266</v>
      </c>
      <c r="J1371" s="1" t="s">
        <v>342</v>
      </c>
      <c r="K1371" s="1">
        <v>1</v>
      </c>
      <c r="L1371" s="1" t="s">
        <v>294</v>
      </c>
      <c r="M1371" s="1" t="s">
        <v>295</v>
      </c>
      <c r="O1371" s="1" t="s">
        <v>375</v>
      </c>
      <c r="R1371" s="1" t="s">
        <v>132</v>
      </c>
      <c r="S1371" s="1" t="s">
        <v>297</v>
      </c>
      <c r="T1371" s="1" t="s">
        <v>298</v>
      </c>
      <c r="U1371" s="1" t="s">
        <v>299</v>
      </c>
    </row>
    <row r="1372" spans="1:24" x14ac:dyDescent="0.25">
      <c r="A1372" s="1" t="s">
        <v>341</v>
      </c>
      <c r="B1372" s="1" t="s">
        <v>62</v>
      </c>
      <c r="C1372" s="1" t="s">
        <v>289</v>
      </c>
      <c r="D1372" s="1" t="s">
        <v>290</v>
      </c>
      <c r="E1372" s="1">
        <v>1979</v>
      </c>
      <c r="F1372" s="1" t="s">
        <v>28</v>
      </c>
      <c r="G1372" s="1" t="s">
        <v>29</v>
      </c>
      <c r="H1372" s="1" t="s">
        <v>78</v>
      </c>
      <c r="I1372" s="1" t="s">
        <v>266</v>
      </c>
      <c r="J1372" s="1" t="s">
        <v>342</v>
      </c>
      <c r="K1372" s="1">
        <v>1</v>
      </c>
      <c r="L1372" s="1" t="s">
        <v>294</v>
      </c>
      <c r="M1372" s="1" t="s">
        <v>295</v>
      </c>
      <c r="O1372" s="1" t="s">
        <v>376</v>
      </c>
      <c r="R1372" s="1" t="s">
        <v>132</v>
      </c>
      <c r="S1372" s="1" t="s">
        <v>297</v>
      </c>
      <c r="T1372" s="1" t="s">
        <v>298</v>
      </c>
      <c r="U1372" s="1" t="s">
        <v>299</v>
      </c>
    </row>
    <row r="1373" spans="1:24" x14ac:dyDescent="0.25">
      <c r="A1373" s="1" t="s">
        <v>341</v>
      </c>
      <c r="B1373" s="1" t="s">
        <v>62</v>
      </c>
      <c r="C1373" s="1" t="s">
        <v>289</v>
      </c>
      <c r="D1373" s="1" t="s">
        <v>290</v>
      </c>
      <c r="E1373" s="1">
        <v>1979</v>
      </c>
      <c r="F1373" s="1" t="s">
        <v>28</v>
      </c>
      <c r="G1373" s="1" t="s">
        <v>29</v>
      </c>
      <c r="H1373" s="1" t="s">
        <v>78</v>
      </c>
      <c r="I1373" s="1" t="s">
        <v>266</v>
      </c>
      <c r="J1373" s="1" t="s">
        <v>342</v>
      </c>
      <c r="K1373" s="1">
        <v>3</v>
      </c>
      <c r="L1373" s="1" t="s">
        <v>294</v>
      </c>
      <c r="M1373" s="1" t="s">
        <v>295</v>
      </c>
      <c r="O1373" s="1" t="s">
        <v>377</v>
      </c>
      <c r="R1373" s="1" t="s">
        <v>132</v>
      </c>
      <c r="S1373" s="1" t="s">
        <v>297</v>
      </c>
      <c r="T1373" s="1" t="s">
        <v>298</v>
      </c>
      <c r="U1373" s="1" t="s">
        <v>299</v>
      </c>
    </row>
    <row r="1374" spans="1:24" x14ac:dyDescent="0.25">
      <c r="A1374" s="1" t="s">
        <v>341</v>
      </c>
      <c r="B1374" s="1" t="s">
        <v>62</v>
      </c>
      <c r="C1374" s="1" t="s">
        <v>289</v>
      </c>
      <c r="D1374" s="1" t="s">
        <v>290</v>
      </c>
      <c r="E1374" s="1">
        <v>1979</v>
      </c>
      <c r="F1374" s="1" t="s">
        <v>28</v>
      </c>
      <c r="G1374" s="1" t="s">
        <v>29</v>
      </c>
      <c r="H1374" s="1" t="s">
        <v>78</v>
      </c>
      <c r="I1374" s="1" t="s">
        <v>266</v>
      </c>
      <c r="J1374" s="1" t="s">
        <v>342</v>
      </c>
      <c r="K1374" s="1">
        <v>1</v>
      </c>
      <c r="L1374" s="1" t="s">
        <v>294</v>
      </c>
      <c r="M1374" s="1" t="s">
        <v>295</v>
      </c>
      <c r="O1374" s="1" t="s">
        <v>378</v>
      </c>
      <c r="R1374" s="1" t="s">
        <v>132</v>
      </c>
      <c r="S1374" s="1" t="s">
        <v>297</v>
      </c>
      <c r="T1374" s="1" t="s">
        <v>298</v>
      </c>
      <c r="U1374" s="1" t="s">
        <v>299</v>
      </c>
    </row>
    <row r="1375" spans="1:24" x14ac:dyDescent="0.25">
      <c r="A1375" s="1" t="s">
        <v>341</v>
      </c>
      <c r="B1375" s="1" t="s">
        <v>62</v>
      </c>
      <c r="C1375" s="1" t="s">
        <v>289</v>
      </c>
      <c r="D1375" s="1" t="s">
        <v>290</v>
      </c>
      <c r="E1375" s="1">
        <v>1979</v>
      </c>
      <c r="F1375" s="1" t="s">
        <v>28</v>
      </c>
      <c r="G1375" s="1" t="s">
        <v>29</v>
      </c>
      <c r="H1375" s="1" t="s">
        <v>78</v>
      </c>
      <c r="I1375" s="1" t="s">
        <v>266</v>
      </c>
      <c r="J1375" s="1" t="s">
        <v>342</v>
      </c>
      <c r="K1375" s="1">
        <v>1</v>
      </c>
      <c r="L1375" s="1" t="s">
        <v>294</v>
      </c>
      <c r="M1375" s="1" t="s">
        <v>295</v>
      </c>
      <c r="O1375" s="1" t="s">
        <v>379</v>
      </c>
      <c r="R1375" s="1" t="s">
        <v>132</v>
      </c>
      <c r="S1375" s="1" t="s">
        <v>297</v>
      </c>
      <c r="T1375" s="1" t="s">
        <v>298</v>
      </c>
      <c r="U1375" s="1" t="s">
        <v>299</v>
      </c>
    </row>
    <row r="1376" spans="1:24" x14ac:dyDescent="0.25">
      <c r="A1376" s="1" t="s">
        <v>2358</v>
      </c>
      <c r="B1376" s="1" t="s">
        <v>62</v>
      </c>
      <c r="C1376" s="1" t="s">
        <v>289</v>
      </c>
      <c r="D1376" s="1" t="s">
        <v>1686</v>
      </c>
      <c r="E1376" s="1">
        <v>1969</v>
      </c>
      <c r="F1376" s="1" t="s">
        <v>28</v>
      </c>
      <c r="G1376" s="1" t="s">
        <v>29</v>
      </c>
      <c r="H1376" s="1" t="s">
        <v>78</v>
      </c>
      <c r="I1376" s="1" t="s">
        <v>266</v>
      </c>
      <c r="J1376" s="1" t="s">
        <v>404</v>
      </c>
      <c r="L1376" s="1" t="s">
        <v>2331</v>
      </c>
      <c r="M1376" s="1" t="s">
        <v>2332</v>
      </c>
      <c r="O1376" s="1" t="s">
        <v>2333</v>
      </c>
      <c r="R1376" s="1" t="s">
        <v>1986</v>
      </c>
      <c r="S1376" s="1" t="s">
        <v>2334</v>
      </c>
      <c r="T1376" s="1" t="s">
        <v>2335</v>
      </c>
      <c r="U1376" s="1" t="s">
        <v>49</v>
      </c>
      <c r="W1376" s="1" t="s">
        <v>2336</v>
      </c>
      <c r="X1376" s="1" t="s">
        <v>2207</v>
      </c>
    </row>
    <row r="1377" spans="1:24" x14ac:dyDescent="0.25">
      <c r="A1377" s="1" t="s">
        <v>3512</v>
      </c>
      <c r="B1377" s="1" t="s">
        <v>62</v>
      </c>
      <c r="C1377" s="1" t="s">
        <v>289</v>
      </c>
      <c r="D1377" s="1" t="s">
        <v>3503</v>
      </c>
      <c r="E1377" s="1">
        <v>1988</v>
      </c>
      <c r="F1377" s="1" t="s">
        <v>28</v>
      </c>
      <c r="G1377" s="1" t="s">
        <v>29</v>
      </c>
      <c r="H1377" s="1" t="s">
        <v>78</v>
      </c>
      <c r="I1377" s="1" t="s">
        <v>266</v>
      </c>
      <c r="J1377" s="1" t="s">
        <v>404</v>
      </c>
      <c r="L1377" s="1" t="s">
        <v>3504</v>
      </c>
      <c r="M1377" s="1" t="s">
        <v>3505</v>
      </c>
      <c r="O1377" s="1" t="s">
        <v>3506</v>
      </c>
      <c r="R1377" s="1" t="s">
        <v>3507</v>
      </c>
      <c r="S1377" s="1" t="s">
        <v>3508</v>
      </c>
      <c r="T1377" s="1" t="s">
        <v>3509</v>
      </c>
      <c r="U1377" s="1" t="s">
        <v>525</v>
      </c>
      <c r="X1377" s="1" t="s">
        <v>3510</v>
      </c>
    </row>
    <row r="1378" spans="1:24" x14ac:dyDescent="0.25">
      <c r="A1378" s="1" t="s">
        <v>3512</v>
      </c>
      <c r="B1378" s="1" t="s">
        <v>62</v>
      </c>
      <c r="C1378" s="1" t="s">
        <v>289</v>
      </c>
      <c r="D1378" s="1" t="s">
        <v>3503</v>
      </c>
      <c r="E1378" s="1">
        <v>1988</v>
      </c>
      <c r="F1378" s="1" t="s">
        <v>28</v>
      </c>
      <c r="G1378" s="1" t="s">
        <v>29</v>
      </c>
      <c r="H1378" s="1" t="s">
        <v>78</v>
      </c>
      <c r="I1378" s="1" t="s">
        <v>266</v>
      </c>
      <c r="J1378" s="1" t="s">
        <v>404</v>
      </c>
      <c r="L1378" s="1" t="s">
        <v>3513</v>
      </c>
      <c r="M1378" s="1" t="s">
        <v>3514</v>
      </c>
      <c r="O1378" s="1" t="s">
        <v>3515</v>
      </c>
      <c r="R1378" s="1" t="s">
        <v>3507</v>
      </c>
      <c r="S1378" s="1" t="s">
        <v>3516</v>
      </c>
      <c r="T1378" s="1" t="s">
        <v>3517</v>
      </c>
      <c r="U1378" s="1" t="s">
        <v>525</v>
      </c>
      <c r="X1378" s="1" t="s">
        <v>3510</v>
      </c>
    </row>
    <row r="1379" spans="1:24" x14ac:dyDescent="0.25">
      <c r="A1379" s="1" t="s">
        <v>2340</v>
      </c>
      <c r="B1379" s="1" t="s">
        <v>62</v>
      </c>
      <c r="C1379" s="1" t="s">
        <v>289</v>
      </c>
      <c r="D1379" s="1" t="s">
        <v>1686</v>
      </c>
      <c r="E1379" s="1">
        <v>1969</v>
      </c>
      <c r="F1379" s="1" t="s">
        <v>28</v>
      </c>
      <c r="G1379" s="1" t="s">
        <v>29</v>
      </c>
      <c r="H1379" s="1" t="s">
        <v>78</v>
      </c>
      <c r="I1379" s="1" t="s">
        <v>2217</v>
      </c>
      <c r="J1379" s="1" t="s">
        <v>2341</v>
      </c>
      <c r="L1379" s="1" t="s">
        <v>2331</v>
      </c>
      <c r="M1379" s="1" t="s">
        <v>2332</v>
      </c>
      <c r="O1379" s="1" t="s">
        <v>2342</v>
      </c>
      <c r="R1379" s="1" t="s">
        <v>1986</v>
      </c>
      <c r="S1379" s="1" t="s">
        <v>2343</v>
      </c>
      <c r="T1379" s="1" t="s">
        <v>2344</v>
      </c>
      <c r="U1379" s="1" t="s">
        <v>49</v>
      </c>
      <c r="W1379" s="1" t="s">
        <v>2336</v>
      </c>
      <c r="X1379" s="1" t="s">
        <v>2207</v>
      </c>
    </row>
    <row r="1380" spans="1:24" x14ac:dyDescent="0.25">
      <c r="A1380" s="1" t="s">
        <v>1241</v>
      </c>
      <c r="B1380" s="1" t="s">
        <v>62</v>
      </c>
      <c r="C1380" s="1" t="s">
        <v>289</v>
      </c>
      <c r="D1380" s="1" t="s">
        <v>1163</v>
      </c>
      <c r="E1380" s="1">
        <v>1982</v>
      </c>
      <c r="F1380" s="1" t="s">
        <v>28</v>
      </c>
      <c r="G1380" s="1" t="s">
        <v>29</v>
      </c>
      <c r="H1380" s="1" t="s">
        <v>78</v>
      </c>
      <c r="I1380" s="1" t="s">
        <v>1239</v>
      </c>
      <c r="J1380" s="1" t="s">
        <v>1240</v>
      </c>
      <c r="L1380" s="1" t="s">
        <v>1158</v>
      </c>
      <c r="M1380" s="1" t="s">
        <v>1159</v>
      </c>
      <c r="O1380" s="1" t="s">
        <v>1185</v>
      </c>
      <c r="R1380" s="1" t="s">
        <v>1142</v>
      </c>
      <c r="U1380" s="1" t="s">
        <v>299</v>
      </c>
      <c r="W1380" s="1" t="s">
        <v>1174</v>
      </c>
      <c r="X1380" s="1" t="s">
        <v>1168</v>
      </c>
    </row>
    <row r="1381" spans="1:24" x14ac:dyDescent="0.25">
      <c r="A1381" s="1" t="s">
        <v>2329</v>
      </c>
      <c r="B1381" s="1" t="s">
        <v>62</v>
      </c>
      <c r="C1381" s="1" t="s">
        <v>289</v>
      </c>
      <c r="D1381" s="1" t="s">
        <v>1686</v>
      </c>
      <c r="E1381" s="1">
        <v>1969</v>
      </c>
      <c r="F1381" s="1" t="s">
        <v>28</v>
      </c>
      <c r="G1381" s="1" t="s">
        <v>29</v>
      </c>
      <c r="H1381" s="1" t="s">
        <v>78</v>
      </c>
      <c r="I1381" s="1" t="s">
        <v>159</v>
      </c>
      <c r="J1381" s="1" t="s">
        <v>2330</v>
      </c>
      <c r="L1381" s="1" t="s">
        <v>2331</v>
      </c>
      <c r="M1381" s="1" t="s">
        <v>2332</v>
      </c>
      <c r="O1381" s="1" t="s">
        <v>2333</v>
      </c>
      <c r="R1381" s="1" t="s">
        <v>1986</v>
      </c>
      <c r="S1381" s="1" t="s">
        <v>2334</v>
      </c>
      <c r="T1381" s="1" t="s">
        <v>2335</v>
      </c>
      <c r="U1381" s="1" t="s">
        <v>49</v>
      </c>
      <c r="W1381" s="1" t="s">
        <v>2336</v>
      </c>
      <c r="X1381" s="1" t="s">
        <v>2207</v>
      </c>
    </row>
    <row r="1382" spans="1:24" x14ac:dyDescent="0.25">
      <c r="A1382" s="1" t="s">
        <v>2329</v>
      </c>
      <c r="B1382" s="1" t="s">
        <v>62</v>
      </c>
      <c r="C1382" s="1" t="s">
        <v>289</v>
      </c>
      <c r="D1382" s="1" t="s">
        <v>1686</v>
      </c>
      <c r="E1382" s="1">
        <v>1969</v>
      </c>
      <c r="F1382" s="1" t="s">
        <v>28</v>
      </c>
      <c r="G1382" s="1" t="s">
        <v>29</v>
      </c>
      <c r="H1382" s="1" t="s">
        <v>78</v>
      </c>
      <c r="I1382" s="1" t="s">
        <v>159</v>
      </c>
      <c r="J1382" s="1" t="s">
        <v>2330</v>
      </c>
      <c r="L1382" s="1" t="s">
        <v>2331</v>
      </c>
      <c r="M1382" s="1" t="s">
        <v>2332</v>
      </c>
      <c r="O1382" s="1" t="s">
        <v>2337</v>
      </c>
      <c r="R1382" s="1" t="s">
        <v>1986</v>
      </c>
      <c r="S1382" s="1" t="s">
        <v>2338</v>
      </c>
      <c r="T1382" s="1" t="s">
        <v>2339</v>
      </c>
      <c r="U1382" s="1" t="s">
        <v>49</v>
      </c>
      <c r="W1382" s="1" t="s">
        <v>2336</v>
      </c>
      <c r="X1382" s="1" t="s">
        <v>2207</v>
      </c>
    </row>
    <row r="1383" spans="1:24" x14ac:dyDescent="0.25">
      <c r="A1383" s="1" t="s">
        <v>1186</v>
      </c>
      <c r="B1383" s="1" t="s">
        <v>62</v>
      </c>
      <c r="C1383" s="1" t="s">
        <v>289</v>
      </c>
      <c r="D1383" s="1" t="s">
        <v>1163</v>
      </c>
      <c r="E1383" s="1">
        <v>1982</v>
      </c>
      <c r="F1383" s="1" t="s">
        <v>28</v>
      </c>
      <c r="G1383" s="1" t="s">
        <v>29</v>
      </c>
      <c r="H1383" s="1" t="s">
        <v>78</v>
      </c>
      <c r="I1383" s="1" t="s">
        <v>159</v>
      </c>
      <c r="J1383" s="1" t="s">
        <v>417</v>
      </c>
      <c r="L1383" s="1" t="s">
        <v>1158</v>
      </c>
      <c r="M1383" s="1" t="s">
        <v>1159</v>
      </c>
      <c r="O1383" s="1" t="s">
        <v>1187</v>
      </c>
      <c r="Q1383" s="1" t="s">
        <v>1188</v>
      </c>
      <c r="R1383" s="1" t="s">
        <v>1142</v>
      </c>
      <c r="T1383" s="1" t="s">
        <v>1189</v>
      </c>
    </row>
    <row r="1384" spans="1:24" x14ac:dyDescent="0.25">
      <c r="A1384" s="1" t="s">
        <v>1186</v>
      </c>
      <c r="B1384" s="1" t="s">
        <v>62</v>
      </c>
      <c r="C1384" s="1" t="s">
        <v>289</v>
      </c>
      <c r="D1384" s="1" t="s">
        <v>1155</v>
      </c>
      <c r="E1384" s="1">
        <v>1983</v>
      </c>
      <c r="F1384" s="1" t="s">
        <v>28</v>
      </c>
      <c r="G1384" s="1" t="s">
        <v>29</v>
      </c>
      <c r="H1384" s="1" t="s">
        <v>78</v>
      </c>
      <c r="I1384" s="1" t="s">
        <v>159</v>
      </c>
      <c r="J1384" s="1" t="s">
        <v>417</v>
      </c>
      <c r="K1384" s="1" t="s">
        <v>1157</v>
      </c>
      <c r="L1384" s="1" t="s">
        <v>1270</v>
      </c>
      <c r="M1384" s="1" t="s">
        <v>1271</v>
      </c>
      <c r="O1384" s="1" t="s">
        <v>1277</v>
      </c>
      <c r="R1384" s="1" t="s">
        <v>1142</v>
      </c>
    </row>
    <row r="1385" spans="1:24" x14ac:dyDescent="0.25">
      <c r="A1385" s="1" t="s">
        <v>1186</v>
      </c>
      <c r="B1385" s="1" t="s">
        <v>62</v>
      </c>
      <c r="C1385" s="1" t="s">
        <v>51</v>
      </c>
      <c r="D1385" s="1" t="s">
        <v>1155</v>
      </c>
      <c r="E1385" s="1">
        <v>1983</v>
      </c>
      <c r="F1385" s="1" t="s">
        <v>28</v>
      </c>
      <c r="G1385" s="1" t="s">
        <v>29</v>
      </c>
      <c r="H1385" s="1" t="s">
        <v>78</v>
      </c>
      <c r="I1385" s="1" t="s">
        <v>159</v>
      </c>
      <c r="J1385" s="1" t="s">
        <v>417</v>
      </c>
      <c r="K1385" s="1" t="s">
        <v>531</v>
      </c>
      <c r="L1385" s="1" t="s">
        <v>1314</v>
      </c>
      <c r="M1385" s="1" t="s">
        <v>1315</v>
      </c>
      <c r="O1385" s="1" t="s">
        <v>1323</v>
      </c>
      <c r="R1385" s="1" t="s">
        <v>1142</v>
      </c>
    </row>
    <row r="1386" spans="1:24" x14ac:dyDescent="0.25">
      <c r="A1386" s="1" t="s">
        <v>2112</v>
      </c>
      <c r="B1386" s="1" t="s">
        <v>62</v>
      </c>
      <c r="C1386" s="1" t="s">
        <v>289</v>
      </c>
      <c r="D1386" s="1" t="s">
        <v>2113</v>
      </c>
      <c r="E1386" s="1">
        <v>2012</v>
      </c>
      <c r="F1386" s="1" t="s">
        <v>28</v>
      </c>
      <c r="G1386" s="1" t="s">
        <v>29</v>
      </c>
      <c r="H1386" s="1" t="s">
        <v>78</v>
      </c>
      <c r="I1386" s="1" t="s">
        <v>159</v>
      </c>
      <c r="J1386" s="1" t="s">
        <v>2114</v>
      </c>
      <c r="L1386" s="1" t="s">
        <v>2115</v>
      </c>
      <c r="M1386" s="1" t="s">
        <v>2116</v>
      </c>
      <c r="O1386" s="1" t="s">
        <v>2117</v>
      </c>
      <c r="R1386" s="1" t="s">
        <v>1986</v>
      </c>
      <c r="S1386" s="1" t="s">
        <v>2118</v>
      </c>
      <c r="U1386" s="1" t="s">
        <v>37</v>
      </c>
      <c r="X1386" s="1" t="s">
        <v>2119</v>
      </c>
    </row>
    <row r="1387" spans="1:24" x14ac:dyDescent="0.25">
      <c r="A1387" s="1" t="s">
        <v>2107</v>
      </c>
      <c r="B1387" s="1" t="s">
        <v>62</v>
      </c>
      <c r="C1387" s="1" t="s">
        <v>289</v>
      </c>
      <c r="D1387" s="1" t="s">
        <v>1299</v>
      </c>
      <c r="E1387" s="1">
        <v>2020</v>
      </c>
      <c r="F1387" s="1" t="s">
        <v>28</v>
      </c>
      <c r="G1387" s="1" t="s">
        <v>29</v>
      </c>
      <c r="H1387" s="1" t="s">
        <v>78</v>
      </c>
      <c r="I1387" s="1" t="s">
        <v>159</v>
      </c>
      <c r="J1387" s="1" t="s">
        <v>1221</v>
      </c>
      <c r="L1387" s="1" t="s">
        <v>2108</v>
      </c>
      <c r="M1387" s="1" t="s">
        <v>2109</v>
      </c>
      <c r="O1387" s="1" t="s">
        <v>2110</v>
      </c>
      <c r="R1387" s="1" t="s">
        <v>1986</v>
      </c>
      <c r="T1387" s="1" t="s">
        <v>2111</v>
      </c>
      <c r="U1387" s="1" t="s">
        <v>37</v>
      </c>
      <c r="X1387" s="1" t="s">
        <v>1305</v>
      </c>
    </row>
    <row r="1388" spans="1:24" x14ac:dyDescent="0.25">
      <c r="A1388" s="1" t="s">
        <v>1220</v>
      </c>
      <c r="B1388" s="1" t="s">
        <v>62</v>
      </c>
      <c r="C1388" s="1" t="s">
        <v>289</v>
      </c>
      <c r="D1388" s="1" t="s">
        <v>1163</v>
      </c>
      <c r="E1388" s="1">
        <v>1982</v>
      </c>
      <c r="F1388" s="1" t="s">
        <v>28</v>
      </c>
      <c r="G1388" s="1" t="s">
        <v>29</v>
      </c>
      <c r="H1388" s="1" t="s">
        <v>78</v>
      </c>
      <c r="I1388" s="1" t="s">
        <v>159</v>
      </c>
      <c r="J1388" s="1" t="s">
        <v>1221</v>
      </c>
      <c r="L1388" s="1" t="s">
        <v>1158</v>
      </c>
      <c r="M1388" s="1" t="s">
        <v>1159</v>
      </c>
      <c r="N1388" s="1" t="s">
        <v>1223</v>
      </c>
      <c r="O1388" s="1" t="s">
        <v>1185</v>
      </c>
      <c r="R1388" s="1" t="s">
        <v>1142</v>
      </c>
      <c r="U1388" s="1" t="s">
        <v>299</v>
      </c>
      <c r="W1388" s="1" t="s">
        <v>1174</v>
      </c>
      <c r="X1388" s="1" t="s">
        <v>1168</v>
      </c>
    </row>
    <row r="1389" spans="1:24" x14ac:dyDescent="0.25">
      <c r="A1389" s="1" t="s">
        <v>1220</v>
      </c>
      <c r="B1389" s="1" t="s">
        <v>62</v>
      </c>
      <c r="C1389" s="1" t="s">
        <v>289</v>
      </c>
      <c r="D1389" s="1" t="s">
        <v>1163</v>
      </c>
      <c r="E1389" s="1">
        <v>1982</v>
      </c>
      <c r="F1389" s="1" t="s">
        <v>28</v>
      </c>
      <c r="G1389" s="1" t="s">
        <v>29</v>
      </c>
      <c r="H1389" s="1" t="s">
        <v>78</v>
      </c>
      <c r="I1389" s="1" t="s">
        <v>159</v>
      </c>
      <c r="J1389" s="1" t="s">
        <v>1221</v>
      </c>
      <c r="L1389" s="1" t="s">
        <v>1158</v>
      </c>
      <c r="M1389" s="1" t="s">
        <v>1159</v>
      </c>
      <c r="N1389" s="1" t="s">
        <v>1224</v>
      </c>
      <c r="O1389" s="1" t="s">
        <v>1173</v>
      </c>
      <c r="R1389" s="1" t="s">
        <v>1142</v>
      </c>
      <c r="U1389" s="1" t="s">
        <v>1166</v>
      </c>
      <c r="W1389" s="1" t="s">
        <v>1174</v>
      </c>
      <c r="X1389" s="1" t="s">
        <v>1168</v>
      </c>
    </row>
    <row r="1390" spans="1:24" x14ac:dyDescent="0.25">
      <c r="A1390" s="1" t="s">
        <v>1220</v>
      </c>
      <c r="B1390" s="1" t="s">
        <v>62</v>
      </c>
      <c r="C1390" s="1" t="s">
        <v>289</v>
      </c>
      <c r="D1390" s="1" t="s">
        <v>1163</v>
      </c>
      <c r="E1390" s="1">
        <v>1982</v>
      </c>
      <c r="F1390" s="1" t="s">
        <v>28</v>
      </c>
      <c r="G1390" s="1" t="s">
        <v>29</v>
      </c>
      <c r="H1390" s="1" t="s">
        <v>78</v>
      </c>
      <c r="I1390" s="1" t="s">
        <v>159</v>
      </c>
      <c r="J1390" s="1" t="s">
        <v>1221</v>
      </c>
      <c r="L1390" s="1" t="s">
        <v>1158</v>
      </c>
      <c r="M1390" s="1" t="s">
        <v>1159</v>
      </c>
      <c r="N1390" s="1" t="s">
        <v>1225</v>
      </c>
      <c r="O1390" s="1" t="s">
        <v>1173</v>
      </c>
      <c r="R1390" s="1" t="s">
        <v>1142</v>
      </c>
      <c r="U1390" s="1" t="s">
        <v>1166</v>
      </c>
      <c r="W1390" s="1" t="s">
        <v>1174</v>
      </c>
      <c r="X1390" s="1" t="s">
        <v>1168</v>
      </c>
    </row>
    <row r="1391" spans="1:24" x14ac:dyDescent="0.25">
      <c r="A1391" s="1" t="s">
        <v>1220</v>
      </c>
      <c r="B1391" s="1" t="s">
        <v>62</v>
      </c>
      <c r="C1391" s="1" t="s">
        <v>51</v>
      </c>
      <c r="D1391" s="1" t="s">
        <v>1155</v>
      </c>
      <c r="E1391" s="1">
        <v>1983</v>
      </c>
      <c r="F1391" s="1" t="s">
        <v>28</v>
      </c>
      <c r="G1391" s="1" t="s">
        <v>29</v>
      </c>
      <c r="H1391" s="1" t="s">
        <v>78</v>
      </c>
      <c r="I1391" s="1" t="s">
        <v>159</v>
      </c>
      <c r="J1391" s="1" t="s">
        <v>1221</v>
      </c>
      <c r="K1391" s="1" t="s">
        <v>531</v>
      </c>
      <c r="L1391" s="1" t="s">
        <v>1314</v>
      </c>
      <c r="M1391" s="1" t="s">
        <v>1315</v>
      </c>
      <c r="N1391" s="1" t="s">
        <v>1224</v>
      </c>
      <c r="O1391" s="1" t="s">
        <v>1322</v>
      </c>
      <c r="R1391" s="1" t="s">
        <v>1142</v>
      </c>
    </row>
    <row r="1392" spans="1:24" x14ac:dyDescent="0.25">
      <c r="A1392" s="1" t="s">
        <v>1220</v>
      </c>
      <c r="B1392" s="1" t="s">
        <v>62</v>
      </c>
      <c r="C1392" s="1" t="s">
        <v>51</v>
      </c>
      <c r="D1392" s="1" t="s">
        <v>1155</v>
      </c>
      <c r="E1392" s="1">
        <v>1983</v>
      </c>
      <c r="F1392" s="1" t="s">
        <v>28</v>
      </c>
      <c r="G1392" s="1" t="s">
        <v>29</v>
      </c>
      <c r="H1392" s="1" t="s">
        <v>78</v>
      </c>
      <c r="I1392" s="1" t="s">
        <v>159</v>
      </c>
      <c r="J1392" s="1" t="s">
        <v>1221</v>
      </c>
      <c r="K1392" s="1" t="s">
        <v>531</v>
      </c>
      <c r="L1392" s="1" t="s">
        <v>1314</v>
      </c>
      <c r="M1392" s="1" t="s">
        <v>1315</v>
      </c>
      <c r="N1392" s="1" t="s">
        <v>1327</v>
      </c>
      <c r="O1392" s="1" t="s">
        <v>1322</v>
      </c>
      <c r="R1392" s="1" t="s">
        <v>1142</v>
      </c>
    </row>
    <row r="1393" spans="1:24" x14ac:dyDescent="0.25">
      <c r="A1393" s="1" t="s">
        <v>1220</v>
      </c>
      <c r="B1393" s="1" t="s">
        <v>62</v>
      </c>
      <c r="C1393" s="1" t="s">
        <v>51</v>
      </c>
      <c r="D1393" s="1" t="s">
        <v>1155</v>
      </c>
      <c r="E1393" s="1">
        <v>1983</v>
      </c>
      <c r="F1393" s="1" t="s">
        <v>28</v>
      </c>
      <c r="G1393" s="1" t="s">
        <v>29</v>
      </c>
      <c r="H1393" s="1" t="s">
        <v>78</v>
      </c>
      <c r="I1393" s="1" t="s">
        <v>159</v>
      </c>
      <c r="J1393" s="1" t="s">
        <v>1221</v>
      </c>
      <c r="K1393" s="1" t="s">
        <v>531</v>
      </c>
      <c r="L1393" s="1" t="s">
        <v>1314</v>
      </c>
      <c r="M1393" s="1" t="s">
        <v>1315</v>
      </c>
      <c r="N1393" s="1" t="s">
        <v>1225</v>
      </c>
      <c r="O1393" s="1" t="s">
        <v>1322</v>
      </c>
      <c r="R1393" s="1" t="s">
        <v>1142</v>
      </c>
    </row>
    <row r="1394" spans="1:24" x14ac:dyDescent="0.25">
      <c r="A1394" s="1" t="s">
        <v>2103</v>
      </c>
      <c r="B1394" s="1" t="s">
        <v>62</v>
      </c>
      <c r="C1394" s="1" t="s">
        <v>289</v>
      </c>
      <c r="D1394" s="1" t="s">
        <v>1299</v>
      </c>
      <c r="E1394" s="1">
        <v>2020</v>
      </c>
      <c r="F1394" s="1" t="s">
        <v>28</v>
      </c>
      <c r="G1394" s="1" t="s">
        <v>29</v>
      </c>
      <c r="H1394" s="1" t="s">
        <v>78</v>
      </c>
      <c r="I1394" s="1" t="s">
        <v>159</v>
      </c>
      <c r="J1394" s="1" t="s">
        <v>1221</v>
      </c>
      <c r="L1394" s="1" t="s">
        <v>2104</v>
      </c>
      <c r="M1394" s="1" t="s">
        <v>2105</v>
      </c>
      <c r="O1394" s="1" t="s">
        <v>2106</v>
      </c>
      <c r="R1394" s="1" t="s">
        <v>1986</v>
      </c>
      <c r="U1394" s="1" t="s">
        <v>37</v>
      </c>
      <c r="X1394" s="1" t="s">
        <v>1305</v>
      </c>
    </row>
    <row r="1395" spans="1:24" x14ac:dyDescent="0.25">
      <c r="A1395" s="1" t="s">
        <v>772</v>
      </c>
      <c r="B1395" s="1" t="s">
        <v>773</v>
      </c>
      <c r="C1395" s="1" t="s">
        <v>381</v>
      </c>
      <c r="D1395" s="1" t="s">
        <v>639</v>
      </c>
      <c r="E1395" s="1">
        <v>1994</v>
      </c>
      <c r="F1395" s="1" t="s">
        <v>28</v>
      </c>
      <c r="G1395" s="1" t="s">
        <v>29</v>
      </c>
      <c r="H1395" s="1" t="s">
        <v>78</v>
      </c>
      <c r="I1395" s="1" t="s">
        <v>266</v>
      </c>
      <c r="J1395" s="1" t="s">
        <v>774</v>
      </c>
      <c r="L1395" s="1" t="s">
        <v>775</v>
      </c>
      <c r="M1395" s="1" t="s">
        <v>776</v>
      </c>
      <c r="O1395" s="1" t="s">
        <v>777</v>
      </c>
      <c r="R1395" s="1" t="s">
        <v>677</v>
      </c>
      <c r="S1395" s="1" t="s">
        <v>778</v>
      </c>
      <c r="U1395" s="1" t="s">
        <v>135</v>
      </c>
      <c r="X1395" s="1" t="s">
        <v>680</v>
      </c>
    </row>
    <row r="1396" spans="1:24" x14ac:dyDescent="0.25">
      <c r="A1396" s="1" t="s">
        <v>772</v>
      </c>
      <c r="B1396" s="1" t="s">
        <v>773</v>
      </c>
      <c r="C1396" s="1" t="s">
        <v>381</v>
      </c>
      <c r="D1396" s="1" t="s">
        <v>639</v>
      </c>
      <c r="E1396" s="1">
        <v>1994</v>
      </c>
      <c r="F1396" s="1" t="s">
        <v>28</v>
      </c>
      <c r="G1396" s="1" t="s">
        <v>29</v>
      </c>
      <c r="H1396" s="1" t="s">
        <v>78</v>
      </c>
      <c r="I1396" s="1" t="s">
        <v>266</v>
      </c>
      <c r="J1396" s="1" t="s">
        <v>774</v>
      </c>
      <c r="L1396" s="1" t="s">
        <v>887</v>
      </c>
      <c r="M1396" s="1" t="s">
        <v>878</v>
      </c>
      <c r="O1396" s="1" t="s">
        <v>888</v>
      </c>
      <c r="R1396" s="1" t="s">
        <v>677</v>
      </c>
      <c r="S1396" s="1" t="s">
        <v>884</v>
      </c>
      <c r="T1396" s="1" t="s">
        <v>889</v>
      </c>
      <c r="U1396" s="1" t="s">
        <v>49</v>
      </c>
      <c r="X1396" s="1" t="s">
        <v>680</v>
      </c>
    </row>
    <row r="1397" spans="1:24" x14ac:dyDescent="0.25">
      <c r="A1397" s="1" t="s">
        <v>518</v>
      </c>
      <c r="B1397" s="1" t="s">
        <v>61</v>
      </c>
      <c r="C1397" s="1" t="s">
        <v>62</v>
      </c>
      <c r="D1397" s="1" t="s">
        <v>519</v>
      </c>
      <c r="E1397" s="1">
        <v>2007</v>
      </c>
      <c r="F1397" s="1" t="s">
        <v>28</v>
      </c>
      <c r="G1397" s="1" t="s">
        <v>29</v>
      </c>
      <c r="H1397" s="1" t="s">
        <v>30</v>
      </c>
      <c r="I1397" s="1" t="s">
        <v>31</v>
      </c>
      <c r="J1397" s="1" t="s">
        <v>520</v>
      </c>
      <c r="L1397" s="1" t="s">
        <v>521</v>
      </c>
      <c r="M1397" s="1" t="s">
        <v>522</v>
      </c>
      <c r="O1397" s="1" t="s">
        <v>523</v>
      </c>
      <c r="R1397" s="1" t="s">
        <v>132</v>
      </c>
      <c r="T1397" s="1" t="s">
        <v>524</v>
      </c>
      <c r="U1397" s="1" t="s">
        <v>525</v>
      </c>
      <c r="V1397" s="1" t="s">
        <v>526</v>
      </c>
      <c r="X1397" s="1" t="s">
        <v>527</v>
      </c>
    </row>
    <row r="1398" spans="1:24" x14ac:dyDescent="0.25">
      <c r="A1398" s="1" t="s">
        <v>405</v>
      </c>
      <c r="B1398" s="1" t="s">
        <v>61</v>
      </c>
      <c r="C1398" s="1" t="s">
        <v>62</v>
      </c>
      <c r="D1398" s="1" t="s">
        <v>406</v>
      </c>
      <c r="E1398" s="1">
        <v>1974</v>
      </c>
      <c r="F1398" s="1" t="s">
        <v>28</v>
      </c>
      <c r="G1398" s="1" t="s">
        <v>29</v>
      </c>
      <c r="H1398" s="1" t="s">
        <v>30</v>
      </c>
      <c r="I1398" s="1" t="s">
        <v>407</v>
      </c>
      <c r="J1398" s="1" t="s">
        <v>408</v>
      </c>
      <c r="L1398" s="1" t="s">
        <v>409</v>
      </c>
      <c r="M1398" s="1" t="s">
        <v>410</v>
      </c>
      <c r="O1398" s="1" t="s">
        <v>411</v>
      </c>
      <c r="R1398" s="1" t="s">
        <v>132</v>
      </c>
      <c r="S1398" s="1" t="s">
        <v>412</v>
      </c>
      <c r="T1398" s="1" t="s">
        <v>413</v>
      </c>
      <c r="U1398" s="1" t="s">
        <v>49</v>
      </c>
      <c r="X1398" s="1" t="s">
        <v>414</v>
      </c>
    </row>
    <row r="1399" spans="1:24" x14ac:dyDescent="0.25">
      <c r="A1399" s="1" t="s">
        <v>510</v>
      </c>
      <c r="B1399" s="1" t="s">
        <v>61</v>
      </c>
      <c r="C1399" s="1" t="s">
        <v>62</v>
      </c>
      <c r="D1399" s="1" t="s">
        <v>511</v>
      </c>
      <c r="E1399" s="1">
        <v>1991</v>
      </c>
      <c r="F1399" s="1" t="s">
        <v>28</v>
      </c>
      <c r="G1399" s="1" t="s">
        <v>29</v>
      </c>
      <c r="H1399" s="1" t="s">
        <v>78</v>
      </c>
      <c r="I1399" s="1" t="s">
        <v>389</v>
      </c>
      <c r="J1399" s="1" t="s">
        <v>512</v>
      </c>
      <c r="L1399" s="1" t="s">
        <v>513</v>
      </c>
      <c r="M1399" s="1" t="s">
        <v>514</v>
      </c>
      <c r="O1399" s="1" t="s">
        <v>515</v>
      </c>
      <c r="R1399" s="1" t="s">
        <v>132</v>
      </c>
      <c r="S1399" s="1" t="s">
        <v>516</v>
      </c>
      <c r="U1399" s="1" t="s">
        <v>37</v>
      </c>
      <c r="X1399" s="1" t="s">
        <v>517</v>
      </c>
    </row>
    <row r="1400" spans="1:24" x14ac:dyDescent="0.25">
      <c r="A1400" s="1" t="s">
        <v>468</v>
      </c>
      <c r="B1400" s="1" t="s">
        <v>61</v>
      </c>
      <c r="C1400" s="1" t="s">
        <v>62</v>
      </c>
      <c r="D1400" s="1" t="s">
        <v>469</v>
      </c>
      <c r="E1400" s="1">
        <v>1982</v>
      </c>
      <c r="F1400" s="1" t="s">
        <v>28</v>
      </c>
      <c r="G1400" s="1" t="s">
        <v>29</v>
      </c>
      <c r="H1400" s="1" t="s">
        <v>78</v>
      </c>
      <c r="I1400" s="1" t="s">
        <v>389</v>
      </c>
      <c r="J1400" s="1" t="s">
        <v>470</v>
      </c>
      <c r="L1400" s="1" t="s">
        <v>471</v>
      </c>
      <c r="M1400" s="1" t="s">
        <v>472</v>
      </c>
      <c r="O1400" s="1" t="s">
        <v>473</v>
      </c>
      <c r="R1400" s="1" t="s">
        <v>132</v>
      </c>
      <c r="S1400" s="1" t="s">
        <v>474</v>
      </c>
      <c r="T1400" s="1" t="s">
        <v>475</v>
      </c>
      <c r="U1400" s="1" t="s">
        <v>49</v>
      </c>
      <c r="X1400" s="1" t="s">
        <v>476</v>
      </c>
    </row>
    <row r="1401" spans="1:24" x14ac:dyDescent="0.25">
      <c r="A1401" s="1" t="s">
        <v>1190</v>
      </c>
      <c r="B1401" s="1" t="s">
        <v>61</v>
      </c>
      <c r="C1401" s="1" t="s">
        <v>62</v>
      </c>
      <c r="D1401" s="1" t="s">
        <v>1163</v>
      </c>
      <c r="E1401" s="1">
        <v>1982</v>
      </c>
      <c r="F1401" s="1" t="s">
        <v>28</v>
      </c>
      <c r="G1401" s="1" t="s">
        <v>29</v>
      </c>
      <c r="H1401" s="1" t="s">
        <v>171</v>
      </c>
      <c r="I1401" s="1" t="s">
        <v>172</v>
      </c>
      <c r="J1401" s="1" t="s">
        <v>1191</v>
      </c>
      <c r="L1401" s="1" t="s">
        <v>1158</v>
      </c>
      <c r="M1401" s="1" t="s">
        <v>1159</v>
      </c>
      <c r="O1401" s="1" t="s">
        <v>1178</v>
      </c>
      <c r="R1401" s="1" t="s">
        <v>1142</v>
      </c>
      <c r="S1401" s="1" t="s">
        <v>1179</v>
      </c>
      <c r="U1401" s="1" t="s">
        <v>299</v>
      </c>
      <c r="W1401" s="1" t="s">
        <v>1174</v>
      </c>
      <c r="X1401" s="1" t="s">
        <v>1168</v>
      </c>
    </row>
    <row r="1402" spans="1:24" x14ac:dyDescent="0.25">
      <c r="A1402" s="1" t="s">
        <v>1210</v>
      </c>
      <c r="B1402" s="1" t="s">
        <v>61</v>
      </c>
      <c r="C1402" s="1" t="s">
        <v>264</v>
      </c>
      <c r="D1402" s="1" t="s">
        <v>1163</v>
      </c>
      <c r="E1402" s="1">
        <v>1982</v>
      </c>
      <c r="F1402" s="1" t="s">
        <v>28</v>
      </c>
      <c r="G1402" s="1" t="s">
        <v>29</v>
      </c>
      <c r="H1402" s="1" t="s">
        <v>171</v>
      </c>
      <c r="I1402" s="1" t="s">
        <v>172</v>
      </c>
      <c r="J1402" s="1" t="s">
        <v>930</v>
      </c>
      <c r="L1402" s="1" t="s">
        <v>1158</v>
      </c>
      <c r="M1402" s="1" t="s">
        <v>1159</v>
      </c>
      <c r="O1402" s="1" t="s">
        <v>1176</v>
      </c>
      <c r="R1402" s="1" t="s">
        <v>1142</v>
      </c>
      <c r="U1402" s="1" t="s">
        <v>299</v>
      </c>
      <c r="W1402" s="1" t="s">
        <v>1174</v>
      </c>
      <c r="X1402" s="1" t="s">
        <v>1168</v>
      </c>
    </row>
    <row r="1403" spans="1:24" x14ac:dyDescent="0.25">
      <c r="A1403" s="1" t="s">
        <v>1226</v>
      </c>
      <c r="B1403" s="1" t="s">
        <v>61</v>
      </c>
      <c r="C1403" s="1" t="s">
        <v>264</v>
      </c>
      <c r="D1403" s="1" t="s">
        <v>1163</v>
      </c>
      <c r="E1403" s="1">
        <v>1982</v>
      </c>
      <c r="F1403" s="1" t="s">
        <v>28</v>
      </c>
      <c r="G1403" s="1" t="s">
        <v>29</v>
      </c>
      <c r="H1403" s="1" t="s">
        <v>171</v>
      </c>
      <c r="I1403" s="1" t="s">
        <v>172</v>
      </c>
      <c r="J1403" s="1" t="s">
        <v>1227</v>
      </c>
      <c r="L1403" s="1" t="s">
        <v>1158</v>
      </c>
      <c r="M1403" s="1" t="s">
        <v>1159</v>
      </c>
      <c r="O1403" s="1" t="s">
        <v>1176</v>
      </c>
      <c r="R1403" s="1" t="s">
        <v>1142</v>
      </c>
      <c r="U1403" s="1" t="s">
        <v>299</v>
      </c>
      <c r="W1403" s="1" t="s">
        <v>1174</v>
      </c>
      <c r="X1403" s="1" t="s">
        <v>1168</v>
      </c>
    </row>
    <row r="1404" spans="1:24" x14ac:dyDescent="0.25">
      <c r="A1404" s="1" t="s">
        <v>1228</v>
      </c>
      <c r="B1404" s="1" t="s">
        <v>61</v>
      </c>
      <c r="C1404" s="1" t="s">
        <v>40</v>
      </c>
      <c r="D1404" s="1" t="s">
        <v>1155</v>
      </c>
      <c r="E1404" s="1">
        <v>1983</v>
      </c>
      <c r="F1404" s="1" t="s">
        <v>28</v>
      </c>
      <c r="G1404" s="1" t="s">
        <v>29</v>
      </c>
      <c r="H1404" s="1" t="s">
        <v>171</v>
      </c>
      <c r="I1404" s="1" t="s">
        <v>172</v>
      </c>
      <c r="J1404" s="1" t="s">
        <v>1227</v>
      </c>
      <c r="K1404" s="1" t="s">
        <v>531</v>
      </c>
      <c r="L1404" s="1" t="s">
        <v>1314</v>
      </c>
      <c r="M1404" s="1" t="s">
        <v>1315</v>
      </c>
      <c r="O1404" s="1" t="s">
        <v>1317</v>
      </c>
      <c r="R1404" s="1" t="s">
        <v>1142</v>
      </c>
      <c r="U1404" s="1" t="s">
        <v>1166</v>
      </c>
      <c r="W1404" s="1" t="s">
        <v>1318</v>
      </c>
      <c r="X1404" s="1" t="s">
        <v>1162</v>
      </c>
    </row>
    <row r="1405" spans="1:24" x14ac:dyDescent="0.25">
      <c r="A1405" s="1" t="s">
        <v>1229</v>
      </c>
      <c r="B1405" s="1" t="s">
        <v>61</v>
      </c>
      <c r="C1405" s="1" t="s">
        <v>62</v>
      </c>
      <c r="D1405" s="1" t="s">
        <v>2457</v>
      </c>
      <c r="E1405" s="1">
        <v>1977</v>
      </c>
      <c r="F1405" s="1" t="s">
        <v>28</v>
      </c>
      <c r="G1405" s="1" t="s">
        <v>29</v>
      </c>
      <c r="H1405" s="1" t="s">
        <v>171</v>
      </c>
      <c r="I1405" s="1" t="s">
        <v>172</v>
      </c>
      <c r="J1405" s="1" t="s">
        <v>1227</v>
      </c>
      <c r="L1405" s="1" t="s">
        <v>2471</v>
      </c>
      <c r="M1405" s="1" t="s">
        <v>2472</v>
      </c>
      <c r="O1405" s="1" t="s">
        <v>2474</v>
      </c>
      <c r="Q1405" s="1" t="s">
        <v>2475</v>
      </c>
      <c r="R1405" s="1" t="s">
        <v>2446</v>
      </c>
      <c r="S1405" s="1" t="s">
        <v>2476</v>
      </c>
      <c r="T1405" s="1" t="s">
        <v>2477</v>
      </c>
      <c r="U1405" s="1" t="s">
        <v>135</v>
      </c>
      <c r="X1405" s="1" t="s">
        <v>2464</v>
      </c>
    </row>
    <row r="1406" spans="1:24" x14ac:dyDescent="0.25">
      <c r="A1406" s="1" t="s">
        <v>1229</v>
      </c>
      <c r="B1406" s="1" t="s">
        <v>61</v>
      </c>
      <c r="C1406" s="1" t="s">
        <v>62</v>
      </c>
      <c r="D1406" s="1" t="s">
        <v>3452</v>
      </c>
      <c r="E1406" s="1">
        <v>2010</v>
      </c>
      <c r="F1406" s="1" t="s">
        <v>28</v>
      </c>
      <c r="G1406" s="1" t="s">
        <v>29</v>
      </c>
      <c r="H1406" s="1" t="s">
        <v>171</v>
      </c>
      <c r="I1406" s="1" t="s">
        <v>172</v>
      </c>
      <c r="J1406" s="1" t="s">
        <v>1227</v>
      </c>
      <c r="L1406" s="1" t="s">
        <v>3469</v>
      </c>
      <c r="M1406" s="1" t="s">
        <v>3470</v>
      </c>
      <c r="O1406" s="1" t="s">
        <v>3471</v>
      </c>
      <c r="R1406" s="1" t="s">
        <v>3456</v>
      </c>
      <c r="S1406" s="1" t="s">
        <v>3472</v>
      </c>
      <c r="U1406" s="1" t="s">
        <v>49</v>
      </c>
      <c r="X1406" s="1" t="s">
        <v>3459</v>
      </c>
    </row>
    <row r="1407" spans="1:24" x14ac:dyDescent="0.25">
      <c r="A1407" s="1" t="s">
        <v>1229</v>
      </c>
      <c r="B1407" s="1" t="s">
        <v>61</v>
      </c>
      <c r="C1407" s="1" t="s">
        <v>62</v>
      </c>
      <c r="D1407" s="1" t="s">
        <v>3452</v>
      </c>
      <c r="E1407" s="1">
        <v>2010</v>
      </c>
      <c r="F1407" s="1" t="s">
        <v>28</v>
      </c>
      <c r="G1407" s="1" t="s">
        <v>29</v>
      </c>
      <c r="H1407" s="1" t="s">
        <v>171</v>
      </c>
      <c r="I1407" s="1" t="s">
        <v>172</v>
      </c>
      <c r="J1407" s="1" t="s">
        <v>1227</v>
      </c>
      <c r="L1407" s="1" t="s">
        <v>3469</v>
      </c>
      <c r="M1407" s="1" t="s">
        <v>3470</v>
      </c>
      <c r="O1407" s="1" t="s">
        <v>3473</v>
      </c>
      <c r="R1407" s="1" t="s">
        <v>3456</v>
      </c>
      <c r="S1407" s="1" t="s">
        <v>3472</v>
      </c>
      <c r="U1407" s="1" t="s">
        <v>49</v>
      </c>
      <c r="X1407" s="1" t="s">
        <v>3459</v>
      </c>
    </row>
    <row r="1408" spans="1:24" x14ac:dyDescent="0.25">
      <c r="A1408" s="1" t="s">
        <v>1175</v>
      </c>
      <c r="B1408" s="1" t="s">
        <v>61</v>
      </c>
      <c r="C1408" s="1" t="s">
        <v>264</v>
      </c>
      <c r="D1408" s="1" t="s">
        <v>1163</v>
      </c>
      <c r="E1408" s="1">
        <v>1982</v>
      </c>
      <c r="F1408" s="1" t="s">
        <v>28</v>
      </c>
      <c r="G1408" s="1" t="s">
        <v>29</v>
      </c>
      <c r="H1408" s="1" t="s">
        <v>291</v>
      </c>
      <c r="I1408" s="1" t="s">
        <v>292</v>
      </c>
      <c r="J1408" s="1" t="s">
        <v>293</v>
      </c>
      <c r="L1408" s="1" t="s">
        <v>1158</v>
      </c>
      <c r="M1408" s="1" t="s">
        <v>1159</v>
      </c>
      <c r="O1408" s="1" t="s">
        <v>1176</v>
      </c>
      <c r="R1408" s="1" t="s">
        <v>1142</v>
      </c>
      <c r="U1408" s="1" t="s">
        <v>299</v>
      </c>
      <c r="W1408" s="1" t="s">
        <v>1174</v>
      </c>
      <c r="X1408" s="1" t="s">
        <v>1168</v>
      </c>
    </row>
    <row r="1409" spans="1:24" x14ac:dyDescent="0.25">
      <c r="A1409" s="1" t="s">
        <v>1177</v>
      </c>
      <c r="B1409" s="1" t="s">
        <v>61</v>
      </c>
      <c r="C1409" s="1" t="s">
        <v>62</v>
      </c>
      <c r="D1409" s="1" t="s">
        <v>1163</v>
      </c>
      <c r="E1409" s="1">
        <v>1982</v>
      </c>
      <c r="F1409" s="1" t="s">
        <v>28</v>
      </c>
      <c r="G1409" s="1" t="s">
        <v>29</v>
      </c>
      <c r="H1409" s="1" t="s">
        <v>291</v>
      </c>
      <c r="I1409" s="1" t="s">
        <v>292</v>
      </c>
      <c r="J1409" s="1" t="s">
        <v>293</v>
      </c>
      <c r="L1409" s="1" t="s">
        <v>1158</v>
      </c>
      <c r="M1409" s="1" t="s">
        <v>1159</v>
      </c>
      <c r="O1409" s="1" t="s">
        <v>1178</v>
      </c>
      <c r="R1409" s="1" t="s">
        <v>1142</v>
      </c>
      <c r="S1409" s="1" t="s">
        <v>1179</v>
      </c>
      <c r="U1409" s="1" t="s">
        <v>299</v>
      </c>
      <c r="W1409" s="1" t="s">
        <v>1174</v>
      </c>
      <c r="X1409" s="1" t="s">
        <v>1168</v>
      </c>
    </row>
    <row r="1410" spans="1:24" x14ac:dyDescent="0.25">
      <c r="A1410" s="1" t="s">
        <v>1177</v>
      </c>
      <c r="B1410" s="1" t="s">
        <v>61</v>
      </c>
      <c r="C1410" s="1" t="s">
        <v>62</v>
      </c>
      <c r="D1410" s="1" t="s">
        <v>1155</v>
      </c>
      <c r="E1410" s="1">
        <v>1983</v>
      </c>
      <c r="F1410" s="1" t="s">
        <v>28</v>
      </c>
      <c r="G1410" s="1" t="s">
        <v>29</v>
      </c>
      <c r="H1410" s="1" t="s">
        <v>291</v>
      </c>
      <c r="I1410" s="1" t="s">
        <v>292</v>
      </c>
      <c r="J1410" s="1" t="s">
        <v>293</v>
      </c>
      <c r="K1410" s="1" t="s">
        <v>531</v>
      </c>
      <c r="L1410" s="1" t="s">
        <v>1282</v>
      </c>
      <c r="M1410" s="1" t="s">
        <v>1283</v>
      </c>
      <c r="O1410" s="1" t="s">
        <v>1284</v>
      </c>
      <c r="R1410" s="1" t="s">
        <v>1142</v>
      </c>
    </row>
    <row r="1411" spans="1:24" x14ac:dyDescent="0.25">
      <c r="A1411" s="1" t="s">
        <v>1177</v>
      </c>
      <c r="B1411" s="1" t="s">
        <v>61</v>
      </c>
      <c r="C1411" s="1" t="s">
        <v>62</v>
      </c>
      <c r="D1411" s="1" t="s">
        <v>1285</v>
      </c>
      <c r="E1411" s="1">
        <v>1999</v>
      </c>
      <c r="F1411" s="1" t="s">
        <v>28</v>
      </c>
      <c r="G1411" s="1" t="s">
        <v>29</v>
      </c>
      <c r="H1411" s="1" t="s">
        <v>291</v>
      </c>
      <c r="I1411" s="1" t="s">
        <v>292</v>
      </c>
      <c r="J1411" s="1" t="s">
        <v>293</v>
      </c>
      <c r="L1411" s="1" t="s">
        <v>1282</v>
      </c>
      <c r="M1411" s="1" t="s">
        <v>1283</v>
      </c>
      <c r="O1411" s="1" t="s">
        <v>1286</v>
      </c>
      <c r="R1411" s="1" t="s">
        <v>1142</v>
      </c>
      <c r="S1411" s="1" t="s">
        <v>1267</v>
      </c>
      <c r="T1411" s="1" t="s">
        <v>1287</v>
      </c>
    </row>
    <row r="1412" spans="1:24" x14ac:dyDescent="0.25">
      <c r="A1412" s="1" t="s">
        <v>1180</v>
      </c>
      <c r="B1412" s="1" t="s">
        <v>61</v>
      </c>
      <c r="C1412" s="1" t="s">
        <v>40</v>
      </c>
      <c r="D1412" s="1" t="s">
        <v>1163</v>
      </c>
      <c r="E1412" s="1">
        <v>1982</v>
      </c>
      <c r="F1412" s="1" t="s">
        <v>28</v>
      </c>
      <c r="G1412" s="1" t="s">
        <v>29</v>
      </c>
      <c r="H1412" s="1" t="s">
        <v>291</v>
      </c>
      <c r="I1412" s="1" t="s">
        <v>292</v>
      </c>
      <c r="J1412" s="1" t="s">
        <v>1181</v>
      </c>
      <c r="L1412" s="1" t="s">
        <v>1158</v>
      </c>
      <c r="M1412" s="1" t="s">
        <v>1159</v>
      </c>
      <c r="O1412" s="1" t="s">
        <v>1182</v>
      </c>
      <c r="R1412" s="1" t="s">
        <v>1142</v>
      </c>
      <c r="T1412" s="1" t="s">
        <v>1183</v>
      </c>
      <c r="U1412" s="1" t="s">
        <v>1166</v>
      </c>
      <c r="W1412" s="1" t="s">
        <v>1174</v>
      </c>
      <c r="X1412" s="1" t="s">
        <v>1168</v>
      </c>
    </row>
    <row r="1413" spans="1:24" x14ac:dyDescent="0.25">
      <c r="A1413" s="1" t="s">
        <v>1180</v>
      </c>
      <c r="B1413" s="1" t="s">
        <v>61</v>
      </c>
      <c r="C1413" s="1" t="s">
        <v>40</v>
      </c>
      <c r="D1413" s="1" t="s">
        <v>1155</v>
      </c>
      <c r="E1413" s="1">
        <v>1983</v>
      </c>
      <c r="F1413" s="1" t="s">
        <v>28</v>
      </c>
      <c r="G1413" s="1" t="s">
        <v>29</v>
      </c>
      <c r="H1413" s="1" t="s">
        <v>291</v>
      </c>
      <c r="I1413" s="1" t="s">
        <v>292</v>
      </c>
      <c r="J1413" s="1" t="s">
        <v>1181</v>
      </c>
      <c r="K1413" s="1" t="s">
        <v>531</v>
      </c>
      <c r="L1413" s="1" t="s">
        <v>1314</v>
      </c>
      <c r="M1413" s="1" t="s">
        <v>1315</v>
      </c>
      <c r="O1413" s="1" t="s">
        <v>1317</v>
      </c>
      <c r="R1413" s="1" t="s">
        <v>1142</v>
      </c>
      <c r="U1413" s="1" t="s">
        <v>1166</v>
      </c>
      <c r="W1413" s="1" t="s">
        <v>1318</v>
      </c>
      <c r="X1413" s="1" t="s">
        <v>1162</v>
      </c>
    </row>
    <row r="1414" spans="1:24" x14ac:dyDescent="0.25">
      <c r="A1414" s="1" t="s">
        <v>2557</v>
      </c>
      <c r="B1414" s="1" t="s">
        <v>61</v>
      </c>
      <c r="C1414" s="1" t="s">
        <v>62</v>
      </c>
      <c r="D1414" s="1" t="s">
        <v>2566</v>
      </c>
      <c r="E1414" s="1">
        <v>1997</v>
      </c>
      <c r="F1414" s="1" t="s">
        <v>28</v>
      </c>
      <c r="G1414" s="1" t="s">
        <v>29</v>
      </c>
      <c r="H1414" s="1" t="s">
        <v>291</v>
      </c>
      <c r="I1414" s="1" t="s">
        <v>292</v>
      </c>
      <c r="J1414" s="1" t="s">
        <v>2559</v>
      </c>
      <c r="L1414" s="1" t="s">
        <v>2560</v>
      </c>
      <c r="M1414" s="1" t="s">
        <v>2567</v>
      </c>
      <c r="O1414" s="1" t="s">
        <v>2568</v>
      </c>
      <c r="R1414" s="1" t="s">
        <v>2553</v>
      </c>
      <c r="S1414" s="1" t="s">
        <v>2569</v>
      </c>
      <c r="U1414" s="1" t="s">
        <v>49</v>
      </c>
      <c r="W1414" s="1" t="s">
        <v>2570</v>
      </c>
      <c r="X1414" s="1" t="s">
        <v>2571</v>
      </c>
    </row>
    <row r="1415" spans="1:24" x14ac:dyDescent="0.25">
      <c r="A1415" s="1" t="s">
        <v>60</v>
      </c>
      <c r="B1415" s="1" t="s">
        <v>61</v>
      </c>
      <c r="C1415" s="1" t="s">
        <v>62</v>
      </c>
      <c r="D1415" s="1" t="s">
        <v>63</v>
      </c>
      <c r="E1415" s="1">
        <v>2011</v>
      </c>
      <c r="F1415" s="1" t="s">
        <v>28</v>
      </c>
      <c r="G1415" s="1" t="s">
        <v>29</v>
      </c>
      <c r="H1415" s="1" t="s">
        <v>30</v>
      </c>
      <c r="I1415" s="1" t="s">
        <v>64</v>
      </c>
      <c r="J1415" s="1" t="s">
        <v>65</v>
      </c>
      <c r="L1415" s="1" t="s">
        <v>66</v>
      </c>
      <c r="M1415" s="1" t="s">
        <v>67</v>
      </c>
      <c r="N1415" s="1" t="s">
        <v>68</v>
      </c>
      <c r="O1415" s="1" t="s">
        <v>69</v>
      </c>
      <c r="R1415" s="1" t="s">
        <v>70</v>
      </c>
      <c r="S1415" s="1" t="s">
        <v>71</v>
      </c>
      <c r="U1415" s="1" t="s">
        <v>72</v>
      </c>
      <c r="X1415" s="1" t="s">
        <v>73</v>
      </c>
    </row>
    <row r="1416" spans="1:24" x14ac:dyDescent="0.25">
      <c r="A1416" s="1" t="s">
        <v>715</v>
      </c>
      <c r="B1416" s="1" t="s">
        <v>61</v>
      </c>
      <c r="C1416" s="1" t="s">
        <v>264</v>
      </c>
      <c r="D1416" s="1" t="s">
        <v>716</v>
      </c>
      <c r="E1416" s="1">
        <v>1975</v>
      </c>
      <c r="F1416" s="1" t="s">
        <v>28</v>
      </c>
      <c r="G1416" s="1" t="s">
        <v>29</v>
      </c>
      <c r="H1416" s="1" t="s">
        <v>30</v>
      </c>
      <c r="I1416" s="1" t="s">
        <v>64</v>
      </c>
      <c r="J1416" s="1" t="s">
        <v>717</v>
      </c>
      <c r="L1416" s="1" t="s">
        <v>718</v>
      </c>
      <c r="M1416" s="1" t="s">
        <v>719</v>
      </c>
      <c r="O1416" s="1" t="s">
        <v>720</v>
      </c>
      <c r="R1416" s="1" t="s">
        <v>677</v>
      </c>
      <c r="S1416" s="1" t="s">
        <v>721</v>
      </c>
      <c r="U1416" s="1" t="s">
        <v>49</v>
      </c>
      <c r="X1416" s="1" t="s">
        <v>722</v>
      </c>
    </row>
    <row r="1417" spans="1:24" x14ac:dyDescent="0.25">
      <c r="A1417" s="1" t="s">
        <v>1245</v>
      </c>
      <c r="B1417" s="1" t="s">
        <v>61</v>
      </c>
      <c r="C1417" s="1" t="s">
        <v>40</v>
      </c>
      <c r="D1417" s="1" t="s">
        <v>1163</v>
      </c>
      <c r="E1417" s="1">
        <v>1982</v>
      </c>
      <c r="F1417" s="1" t="s">
        <v>28</v>
      </c>
      <c r="G1417" s="1" t="s">
        <v>29</v>
      </c>
      <c r="H1417" s="1" t="s">
        <v>30</v>
      </c>
      <c r="I1417" s="1" t="s">
        <v>64</v>
      </c>
      <c r="J1417" s="1" t="s">
        <v>1246</v>
      </c>
      <c r="L1417" s="1" t="s">
        <v>1158</v>
      </c>
      <c r="M1417" s="1" t="s">
        <v>1159</v>
      </c>
      <c r="O1417" s="1" t="s">
        <v>1182</v>
      </c>
      <c r="R1417" s="1" t="s">
        <v>1142</v>
      </c>
      <c r="T1417" s="1" t="s">
        <v>1183</v>
      </c>
      <c r="U1417" s="1" t="s">
        <v>1166</v>
      </c>
      <c r="W1417" s="1" t="s">
        <v>1174</v>
      </c>
      <c r="X1417" s="1" t="s">
        <v>1168</v>
      </c>
    </row>
    <row r="1418" spans="1:24" x14ac:dyDescent="0.25">
      <c r="A1418" s="1" t="s">
        <v>1245</v>
      </c>
      <c r="B1418" s="1" t="s">
        <v>61</v>
      </c>
      <c r="C1418" s="1" t="s">
        <v>40</v>
      </c>
      <c r="D1418" s="1" t="s">
        <v>1155</v>
      </c>
      <c r="E1418" s="1">
        <v>1983</v>
      </c>
      <c r="F1418" s="1" t="s">
        <v>28</v>
      </c>
      <c r="G1418" s="1" t="s">
        <v>29</v>
      </c>
      <c r="H1418" s="1" t="s">
        <v>30</v>
      </c>
      <c r="I1418" s="1" t="s">
        <v>64</v>
      </c>
      <c r="J1418" s="1" t="s">
        <v>1246</v>
      </c>
      <c r="K1418" s="1" t="s">
        <v>1157</v>
      </c>
      <c r="L1418" s="1" t="s">
        <v>1314</v>
      </c>
      <c r="M1418" s="1" t="s">
        <v>1315</v>
      </c>
      <c r="O1418" s="1" t="s">
        <v>1317</v>
      </c>
      <c r="R1418" s="1" t="s">
        <v>1142</v>
      </c>
      <c r="U1418" s="1" t="s">
        <v>1166</v>
      </c>
      <c r="W1418" s="1" t="s">
        <v>1318</v>
      </c>
      <c r="X1418" s="1" t="s">
        <v>1162</v>
      </c>
    </row>
    <row r="1419" spans="1:24" x14ac:dyDescent="0.25">
      <c r="A1419" s="1" t="s">
        <v>1196</v>
      </c>
      <c r="B1419" s="1" t="s">
        <v>61</v>
      </c>
      <c r="C1419" s="1" t="s">
        <v>264</v>
      </c>
      <c r="D1419" s="1" t="s">
        <v>1163</v>
      </c>
      <c r="E1419" s="1">
        <v>1982</v>
      </c>
      <c r="F1419" s="1" t="s">
        <v>28</v>
      </c>
      <c r="G1419" s="1" t="s">
        <v>29</v>
      </c>
      <c r="H1419" s="1" t="s">
        <v>78</v>
      </c>
      <c r="I1419" s="1" t="s">
        <v>266</v>
      </c>
      <c r="J1419" s="1" t="s">
        <v>1194</v>
      </c>
      <c r="L1419" s="1" t="s">
        <v>1158</v>
      </c>
      <c r="M1419" s="1" t="s">
        <v>1159</v>
      </c>
      <c r="O1419" s="1" t="s">
        <v>1176</v>
      </c>
      <c r="R1419" s="1" t="s">
        <v>1142</v>
      </c>
      <c r="U1419" s="1" t="s">
        <v>299</v>
      </c>
      <c r="W1419" s="1" t="s">
        <v>1174</v>
      </c>
      <c r="X1419" s="1" t="s">
        <v>1168</v>
      </c>
    </row>
    <row r="1420" spans="1:24" x14ac:dyDescent="0.25">
      <c r="A1420" s="1" t="s">
        <v>1198</v>
      </c>
      <c r="B1420" s="1" t="s">
        <v>61</v>
      </c>
      <c r="C1420" s="1" t="s">
        <v>62</v>
      </c>
      <c r="D1420" s="1" t="s">
        <v>1163</v>
      </c>
      <c r="E1420" s="1">
        <v>1982</v>
      </c>
      <c r="F1420" s="1" t="s">
        <v>28</v>
      </c>
      <c r="G1420" s="1" t="s">
        <v>29</v>
      </c>
      <c r="H1420" s="1" t="s">
        <v>78</v>
      </c>
      <c r="I1420" s="1" t="s">
        <v>266</v>
      </c>
      <c r="J1420" s="1" t="s">
        <v>834</v>
      </c>
      <c r="L1420" s="1" t="s">
        <v>1158</v>
      </c>
      <c r="M1420" s="1" t="s">
        <v>1159</v>
      </c>
      <c r="N1420" s="1" t="s">
        <v>1199</v>
      </c>
      <c r="O1420" s="1" t="s">
        <v>1200</v>
      </c>
      <c r="R1420" s="1" t="s">
        <v>1142</v>
      </c>
      <c r="S1420" s="1" t="s">
        <v>1179</v>
      </c>
    </row>
    <row r="1421" spans="1:24" x14ac:dyDescent="0.25">
      <c r="A1421" s="1" t="s">
        <v>1198</v>
      </c>
      <c r="B1421" s="1" t="s">
        <v>61</v>
      </c>
      <c r="C1421" s="1" t="s">
        <v>62</v>
      </c>
      <c r="D1421" s="1" t="s">
        <v>1163</v>
      </c>
      <c r="E1421" s="1">
        <v>1982</v>
      </c>
      <c r="F1421" s="1" t="s">
        <v>28</v>
      </c>
      <c r="G1421" s="1" t="s">
        <v>29</v>
      </c>
      <c r="H1421" s="1" t="s">
        <v>78</v>
      </c>
      <c r="I1421" s="1" t="s">
        <v>266</v>
      </c>
      <c r="J1421" s="1" t="s">
        <v>834</v>
      </c>
      <c r="L1421" s="1" t="s">
        <v>1158</v>
      </c>
      <c r="M1421" s="1" t="s">
        <v>1159</v>
      </c>
      <c r="N1421" s="1" t="s">
        <v>1201</v>
      </c>
      <c r="O1421" s="1" t="s">
        <v>1200</v>
      </c>
      <c r="R1421" s="1" t="s">
        <v>1142</v>
      </c>
      <c r="S1421" s="1" t="s">
        <v>1179</v>
      </c>
    </row>
    <row r="1422" spans="1:24" x14ac:dyDescent="0.25">
      <c r="A1422" s="1" t="s">
        <v>1198</v>
      </c>
      <c r="B1422" s="1" t="s">
        <v>61</v>
      </c>
      <c r="C1422" s="1" t="s">
        <v>62</v>
      </c>
      <c r="D1422" s="1" t="s">
        <v>1163</v>
      </c>
      <c r="E1422" s="1">
        <v>1982</v>
      </c>
      <c r="F1422" s="1" t="s">
        <v>28</v>
      </c>
      <c r="G1422" s="1" t="s">
        <v>29</v>
      </c>
      <c r="H1422" s="1" t="s">
        <v>78</v>
      </c>
      <c r="I1422" s="1" t="s">
        <v>266</v>
      </c>
      <c r="J1422" s="1" t="s">
        <v>834</v>
      </c>
      <c r="L1422" s="1" t="s">
        <v>1158</v>
      </c>
      <c r="M1422" s="1" t="s">
        <v>1159</v>
      </c>
      <c r="N1422" s="1" t="s">
        <v>1202</v>
      </c>
      <c r="O1422" s="1" t="s">
        <v>1178</v>
      </c>
      <c r="R1422" s="1" t="s">
        <v>1142</v>
      </c>
      <c r="S1422" s="1" t="s">
        <v>1179</v>
      </c>
      <c r="U1422" s="1" t="s">
        <v>299</v>
      </c>
      <c r="W1422" s="1" t="s">
        <v>1174</v>
      </c>
      <c r="X1422" s="1" t="s">
        <v>1168</v>
      </c>
    </row>
    <row r="1423" spans="1:24" x14ac:dyDescent="0.25">
      <c r="A1423" s="1" t="s">
        <v>1198</v>
      </c>
      <c r="B1423" s="1" t="s">
        <v>61</v>
      </c>
      <c r="C1423" s="1" t="s">
        <v>62</v>
      </c>
      <c r="D1423" s="1" t="s">
        <v>1155</v>
      </c>
      <c r="E1423" s="1">
        <v>1983</v>
      </c>
      <c r="F1423" s="1" t="s">
        <v>28</v>
      </c>
      <c r="G1423" s="1" t="s">
        <v>29</v>
      </c>
      <c r="H1423" s="1" t="s">
        <v>78</v>
      </c>
      <c r="I1423" s="1" t="s">
        <v>266</v>
      </c>
      <c r="J1423" s="1" t="s">
        <v>834</v>
      </c>
      <c r="K1423" s="1" t="s">
        <v>531</v>
      </c>
      <c r="L1423" s="1" t="s">
        <v>1282</v>
      </c>
      <c r="M1423" s="1" t="s">
        <v>1283</v>
      </c>
      <c r="N1423" s="1" t="s">
        <v>1199</v>
      </c>
      <c r="O1423" s="1" t="s">
        <v>1284</v>
      </c>
      <c r="R1423" s="1" t="s">
        <v>1142</v>
      </c>
    </row>
    <row r="1424" spans="1:24" x14ac:dyDescent="0.25">
      <c r="A1424" s="1" t="s">
        <v>1198</v>
      </c>
      <c r="B1424" s="1" t="s">
        <v>61</v>
      </c>
      <c r="C1424" s="1" t="s">
        <v>62</v>
      </c>
      <c r="D1424" s="1" t="s">
        <v>1155</v>
      </c>
      <c r="E1424" s="1">
        <v>1977</v>
      </c>
      <c r="F1424" s="1" t="s">
        <v>28</v>
      </c>
      <c r="G1424" s="1" t="s">
        <v>29</v>
      </c>
      <c r="H1424" s="1" t="s">
        <v>78</v>
      </c>
      <c r="I1424" s="1" t="s">
        <v>266</v>
      </c>
      <c r="J1424" s="1" t="s">
        <v>834</v>
      </c>
      <c r="L1424" s="1" t="s">
        <v>1282</v>
      </c>
      <c r="M1424" s="1" t="s">
        <v>1283</v>
      </c>
      <c r="O1424" s="1" t="s">
        <v>1288</v>
      </c>
      <c r="R1424" s="1" t="s">
        <v>1142</v>
      </c>
      <c r="U1424" s="1" t="s">
        <v>49</v>
      </c>
      <c r="X1424" s="1" t="s">
        <v>1289</v>
      </c>
    </row>
    <row r="1425" spans="1:24" x14ac:dyDescent="0.25">
      <c r="A1425" s="1" t="s">
        <v>1198</v>
      </c>
      <c r="B1425" s="1" t="s">
        <v>61</v>
      </c>
      <c r="C1425" s="1" t="s">
        <v>62</v>
      </c>
      <c r="D1425" s="1" t="s">
        <v>1285</v>
      </c>
      <c r="E1425" s="1">
        <v>1999</v>
      </c>
      <c r="F1425" s="1" t="s">
        <v>28</v>
      </c>
      <c r="G1425" s="1" t="s">
        <v>29</v>
      </c>
      <c r="H1425" s="1" t="s">
        <v>78</v>
      </c>
      <c r="I1425" s="1" t="s">
        <v>266</v>
      </c>
      <c r="J1425" s="1" t="s">
        <v>834</v>
      </c>
      <c r="L1425" s="1" t="s">
        <v>1282</v>
      </c>
      <c r="M1425" s="1" t="s">
        <v>1283</v>
      </c>
      <c r="O1425" s="1" t="s">
        <v>1286</v>
      </c>
      <c r="R1425" s="1" t="s">
        <v>1142</v>
      </c>
      <c r="S1425" s="1" t="s">
        <v>1267</v>
      </c>
      <c r="T1425" s="1" t="s">
        <v>1287</v>
      </c>
    </row>
    <row r="1426" spans="1:24" x14ac:dyDescent="0.25">
      <c r="A1426" s="1" t="s">
        <v>1198</v>
      </c>
      <c r="B1426" s="1" t="s">
        <v>61</v>
      </c>
      <c r="C1426" s="1" t="s">
        <v>62</v>
      </c>
      <c r="D1426" s="1" t="s">
        <v>1155</v>
      </c>
      <c r="E1426" s="1">
        <v>1983</v>
      </c>
      <c r="F1426" s="1" t="s">
        <v>28</v>
      </c>
      <c r="G1426" s="1" t="s">
        <v>29</v>
      </c>
      <c r="H1426" s="1" t="s">
        <v>78</v>
      </c>
      <c r="I1426" s="1" t="s">
        <v>266</v>
      </c>
      <c r="J1426" s="1" t="s">
        <v>834</v>
      </c>
      <c r="K1426" s="1" t="s">
        <v>1157</v>
      </c>
      <c r="L1426" s="1" t="s">
        <v>1296</v>
      </c>
      <c r="M1426" s="1" t="s">
        <v>1297</v>
      </c>
      <c r="O1426" s="1" t="s">
        <v>1298</v>
      </c>
      <c r="R1426" s="1" t="s">
        <v>1142</v>
      </c>
    </row>
    <row r="1427" spans="1:24" x14ac:dyDescent="0.25">
      <c r="A1427" s="1" t="s">
        <v>1198</v>
      </c>
      <c r="B1427" s="1" t="s">
        <v>61</v>
      </c>
      <c r="C1427" s="1" t="s">
        <v>62</v>
      </c>
      <c r="D1427" s="1" t="s">
        <v>1155</v>
      </c>
      <c r="E1427" s="1">
        <v>1983</v>
      </c>
      <c r="F1427" s="1" t="s">
        <v>28</v>
      </c>
      <c r="G1427" s="1" t="s">
        <v>29</v>
      </c>
      <c r="H1427" s="1" t="s">
        <v>78</v>
      </c>
      <c r="I1427" s="1" t="s">
        <v>266</v>
      </c>
      <c r="J1427" s="1" t="s">
        <v>834</v>
      </c>
      <c r="K1427" s="1" t="s">
        <v>1157</v>
      </c>
      <c r="L1427" s="1" t="s">
        <v>1296</v>
      </c>
      <c r="M1427" s="1" t="s">
        <v>1297</v>
      </c>
      <c r="O1427" s="1" t="s">
        <v>1298</v>
      </c>
      <c r="R1427" s="1" t="s">
        <v>1142</v>
      </c>
    </row>
    <row r="1428" spans="1:24" x14ac:dyDescent="0.25">
      <c r="A1428" s="1" t="s">
        <v>1198</v>
      </c>
      <c r="B1428" s="1" t="s">
        <v>61</v>
      </c>
      <c r="C1428" s="1" t="s">
        <v>51</v>
      </c>
      <c r="D1428" s="1" t="s">
        <v>1155</v>
      </c>
      <c r="E1428" s="1">
        <v>1983</v>
      </c>
      <c r="F1428" s="1" t="s">
        <v>28</v>
      </c>
      <c r="G1428" s="1" t="s">
        <v>29</v>
      </c>
      <c r="H1428" s="1" t="s">
        <v>78</v>
      </c>
      <c r="I1428" s="1" t="s">
        <v>266</v>
      </c>
      <c r="J1428" s="1" t="s">
        <v>834</v>
      </c>
      <c r="K1428" s="1" t="s">
        <v>531</v>
      </c>
      <c r="L1428" s="1" t="s">
        <v>1351</v>
      </c>
      <c r="M1428" s="1" t="s">
        <v>1352</v>
      </c>
      <c r="N1428" s="1" t="s">
        <v>1353</v>
      </c>
      <c r="O1428" s="1" t="s">
        <v>1354</v>
      </c>
      <c r="R1428" s="1" t="s">
        <v>1142</v>
      </c>
    </row>
    <row r="1429" spans="1:24" x14ac:dyDescent="0.25">
      <c r="A1429" s="1" t="s">
        <v>1198</v>
      </c>
      <c r="B1429" s="1" t="s">
        <v>61</v>
      </c>
      <c r="C1429" s="1" t="s">
        <v>62</v>
      </c>
      <c r="D1429" s="1" t="s">
        <v>2192</v>
      </c>
      <c r="E1429" s="1">
        <v>1977</v>
      </c>
      <c r="F1429" s="1" t="s">
        <v>28</v>
      </c>
      <c r="G1429" s="1" t="s">
        <v>29</v>
      </c>
      <c r="H1429" s="1" t="s">
        <v>78</v>
      </c>
      <c r="I1429" s="1" t="s">
        <v>266</v>
      </c>
      <c r="J1429" s="1" t="s">
        <v>834</v>
      </c>
      <c r="L1429" s="1" t="s">
        <v>2193</v>
      </c>
      <c r="M1429" s="1" t="s">
        <v>2194</v>
      </c>
      <c r="O1429" s="1" t="s">
        <v>2195</v>
      </c>
      <c r="R1429" s="1" t="s">
        <v>1986</v>
      </c>
      <c r="U1429" s="1" t="s">
        <v>49</v>
      </c>
      <c r="X1429" s="1" t="s">
        <v>2196</v>
      </c>
    </row>
    <row r="1430" spans="1:24" x14ac:dyDescent="0.25">
      <c r="A1430" s="1" t="s">
        <v>2498</v>
      </c>
      <c r="B1430" s="1" t="s">
        <v>61</v>
      </c>
      <c r="C1430" s="1" t="s">
        <v>62</v>
      </c>
      <c r="D1430" s="1" t="s">
        <v>2499</v>
      </c>
      <c r="E1430" s="1">
        <v>1999</v>
      </c>
      <c r="F1430" s="1" t="s">
        <v>28</v>
      </c>
      <c r="G1430" s="1" t="s">
        <v>29</v>
      </c>
      <c r="H1430" s="1" t="s">
        <v>78</v>
      </c>
      <c r="I1430" s="1" t="s">
        <v>266</v>
      </c>
      <c r="J1430" s="1" t="s">
        <v>834</v>
      </c>
      <c r="L1430" s="1" t="s">
        <v>2500</v>
      </c>
      <c r="M1430" s="1" t="s">
        <v>2501</v>
      </c>
      <c r="O1430" s="1" t="s">
        <v>2502</v>
      </c>
      <c r="R1430" s="1" t="s">
        <v>2495</v>
      </c>
      <c r="S1430" s="1" t="s">
        <v>2503</v>
      </c>
      <c r="T1430" s="1" t="s">
        <v>2504</v>
      </c>
      <c r="U1430" s="1" t="s">
        <v>49</v>
      </c>
      <c r="X1430" s="1" t="s">
        <v>2505</v>
      </c>
    </row>
    <row r="1431" spans="1:24" x14ac:dyDescent="0.25">
      <c r="A1431" s="1" t="s">
        <v>875</v>
      </c>
      <c r="B1431" s="1" t="s">
        <v>61</v>
      </c>
      <c r="C1431" s="1" t="s">
        <v>62</v>
      </c>
      <c r="D1431" s="1" t="s">
        <v>876</v>
      </c>
      <c r="E1431" s="1">
        <v>1980</v>
      </c>
      <c r="F1431" s="1" t="s">
        <v>28</v>
      </c>
      <c r="G1431" s="1" t="s">
        <v>29</v>
      </c>
      <c r="H1431" s="1" t="s">
        <v>78</v>
      </c>
      <c r="I1431" s="1" t="s">
        <v>266</v>
      </c>
      <c r="J1431" s="1" t="s">
        <v>342</v>
      </c>
      <c r="L1431" s="1" t="s">
        <v>877</v>
      </c>
      <c r="M1431" s="1" t="s">
        <v>878</v>
      </c>
      <c r="O1431" s="1" t="s">
        <v>879</v>
      </c>
      <c r="Q1431" s="1" t="s">
        <v>880</v>
      </c>
      <c r="R1431" s="1" t="s">
        <v>677</v>
      </c>
      <c r="T1431" s="1" t="s">
        <v>881</v>
      </c>
    </row>
    <row r="1432" spans="1:24" x14ac:dyDescent="0.25">
      <c r="A1432" s="1" t="s">
        <v>1208</v>
      </c>
      <c r="B1432" s="1" t="s">
        <v>61</v>
      </c>
      <c r="C1432" s="1" t="s">
        <v>264</v>
      </c>
      <c r="D1432" s="1" t="s">
        <v>1163</v>
      </c>
      <c r="E1432" s="1">
        <v>1982</v>
      </c>
      <c r="F1432" s="1" t="s">
        <v>28</v>
      </c>
      <c r="G1432" s="1" t="s">
        <v>29</v>
      </c>
      <c r="H1432" s="1" t="s">
        <v>78</v>
      </c>
      <c r="I1432" s="1" t="s">
        <v>266</v>
      </c>
      <c r="J1432" s="1" t="s">
        <v>598</v>
      </c>
      <c r="L1432" s="1" t="s">
        <v>1158</v>
      </c>
      <c r="M1432" s="1" t="s">
        <v>1159</v>
      </c>
      <c r="O1432" s="1" t="s">
        <v>1176</v>
      </c>
      <c r="R1432" s="1" t="s">
        <v>1142</v>
      </c>
      <c r="U1432" s="1" t="s">
        <v>299</v>
      </c>
      <c r="W1432" s="1" t="s">
        <v>1174</v>
      </c>
      <c r="X1432" s="1" t="s">
        <v>1168</v>
      </c>
    </row>
    <row r="1433" spans="1:24" x14ac:dyDescent="0.25">
      <c r="A1433" s="1" t="s">
        <v>1230</v>
      </c>
      <c r="B1433" s="1" t="s">
        <v>61</v>
      </c>
      <c r="C1433" s="1" t="s">
        <v>264</v>
      </c>
      <c r="D1433" s="1" t="s">
        <v>1163</v>
      </c>
      <c r="E1433" s="1">
        <v>1982</v>
      </c>
      <c r="F1433" s="1" t="s">
        <v>28</v>
      </c>
      <c r="G1433" s="1" t="s">
        <v>29</v>
      </c>
      <c r="H1433" s="1" t="s">
        <v>78</v>
      </c>
      <c r="I1433" s="1" t="s">
        <v>266</v>
      </c>
      <c r="J1433" s="1" t="s">
        <v>1231</v>
      </c>
      <c r="L1433" s="1" t="s">
        <v>1158</v>
      </c>
      <c r="M1433" s="1" t="s">
        <v>1159</v>
      </c>
      <c r="O1433" s="1" t="s">
        <v>1176</v>
      </c>
      <c r="R1433" s="1" t="s">
        <v>1142</v>
      </c>
      <c r="U1433" s="1" t="s">
        <v>299</v>
      </c>
      <c r="W1433" s="1" t="s">
        <v>1174</v>
      </c>
      <c r="X1433" s="1" t="s">
        <v>1168</v>
      </c>
    </row>
    <row r="1434" spans="1:24" x14ac:dyDescent="0.25">
      <c r="A1434" s="1" t="s">
        <v>730</v>
      </c>
      <c r="B1434" s="1" t="s">
        <v>61</v>
      </c>
      <c r="C1434" s="1" t="s">
        <v>62</v>
      </c>
      <c r="D1434" s="1" t="s">
        <v>731</v>
      </c>
      <c r="E1434" s="1">
        <v>1977</v>
      </c>
      <c r="F1434" s="1" t="s">
        <v>28</v>
      </c>
      <c r="G1434" s="1" t="s">
        <v>29</v>
      </c>
      <c r="H1434" s="1" t="s">
        <v>78</v>
      </c>
      <c r="I1434" s="1" t="s">
        <v>266</v>
      </c>
      <c r="J1434" s="1" t="s">
        <v>342</v>
      </c>
      <c r="L1434" s="1" t="s">
        <v>732</v>
      </c>
      <c r="M1434" s="1" t="s">
        <v>733</v>
      </c>
      <c r="O1434" s="1" t="s">
        <v>734</v>
      </c>
      <c r="R1434" s="1" t="s">
        <v>677</v>
      </c>
      <c r="S1434" s="1" t="s">
        <v>735</v>
      </c>
      <c r="T1434" s="1" t="s">
        <v>736</v>
      </c>
      <c r="U1434" s="1" t="s">
        <v>49</v>
      </c>
      <c r="X1434" s="1" t="s">
        <v>737</v>
      </c>
    </row>
    <row r="1435" spans="1:24" x14ac:dyDescent="0.25">
      <c r="A1435" s="1" t="s">
        <v>730</v>
      </c>
      <c r="B1435" s="1" t="s">
        <v>61</v>
      </c>
      <c r="C1435" s="1" t="s">
        <v>62</v>
      </c>
      <c r="D1435" s="1" t="s">
        <v>731</v>
      </c>
      <c r="E1435" s="1">
        <v>1977</v>
      </c>
      <c r="F1435" s="1" t="s">
        <v>28</v>
      </c>
      <c r="G1435" s="1" t="s">
        <v>29</v>
      </c>
      <c r="H1435" s="1" t="s">
        <v>78</v>
      </c>
      <c r="I1435" s="1" t="s">
        <v>266</v>
      </c>
      <c r="J1435" s="1" t="s">
        <v>342</v>
      </c>
      <c r="L1435" s="1" t="s">
        <v>738</v>
      </c>
      <c r="M1435" s="1" t="s">
        <v>739</v>
      </c>
      <c r="N1435" s="1" t="s">
        <v>423</v>
      </c>
      <c r="O1435" s="1" t="s">
        <v>740</v>
      </c>
      <c r="R1435" s="1" t="s">
        <v>677</v>
      </c>
      <c r="S1435" s="1" t="s">
        <v>735</v>
      </c>
      <c r="T1435" s="1" t="s">
        <v>741</v>
      </c>
      <c r="U1435" s="1" t="s">
        <v>49</v>
      </c>
      <c r="X1435" s="1" t="s">
        <v>737</v>
      </c>
    </row>
    <row r="1436" spans="1:24" x14ac:dyDescent="0.25">
      <c r="A1436" s="1" t="s">
        <v>730</v>
      </c>
      <c r="B1436" s="1" t="s">
        <v>61</v>
      </c>
      <c r="C1436" s="1" t="s">
        <v>62</v>
      </c>
      <c r="D1436" s="1" t="s">
        <v>731</v>
      </c>
      <c r="E1436" s="1">
        <v>1977</v>
      </c>
      <c r="F1436" s="1" t="s">
        <v>28</v>
      </c>
      <c r="G1436" s="1" t="s">
        <v>29</v>
      </c>
      <c r="H1436" s="1" t="s">
        <v>78</v>
      </c>
      <c r="I1436" s="1" t="s">
        <v>266</v>
      </c>
      <c r="J1436" s="1" t="s">
        <v>342</v>
      </c>
      <c r="L1436" s="1" t="s">
        <v>738</v>
      </c>
      <c r="M1436" s="1" t="s">
        <v>739</v>
      </c>
      <c r="N1436" s="1" t="s">
        <v>742</v>
      </c>
      <c r="O1436" s="1" t="s">
        <v>740</v>
      </c>
      <c r="R1436" s="1" t="s">
        <v>677</v>
      </c>
      <c r="S1436" s="1" t="s">
        <v>735</v>
      </c>
      <c r="T1436" s="1" t="s">
        <v>736</v>
      </c>
      <c r="U1436" s="1" t="s">
        <v>49</v>
      </c>
      <c r="X1436" s="1" t="s">
        <v>737</v>
      </c>
    </row>
    <row r="1437" spans="1:24" x14ac:dyDescent="0.25">
      <c r="A1437" s="1" t="s">
        <v>699</v>
      </c>
      <c r="B1437" s="1" t="s">
        <v>61</v>
      </c>
      <c r="C1437" s="1" t="s">
        <v>1018</v>
      </c>
      <c r="D1437" s="1" t="s">
        <v>2584</v>
      </c>
      <c r="E1437" s="1">
        <v>1971</v>
      </c>
      <c r="F1437" s="1" t="s">
        <v>28</v>
      </c>
      <c r="G1437" s="1" t="s">
        <v>29</v>
      </c>
      <c r="H1437" s="1" t="s">
        <v>78</v>
      </c>
      <c r="I1437" s="1" t="s">
        <v>266</v>
      </c>
      <c r="J1437" s="1" t="s">
        <v>700</v>
      </c>
      <c r="L1437" s="1" t="s">
        <v>2585</v>
      </c>
      <c r="M1437" s="1" t="s">
        <v>2586</v>
      </c>
      <c r="O1437" s="1" t="s">
        <v>2587</v>
      </c>
      <c r="R1437" s="1" t="s">
        <v>2553</v>
      </c>
      <c r="S1437" s="1" t="s">
        <v>2588</v>
      </c>
    </row>
    <row r="1438" spans="1:24" x14ac:dyDescent="0.25">
      <c r="A1438" s="1" t="s">
        <v>743</v>
      </c>
      <c r="B1438" s="1" t="s">
        <v>61</v>
      </c>
      <c r="C1438" s="1" t="s">
        <v>62</v>
      </c>
      <c r="D1438" s="1" t="s">
        <v>731</v>
      </c>
      <c r="E1438" s="1">
        <v>1977</v>
      </c>
      <c r="F1438" s="1" t="s">
        <v>28</v>
      </c>
      <c r="G1438" s="1" t="s">
        <v>29</v>
      </c>
      <c r="H1438" s="1" t="s">
        <v>78</v>
      </c>
      <c r="I1438" s="1" t="s">
        <v>266</v>
      </c>
      <c r="J1438" s="1" t="s">
        <v>744</v>
      </c>
      <c r="L1438" s="1" t="s">
        <v>738</v>
      </c>
      <c r="M1438" s="1" t="s">
        <v>739</v>
      </c>
      <c r="N1438" s="1" t="s">
        <v>423</v>
      </c>
      <c r="O1438" s="1" t="s">
        <v>745</v>
      </c>
      <c r="Q1438" s="1" t="s">
        <v>740</v>
      </c>
      <c r="R1438" s="1" t="s">
        <v>677</v>
      </c>
      <c r="S1438" s="1" t="s">
        <v>735</v>
      </c>
      <c r="T1438" s="1" t="s">
        <v>746</v>
      </c>
      <c r="U1438" s="1" t="s">
        <v>49</v>
      </c>
      <c r="X1438" s="1" t="s">
        <v>737</v>
      </c>
    </row>
    <row r="1439" spans="1:24" x14ac:dyDescent="0.25">
      <c r="A1439" s="1" t="s">
        <v>2679</v>
      </c>
      <c r="B1439" s="1" t="s">
        <v>61</v>
      </c>
      <c r="C1439" s="1" t="s">
        <v>62</v>
      </c>
      <c r="D1439" s="1" t="s">
        <v>162</v>
      </c>
      <c r="E1439" s="1">
        <v>2020</v>
      </c>
      <c r="F1439" s="1" t="s">
        <v>28</v>
      </c>
      <c r="G1439" s="1" t="s">
        <v>29</v>
      </c>
      <c r="H1439" s="1" t="s">
        <v>78</v>
      </c>
      <c r="I1439" s="1" t="s">
        <v>266</v>
      </c>
      <c r="J1439" s="1" t="s">
        <v>748</v>
      </c>
      <c r="L1439" s="1" t="s">
        <v>2680</v>
      </c>
      <c r="M1439" s="1" t="s">
        <v>2681</v>
      </c>
      <c r="N1439" s="1" t="s">
        <v>2682</v>
      </c>
      <c r="O1439" s="1" t="s">
        <v>2683</v>
      </c>
      <c r="R1439" s="1" t="s">
        <v>2553</v>
      </c>
      <c r="S1439" s="1" t="s">
        <v>2684</v>
      </c>
      <c r="T1439" s="1" t="s">
        <v>2685</v>
      </c>
      <c r="U1439" s="1" t="s">
        <v>2290</v>
      </c>
      <c r="W1439" s="1" t="s">
        <v>2686</v>
      </c>
      <c r="X1439" s="1" t="s">
        <v>164</v>
      </c>
    </row>
    <row r="1440" spans="1:24" x14ac:dyDescent="0.25">
      <c r="A1440" s="1" t="s">
        <v>767</v>
      </c>
      <c r="B1440" s="1" t="s">
        <v>61</v>
      </c>
      <c r="C1440" s="1" t="s">
        <v>62</v>
      </c>
      <c r="D1440" s="1" t="s">
        <v>768</v>
      </c>
      <c r="E1440" s="1">
        <v>1977</v>
      </c>
      <c r="F1440" s="1" t="s">
        <v>28</v>
      </c>
      <c r="G1440" s="1" t="s">
        <v>29</v>
      </c>
      <c r="H1440" s="1" t="s">
        <v>78</v>
      </c>
      <c r="I1440" s="1" t="s">
        <v>266</v>
      </c>
      <c r="J1440" s="1" t="s">
        <v>748</v>
      </c>
      <c r="L1440" s="1" t="s">
        <v>769</v>
      </c>
      <c r="M1440" s="1" t="s">
        <v>770</v>
      </c>
      <c r="O1440" s="1" t="s">
        <v>771</v>
      </c>
      <c r="R1440" s="1" t="s">
        <v>677</v>
      </c>
    </row>
    <row r="1441" spans="1:24" x14ac:dyDescent="0.25">
      <c r="A1441" s="1" t="s">
        <v>767</v>
      </c>
      <c r="B1441" s="1" t="s">
        <v>61</v>
      </c>
      <c r="C1441" s="1" t="s">
        <v>62</v>
      </c>
      <c r="D1441" s="1" t="s">
        <v>863</v>
      </c>
      <c r="E1441" s="1">
        <v>1977</v>
      </c>
      <c r="F1441" s="1" t="s">
        <v>28</v>
      </c>
      <c r="G1441" s="1" t="s">
        <v>29</v>
      </c>
      <c r="H1441" s="1" t="s">
        <v>78</v>
      </c>
      <c r="I1441" s="1" t="s">
        <v>266</v>
      </c>
      <c r="J1441" s="1" t="s">
        <v>748</v>
      </c>
      <c r="L1441" s="1" t="s">
        <v>864</v>
      </c>
      <c r="M1441" s="1" t="s">
        <v>865</v>
      </c>
      <c r="O1441" s="1" t="s">
        <v>866</v>
      </c>
      <c r="R1441" s="1" t="s">
        <v>677</v>
      </c>
      <c r="T1441" s="1" t="s">
        <v>867</v>
      </c>
    </row>
    <row r="1442" spans="1:24" x14ac:dyDescent="0.25">
      <c r="A1442" s="1" t="s">
        <v>767</v>
      </c>
      <c r="B1442" s="1" t="s">
        <v>61</v>
      </c>
      <c r="C1442" s="1" t="s">
        <v>62</v>
      </c>
      <c r="D1442" s="1" t="s">
        <v>876</v>
      </c>
      <c r="E1442" s="1">
        <v>1980</v>
      </c>
      <c r="F1442" s="1" t="s">
        <v>28</v>
      </c>
      <c r="G1442" s="1" t="s">
        <v>29</v>
      </c>
      <c r="H1442" s="1" t="s">
        <v>78</v>
      </c>
      <c r="I1442" s="1" t="s">
        <v>266</v>
      </c>
      <c r="J1442" s="1" t="s">
        <v>748</v>
      </c>
      <c r="L1442" s="1" t="s">
        <v>877</v>
      </c>
      <c r="M1442" s="1" t="s">
        <v>878</v>
      </c>
      <c r="O1442" s="1" t="s">
        <v>890</v>
      </c>
      <c r="R1442" s="1" t="s">
        <v>677</v>
      </c>
      <c r="T1442" s="1" t="s">
        <v>881</v>
      </c>
    </row>
    <row r="1443" spans="1:24" x14ac:dyDescent="0.25">
      <c r="A1443" s="1" t="s">
        <v>767</v>
      </c>
      <c r="B1443" s="1" t="s">
        <v>61</v>
      </c>
      <c r="C1443" s="1" t="s">
        <v>62</v>
      </c>
      <c r="D1443" s="1" t="s">
        <v>876</v>
      </c>
      <c r="E1443" s="1">
        <v>1980</v>
      </c>
      <c r="F1443" s="1" t="s">
        <v>28</v>
      </c>
      <c r="G1443" s="1" t="s">
        <v>29</v>
      </c>
      <c r="H1443" s="1" t="s">
        <v>78</v>
      </c>
      <c r="I1443" s="1" t="s">
        <v>266</v>
      </c>
      <c r="J1443" s="1" t="s">
        <v>748</v>
      </c>
      <c r="L1443" s="1" t="s">
        <v>877</v>
      </c>
      <c r="M1443" s="1" t="s">
        <v>878</v>
      </c>
      <c r="O1443" s="1" t="s">
        <v>891</v>
      </c>
      <c r="R1443" s="1" t="s">
        <v>677</v>
      </c>
      <c r="T1443" s="1" t="s">
        <v>881</v>
      </c>
    </row>
    <row r="1444" spans="1:24" x14ac:dyDescent="0.25">
      <c r="A1444" s="1" t="s">
        <v>767</v>
      </c>
      <c r="B1444" s="1" t="s">
        <v>61</v>
      </c>
      <c r="C1444" s="1" t="s">
        <v>62</v>
      </c>
      <c r="D1444" s="1" t="s">
        <v>876</v>
      </c>
      <c r="E1444" s="1">
        <v>1980</v>
      </c>
      <c r="F1444" s="1" t="s">
        <v>28</v>
      </c>
      <c r="G1444" s="1" t="s">
        <v>29</v>
      </c>
      <c r="H1444" s="1" t="s">
        <v>78</v>
      </c>
      <c r="I1444" s="1" t="s">
        <v>266</v>
      </c>
      <c r="J1444" s="1" t="s">
        <v>748</v>
      </c>
      <c r="L1444" s="1" t="s">
        <v>877</v>
      </c>
      <c r="M1444" s="1" t="s">
        <v>878</v>
      </c>
      <c r="O1444" s="1" t="s">
        <v>892</v>
      </c>
      <c r="Q1444" s="1" t="s">
        <v>893</v>
      </c>
      <c r="R1444" s="1" t="s">
        <v>677</v>
      </c>
      <c r="T1444" s="1" t="s">
        <v>881</v>
      </c>
      <c r="U1444" s="1" t="s">
        <v>894</v>
      </c>
      <c r="X1444" s="1" t="s">
        <v>895</v>
      </c>
    </row>
    <row r="1445" spans="1:24" x14ac:dyDescent="0.25">
      <c r="A1445" s="1" t="s">
        <v>767</v>
      </c>
      <c r="B1445" s="1" t="s">
        <v>61</v>
      </c>
      <c r="C1445" s="1" t="s">
        <v>62</v>
      </c>
      <c r="D1445" s="1" t="s">
        <v>876</v>
      </c>
      <c r="E1445" s="1">
        <v>1980</v>
      </c>
      <c r="F1445" s="1" t="s">
        <v>28</v>
      </c>
      <c r="G1445" s="1" t="s">
        <v>29</v>
      </c>
      <c r="H1445" s="1" t="s">
        <v>78</v>
      </c>
      <c r="I1445" s="1" t="s">
        <v>266</v>
      </c>
      <c r="J1445" s="1" t="s">
        <v>748</v>
      </c>
      <c r="L1445" s="1" t="s">
        <v>877</v>
      </c>
      <c r="M1445" s="1" t="s">
        <v>878</v>
      </c>
      <c r="O1445" s="1" t="s">
        <v>896</v>
      </c>
      <c r="R1445" s="1" t="s">
        <v>677</v>
      </c>
      <c r="T1445" s="1" t="s">
        <v>881</v>
      </c>
      <c r="U1445" s="1" t="s">
        <v>72</v>
      </c>
      <c r="X1445" s="1" t="s">
        <v>895</v>
      </c>
    </row>
    <row r="1446" spans="1:24" x14ac:dyDescent="0.25">
      <c r="A1446" s="1" t="s">
        <v>767</v>
      </c>
      <c r="B1446" s="1" t="s">
        <v>61</v>
      </c>
      <c r="C1446" s="1" t="s">
        <v>62</v>
      </c>
      <c r="D1446" s="1" t="s">
        <v>876</v>
      </c>
      <c r="E1446" s="1">
        <v>1980</v>
      </c>
      <c r="F1446" s="1" t="s">
        <v>28</v>
      </c>
      <c r="G1446" s="1" t="s">
        <v>29</v>
      </c>
      <c r="H1446" s="1" t="s">
        <v>78</v>
      </c>
      <c r="I1446" s="1" t="s">
        <v>266</v>
      </c>
      <c r="J1446" s="1" t="s">
        <v>748</v>
      </c>
      <c r="L1446" s="1" t="s">
        <v>877</v>
      </c>
      <c r="M1446" s="1" t="s">
        <v>878</v>
      </c>
      <c r="O1446" s="1" t="s">
        <v>897</v>
      </c>
      <c r="R1446" s="1" t="s">
        <v>677</v>
      </c>
      <c r="T1446" s="1" t="s">
        <v>898</v>
      </c>
    </row>
    <row r="1447" spans="1:24" x14ac:dyDescent="0.25">
      <c r="A1447" s="1" t="s">
        <v>767</v>
      </c>
      <c r="B1447" s="1" t="s">
        <v>61</v>
      </c>
      <c r="C1447" s="1" t="s">
        <v>62</v>
      </c>
      <c r="D1447" s="1" t="s">
        <v>876</v>
      </c>
      <c r="E1447" s="1">
        <v>1980</v>
      </c>
      <c r="F1447" s="1" t="s">
        <v>28</v>
      </c>
      <c r="G1447" s="1" t="s">
        <v>29</v>
      </c>
      <c r="H1447" s="1" t="s">
        <v>78</v>
      </c>
      <c r="I1447" s="1" t="s">
        <v>266</v>
      </c>
      <c r="J1447" s="1" t="s">
        <v>748</v>
      </c>
      <c r="L1447" s="1" t="s">
        <v>877</v>
      </c>
      <c r="M1447" s="1" t="s">
        <v>878</v>
      </c>
      <c r="O1447" s="1" t="s">
        <v>899</v>
      </c>
      <c r="Q1447" s="1" t="s">
        <v>900</v>
      </c>
      <c r="R1447" s="1" t="s">
        <v>677</v>
      </c>
      <c r="T1447" s="1" t="s">
        <v>881</v>
      </c>
      <c r="U1447" s="1" t="s">
        <v>538</v>
      </c>
      <c r="X1447" s="1" t="s">
        <v>895</v>
      </c>
    </row>
    <row r="1448" spans="1:24" x14ac:dyDescent="0.25">
      <c r="A1448" s="1" t="s">
        <v>767</v>
      </c>
      <c r="B1448" s="1" t="s">
        <v>61</v>
      </c>
      <c r="C1448" s="1" t="s">
        <v>62</v>
      </c>
      <c r="D1448" s="1" t="s">
        <v>876</v>
      </c>
      <c r="E1448" s="1">
        <v>1980</v>
      </c>
      <c r="F1448" s="1" t="s">
        <v>28</v>
      </c>
      <c r="G1448" s="1" t="s">
        <v>29</v>
      </c>
      <c r="H1448" s="1" t="s">
        <v>78</v>
      </c>
      <c r="I1448" s="1" t="s">
        <v>266</v>
      </c>
      <c r="J1448" s="1" t="s">
        <v>748</v>
      </c>
      <c r="L1448" s="1" t="s">
        <v>913</v>
      </c>
      <c r="M1448" s="1" t="s">
        <v>914</v>
      </c>
      <c r="O1448" s="1" t="s">
        <v>915</v>
      </c>
      <c r="R1448" s="1" t="s">
        <v>677</v>
      </c>
      <c r="T1448" s="1" t="s">
        <v>916</v>
      </c>
    </row>
    <row r="1449" spans="1:24" x14ac:dyDescent="0.25">
      <c r="A1449" s="1" t="s">
        <v>767</v>
      </c>
      <c r="B1449" s="1" t="s">
        <v>61</v>
      </c>
      <c r="C1449" s="1" t="s">
        <v>62</v>
      </c>
      <c r="D1449" s="1" t="s">
        <v>863</v>
      </c>
      <c r="E1449" s="1">
        <v>1977</v>
      </c>
      <c r="F1449" s="1" t="s">
        <v>28</v>
      </c>
      <c r="G1449" s="1" t="s">
        <v>29</v>
      </c>
      <c r="H1449" s="1" t="s">
        <v>78</v>
      </c>
      <c r="I1449" s="1" t="s">
        <v>266</v>
      </c>
      <c r="J1449" s="1" t="s">
        <v>748</v>
      </c>
      <c r="L1449" s="1" t="s">
        <v>917</v>
      </c>
      <c r="M1449" s="1" t="s">
        <v>918</v>
      </c>
      <c r="O1449" s="1" t="s">
        <v>919</v>
      </c>
      <c r="R1449" s="1" t="s">
        <v>677</v>
      </c>
      <c r="S1449" s="1" t="s">
        <v>920</v>
      </c>
      <c r="U1449" s="1" t="s">
        <v>921</v>
      </c>
      <c r="X1449" s="1" t="s">
        <v>922</v>
      </c>
    </row>
    <row r="1450" spans="1:24" x14ac:dyDescent="0.25">
      <c r="A1450" s="1" t="s">
        <v>767</v>
      </c>
      <c r="B1450" s="1" t="s">
        <v>61</v>
      </c>
      <c r="C1450" s="1" t="s">
        <v>62</v>
      </c>
      <c r="D1450" s="1" t="s">
        <v>876</v>
      </c>
      <c r="E1450" s="1">
        <v>1980</v>
      </c>
      <c r="F1450" s="1" t="s">
        <v>28</v>
      </c>
      <c r="G1450" s="1" t="s">
        <v>29</v>
      </c>
      <c r="H1450" s="1" t="s">
        <v>78</v>
      </c>
      <c r="I1450" s="1" t="s">
        <v>266</v>
      </c>
      <c r="J1450" s="1" t="s">
        <v>748</v>
      </c>
      <c r="L1450" s="1" t="s">
        <v>913</v>
      </c>
      <c r="M1450" s="1" t="s">
        <v>924</v>
      </c>
      <c r="O1450" s="1" t="s">
        <v>937</v>
      </c>
      <c r="R1450" s="1" t="s">
        <v>677</v>
      </c>
      <c r="T1450" s="1" t="s">
        <v>916</v>
      </c>
    </row>
    <row r="1451" spans="1:24" x14ac:dyDescent="0.25">
      <c r="A1451" s="1" t="s">
        <v>767</v>
      </c>
      <c r="B1451" s="1" t="s">
        <v>61</v>
      </c>
      <c r="C1451" s="1" t="s">
        <v>62</v>
      </c>
      <c r="D1451" s="1" t="s">
        <v>1163</v>
      </c>
      <c r="E1451" s="1">
        <v>1982</v>
      </c>
      <c r="F1451" s="1" t="s">
        <v>28</v>
      </c>
      <c r="G1451" s="1" t="s">
        <v>29</v>
      </c>
      <c r="H1451" s="1" t="s">
        <v>78</v>
      </c>
      <c r="I1451" s="1" t="s">
        <v>266</v>
      </c>
      <c r="J1451" s="1" t="s">
        <v>748</v>
      </c>
      <c r="L1451" s="1" t="s">
        <v>1158</v>
      </c>
      <c r="M1451" s="1" t="s">
        <v>1159</v>
      </c>
      <c r="N1451" s="1" t="s">
        <v>1250</v>
      </c>
      <c r="O1451" s="1" t="s">
        <v>1200</v>
      </c>
      <c r="R1451" s="1" t="s">
        <v>1142</v>
      </c>
      <c r="S1451" s="1" t="s">
        <v>1179</v>
      </c>
    </row>
    <row r="1452" spans="1:24" x14ac:dyDescent="0.25">
      <c r="A1452" s="1" t="s">
        <v>767</v>
      </c>
      <c r="B1452" s="1" t="s">
        <v>61</v>
      </c>
      <c r="C1452" s="1" t="s">
        <v>62</v>
      </c>
      <c r="D1452" s="1" t="s">
        <v>1163</v>
      </c>
      <c r="E1452" s="1">
        <v>1982</v>
      </c>
      <c r="F1452" s="1" t="s">
        <v>28</v>
      </c>
      <c r="G1452" s="1" t="s">
        <v>29</v>
      </c>
      <c r="H1452" s="1" t="s">
        <v>78</v>
      </c>
      <c r="I1452" s="1" t="s">
        <v>266</v>
      </c>
      <c r="J1452" s="1" t="s">
        <v>748</v>
      </c>
      <c r="L1452" s="1" t="s">
        <v>1158</v>
      </c>
      <c r="M1452" s="1" t="s">
        <v>1159</v>
      </c>
      <c r="N1452" s="1" t="s">
        <v>1250</v>
      </c>
      <c r="O1452" s="1" t="s">
        <v>1178</v>
      </c>
      <c r="R1452" s="1" t="s">
        <v>1142</v>
      </c>
      <c r="S1452" s="1" t="s">
        <v>1179</v>
      </c>
      <c r="U1452" s="1" t="s">
        <v>299</v>
      </c>
      <c r="W1452" s="1" t="s">
        <v>1174</v>
      </c>
      <c r="X1452" s="1" t="s">
        <v>1168</v>
      </c>
    </row>
    <row r="1453" spans="1:24" x14ac:dyDescent="0.25">
      <c r="A1453" s="1" t="s">
        <v>767</v>
      </c>
      <c r="B1453" s="1" t="s">
        <v>61</v>
      </c>
      <c r="C1453" s="1" t="s">
        <v>62</v>
      </c>
      <c r="D1453" s="1" t="s">
        <v>1155</v>
      </c>
      <c r="E1453" s="1">
        <v>1983</v>
      </c>
      <c r="F1453" s="1" t="s">
        <v>28</v>
      </c>
      <c r="G1453" s="1" t="s">
        <v>29</v>
      </c>
      <c r="H1453" s="1" t="s">
        <v>78</v>
      </c>
      <c r="I1453" s="1" t="s">
        <v>266</v>
      </c>
      <c r="J1453" s="1" t="s">
        <v>748</v>
      </c>
      <c r="K1453" s="1" t="s">
        <v>1157</v>
      </c>
      <c r="L1453" s="1" t="s">
        <v>1282</v>
      </c>
      <c r="M1453" s="1" t="s">
        <v>1283</v>
      </c>
      <c r="N1453" s="1" t="s">
        <v>1250</v>
      </c>
      <c r="O1453" s="1" t="s">
        <v>1284</v>
      </c>
      <c r="R1453" s="1" t="s">
        <v>1142</v>
      </c>
    </row>
    <row r="1454" spans="1:24" x14ac:dyDescent="0.25">
      <c r="A1454" s="1" t="s">
        <v>767</v>
      </c>
      <c r="B1454" s="1" t="s">
        <v>61</v>
      </c>
      <c r="C1454" s="1" t="s">
        <v>62</v>
      </c>
      <c r="D1454" s="1" t="s">
        <v>1155</v>
      </c>
      <c r="E1454" s="1">
        <v>1977</v>
      </c>
      <c r="F1454" s="1" t="s">
        <v>28</v>
      </c>
      <c r="G1454" s="1" t="s">
        <v>29</v>
      </c>
      <c r="H1454" s="1" t="s">
        <v>78</v>
      </c>
      <c r="I1454" s="1" t="s">
        <v>266</v>
      </c>
      <c r="J1454" s="1" t="s">
        <v>748</v>
      </c>
      <c r="L1454" s="1" t="s">
        <v>1282</v>
      </c>
      <c r="M1454" s="1" t="s">
        <v>1283</v>
      </c>
      <c r="O1454" s="1" t="s">
        <v>1288</v>
      </c>
      <c r="R1454" s="1" t="s">
        <v>1142</v>
      </c>
      <c r="U1454" s="1" t="s">
        <v>49</v>
      </c>
      <c r="X1454" s="1" t="s">
        <v>1289</v>
      </c>
    </row>
    <row r="1455" spans="1:24" x14ac:dyDescent="0.25">
      <c r="A1455" s="1" t="s">
        <v>767</v>
      </c>
      <c r="B1455" s="1" t="s">
        <v>61</v>
      </c>
      <c r="C1455" s="1" t="s">
        <v>62</v>
      </c>
      <c r="D1455" s="1" t="s">
        <v>1155</v>
      </c>
      <c r="E1455" s="1">
        <v>1977</v>
      </c>
      <c r="F1455" s="1" t="s">
        <v>28</v>
      </c>
      <c r="G1455" s="1" t="s">
        <v>29</v>
      </c>
      <c r="H1455" s="1" t="s">
        <v>78</v>
      </c>
      <c r="I1455" s="1" t="s">
        <v>266</v>
      </c>
      <c r="J1455" s="1" t="s">
        <v>748</v>
      </c>
      <c r="L1455" s="1" t="s">
        <v>1282</v>
      </c>
      <c r="M1455" s="1" t="s">
        <v>1283</v>
      </c>
      <c r="O1455" s="1" t="s">
        <v>1290</v>
      </c>
      <c r="R1455" s="1" t="s">
        <v>1142</v>
      </c>
      <c r="S1455" s="1" t="s">
        <v>1291</v>
      </c>
      <c r="U1455" s="1" t="s">
        <v>49</v>
      </c>
      <c r="W1455" s="1" t="s">
        <v>1292</v>
      </c>
      <c r="X1455" s="1" t="s">
        <v>1289</v>
      </c>
    </row>
    <row r="1456" spans="1:24" x14ac:dyDescent="0.25">
      <c r="A1456" s="1" t="s">
        <v>767</v>
      </c>
      <c r="B1456" s="1" t="s">
        <v>61</v>
      </c>
      <c r="C1456" s="1" t="s">
        <v>62</v>
      </c>
      <c r="D1456" s="1" t="s">
        <v>1285</v>
      </c>
      <c r="E1456" s="1">
        <v>1999</v>
      </c>
      <c r="F1456" s="1" t="s">
        <v>28</v>
      </c>
      <c r="G1456" s="1" t="s">
        <v>29</v>
      </c>
      <c r="H1456" s="1" t="s">
        <v>78</v>
      </c>
      <c r="I1456" s="1" t="s">
        <v>266</v>
      </c>
      <c r="J1456" s="1" t="s">
        <v>748</v>
      </c>
      <c r="L1456" s="1" t="s">
        <v>1282</v>
      </c>
      <c r="M1456" s="1" t="s">
        <v>1283</v>
      </c>
      <c r="O1456" s="1" t="s">
        <v>1286</v>
      </c>
      <c r="R1456" s="1" t="s">
        <v>1142</v>
      </c>
      <c r="S1456" s="1" t="s">
        <v>1267</v>
      </c>
      <c r="T1456" s="1" t="s">
        <v>1287</v>
      </c>
    </row>
    <row r="1457" spans="1:24" x14ac:dyDescent="0.25">
      <c r="A1457" s="1" t="s">
        <v>767</v>
      </c>
      <c r="B1457" s="1" t="s">
        <v>61</v>
      </c>
      <c r="C1457" s="1" t="s">
        <v>62</v>
      </c>
      <c r="D1457" s="1" t="s">
        <v>1678</v>
      </c>
      <c r="E1457" s="1">
        <v>1973</v>
      </c>
      <c r="F1457" s="1" t="s">
        <v>28</v>
      </c>
      <c r="G1457" s="1" t="s">
        <v>29</v>
      </c>
      <c r="H1457" s="1" t="s">
        <v>78</v>
      </c>
      <c r="I1457" s="1" t="s">
        <v>266</v>
      </c>
      <c r="J1457" s="1" t="s">
        <v>748</v>
      </c>
      <c r="L1457" s="1" t="s">
        <v>1692</v>
      </c>
      <c r="M1457" s="1" t="s">
        <v>1693</v>
      </c>
      <c r="O1457" s="1" t="s">
        <v>1694</v>
      </c>
      <c r="R1457" s="1" t="s">
        <v>1682</v>
      </c>
      <c r="S1457" s="1" t="s">
        <v>1695</v>
      </c>
      <c r="U1457" s="1" t="s">
        <v>86</v>
      </c>
      <c r="X1457" s="1" t="s">
        <v>1684</v>
      </c>
    </row>
    <row r="1458" spans="1:24" x14ac:dyDescent="0.25">
      <c r="A1458" s="1" t="s">
        <v>767</v>
      </c>
      <c r="B1458" s="1" t="s">
        <v>61</v>
      </c>
      <c r="C1458" s="1" t="s">
        <v>62</v>
      </c>
      <c r="D1458" s="1" t="s">
        <v>2192</v>
      </c>
      <c r="E1458" s="1">
        <v>1977</v>
      </c>
      <c r="F1458" s="1" t="s">
        <v>28</v>
      </c>
      <c r="G1458" s="1" t="s">
        <v>29</v>
      </c>
      <c r="H1458" s="1" t="s">
        <v>78</v>
      </c>
      <c r="I1458" s="1" t="s">
        <v>266</v>
      </c>
      <c r="J1458" s="1" t="s">
        <v>748</v>
      </c>
      <c r="L1458" s="1" t="s">
        <v>2193</v>
      </c>
      <c r="M1458" s="1" t="s">
        <v>2194</v>
      </c>
      <c r="O1458" s="1" t="s">
        <v>2195</v>
      </c>
      <c r="R1458" s="1" t="s">
        <v>1986</v>
      </c>
      <c r="U1458" s="1" t="s">
        <v>49</v>
      </c>
      <c r="X1458" s="1" t="s">
        <v>2196</v>
      </c>
    </row>
    <row r="1459" spans="1:24" x14ac:dyDescent="0.25">
      <c r="A1459" s="1" t="s">
        <v>767</v>
      </c>
      <c r="B1459" s="1" t="s">
        <v>61</v>
      </c>
      <c r="C1459" s="1" t="s">
        <v>62</v>
      </c>
      <c r="D1459" s="1" t="s">
        <v>1678</v>
      </c>
      <c r="E1459" s="1">
        <v>1973</v>
      </c>
      <c r="F1459" s="1" t="s">
        <v>28</v>
      </c>
      <c r="G1459" s="1" t="s">
        <v>29</v>
      </c>
      <c r="H1459" s="1" t="s">
        <v>78</v>
      </c>
      <c r="I1459" s="1" t="s">
        <v>266</v>
      </c>
      <c r="J1459" s="1" t="s">
        <v>748</v>
      </c>
      <c r="L1459" s="1" t="s">
        <v>2297</v>
      </c>
      <c r="M1459" s="1" t="s">
        <v>2298</v>
      </c>
      <c r="O1459" s="1" t="s">
        <v>2304</v>
      </c>
      <c r="R1459" s="1" t="s">
        <v>1986</v>
      </c>
      <c r="T1459" s="1" t="s">
        <v>2305</v>
      </c>
      <c r="U1459" s="1" t="s">
        <v>49</v>
      </c>
      <c r="X1459" s="1" t="s">
        <v>1684</v>
      </c>
    </row>
    <row r="1460" spans="1:24" x14ac:dyDescent="0.25">
      <c r="A1460" s="1" t="s">
        <v>767</v>
      </c>
      <c r="B1460" s="1" t="s">
        <v>61</v>
      </c>
      <c r="C1460" s="1" t="s">
        <v>62</v>
      </c>
      <c r="D1460" s="1" t="s">
        <v>1686</v>
      </c>
      <c r="E1460" s="1">
        <v>1969</v>
      </c>
      <c r="F1460" s="1" t="s">
        <v>28</v>
      </c>
      <c r="G1460" s="1" t="s">
        <v>29</v>
      </c>
      <c r="H1460" s="1" t="s">
        <v>78</v>
      </c>
      <c r="I1460" s="1" t="s">
        <v>266</v>
      </c>
      <c r="J1460" s="1" t="s">
        <v>748</v>
      </c>
      <c r="L1460" s="1" t="s">
        <v>2331</v>
      </c>
      <c r="M1460" s="1" t="s">
        <v>2332</v>
      </c>
      <c r="O1460" s="1" t="s">
        <v>2361</v>
      </c>
      <c r="R1460" s="1" t="s">
        <v>1986</v>
      </c>
      <c r="T1460" s="1" t="s">
        <v>2362</v>
      </c>
    </row>
    <row r="1461" spans="1:24" x14ac:dyDescent="0.25">
      <c r="A1461" s="1" t="s">
        <v>767</v>
      </c>
      <c r="B1461" s="1" t="s">
        <v>61</v>
      </c>
      <c r="C1461" s="1" t="s">
        <v>62</v>
      </c>
      <c r="D1461" s="1" t="s">
        <v>1686</v>
      </c>
      <c r="E1461" s="1">
        <v>1969</v>
      </c>
      <c r="F1461" s="1" t="s">
        <v>28</v>
      </c>
      <c r="G1461" s="1" t="s">
        <v>29</v>
      </c>
      <c r="H1461" s="1" t="s">
        <v>78</v>
      </c>
      <c r="I1461" s="1" t="s">
        <v>266</v>
      </c>
      <c r="J1461" s="1" t="s">
        <v>748</v>
      </c>
      <c r="L1461" s="1" t="s">
        <v>2331</v>
      </c>
      <c r="M1461" s="1" t="s">
        <v>2332</v>
      </c>
      <c r="O1461" s="1" t="s">
        <v>2363</v>
      </c>
      <c r="R1461" s="1" t="s">
        <v>1986</v>
      </c>
      <c r="S1461" s="1" t="s">
        <v>2349</v>
      </c>
      <c r="T1461" s="1" t="s">
        <v>2364</v>
      </c>
    </row>
    <row r="1462" spans="1:24" x14ac:dyDescent="0.25">
      <c r="A1462" s="1" t="s">
        <v>767</v>
      </c>
      <c r="B1462" s="1" t="s">
        <v>61</v>
      </c>
      <c r="C1462" s="1" t="s">
        <v>62</v>
      </c>
      <c r="D1462" s="1" t="s">
        <v>2491</v>
      </c>
      <c r="E1462" s="1">
        <v>1968</v>
      </c>
      <c r="F1462" s="1" t="s">
        <v>28</v>
      </c>
      <c r="G1462" s="1" t="s">
        <v>29</v>
      </c>
      <c r="H1462" s="1" t="s">
        <v>78</v>
      </c>
      <c r="I1462" s="1" t="s">
        <v>266</v>
      </c>
      <c r="J1462" s="1" t="s">
        <v>748</v>
      </c>
      <c r="L1462" s="1" t="s">
        <v>2492</v>
      </c>
      <c r="M1462" s="1" t="s">
        <v>2493</v>
      </c>
      <c r="N1462" s="1" t="s">
        <v>1250</v>
      </c>
      <c r="O1462" s="1" t="s">
        <v>2494</v>
      </c>
      <c r="R1462" s="1" t="s">
        <v>2495</v>
      </c>
      <c r="T1462" s="1" t="s">
        <v>2496</v>
      </c>
      <c r="U1462" s="1" t="s">
        <v>49</v>
      </c>
      <c r="X1462" s="1" t="s">
        <v>2497</v>
      </c>
    </row>
    <row r="1463" spans="1:24" x14ac:dyDescent="0.25">
      <c r="A1463" s="1" t="s">
        <v>767</v>
      </c>
      <c r="B1463" s="1" t="s">
        <v>61</v>
      </c>
      <c r="C1463" s="1" t="s">
        <v>62</v>
      </c>
      <c r="D1463" s="1" t="s">
        <v>2499</v>
      </c>
      <c r="E1463" s="1">
        <v>1999</v>
      </c>
      <c r="F1463" s="1" t="s">
        <v>28</v>
      </c>
      <c r="G1463" s="1" t="s">
        <v>29</v>
      </c>
      <c r="H1463" s="1" t="s">
        <v>78</v>
      </c>
      <c r="I1463" s="1" t="s">
        <v>266</v>
      </c>
      <c r="J1463" s="1" t="s">
        <v>748</v>
      </c>
      <c r="L1463" s="1" t="s">
        <v>2500</v>
      </c>
      <c r="M1463" s="1" t="s">
        <v>2501</v>
      </c>
      <c r="O1463" s="1" t="s">
        <v>2502</v>
      </c>
      <c r="R1463" s="1" t="s">
        <v>2495</v>
      </c>
      <c r="S1463" s="1" t="s">
        <v>2503</v>
      </c>
      <c r="T1463" s="1" t="s">
        <v>2504</v>
      </c>
      <c r="U1463" s="1" t="s">
        <v>49</v>
      </c>
      <c r="X1463" s="1" t="s">
        <v>2505</v>
      </c>
    </row>
    <row r="1464" spans="1:24" x14ac:dyDescent="0.25">
      <c r="A1464" s="1" t="s">
        <v>767</v>
      </c>
      <c r="B1464" s="1" t="s">
        <v>61</v>
      </c>
      <c r="C1464" s="1" t="s">
        <v>62</v>
      </c>
      <c r="D1464" s="1" t="s">
        <v>2499</v>
      </c>
      <c r="E1464" s="1">
        <v>1999</v>
      </c>
      <c r="F1464" s="1" t="s">
        <v>28</v>
      </c>
      <c r="G1464" s="1" t="s">
        <v>29</v>
      </c>
      <c r="H1464" s="1" t="s">
        <v>78</v>
      </c>
      <c r="I1464" s="1" t="s">
        <v>266</v>
      </c>
      <c r="J1464" s="1" t="s">
        <v>748</v>
      </c>
      <c r="L1464" s="1" t="s">
        <v>2506</v>
      </c>
      <c r="M1464" s="1" t="s">
        <v>2507</v>
      </c>
      <c r="O1464" s="1" t="s">
        <v>2508</v>
      </c>
      <c r="R1464" s="1" t="s">
        <v>2495</v>
      </c>
      <c r="S1464" s="1" t="s">
        <v>2509</v>
      </c>
      <c r="T1464" s="1" t="s">
        <v>2510</v>
      </c>
      <c r="U1464" s="1" t="s">
        <v>49</v>
      </c>
      <c r="X1464" s="1" t="s">
        <v>2505</v>
      </c>
    </row>
    <row r="1465" spans="1:24" x14ac:dyDescent="0.25">
      <c r="A1465" s="1" t="s">
        <v>767</v>
      </c>
      <c r="B1465" s="1" t="s">
        <v>61</v>
      </c>
      <c r="C1465" s="1" t="s">
        <v>62</v>
      </c>
      <c r="D1465" s="1" t="s">
        <v>2499</v>
      </c>
      <c r="E1465" s="1">
        <v>1999</v>
      </c>
      <c r="F1465" s="1" t="s">
        <v>28</v>
      </c>
      <c r="G1465" s="1" t="s">
        <v>29</v>
      </c>
      <c r="H1465" s="1" t="s">
        <v>78</v>
      </c>
      <c r="I1465" s="1" t="s">
        <v>266</v>
      </c>
      <c r="J1465" s="1" t="s">
        <v>748</v>
      </c>
      <c r="L1465" s="1" t="s">
        <v>2506</v>
      </c>
      <c r="M1465" s="1" t="s">
        <v>2507</v>
      </c>
      <c r="O1465" s="1" t="s">
        <v>2511</v>
      </c>
      <c r="R1465" s="1" t="s">
        <v>2495</v>
      </c>
      <c r="T1465" s="1" t="s">
        <v>2512</v>
      </c>
      <c r="U1465" s="1" t="s">
        <v>49</v>
      </c>
      <c r="X1465" s="1" t="s">
        <v>2505</v>
      </c>
    </row>
    <row r="1466" spans="1:24" x14ac:dyDescent="0.25">
      <c r="A1466" s="1" t="s">
        <v>767</v>
      </c>
      <c r="B1466" s="1" t="s">
        <v>61</v>
      </c>
      <c r="C1466" s="1" t="s">
        <v>62</v>
      </c>
      <c r="D1466" s="1" t="s">
        <v>2491</v>
      </c>
      <c r="E1466" s="1">
        <v>1968</v>
      </c>
      <c r="F1466" s="1" t="s">
        <v>28</v>
      </c>
      <c r="G1466" s="1" t="s">
        <v>29</v>
      </c>
      <c r="H1466" s="1" t="s">
        <v>78</v>
      </c>
      <c r="I1466" s="1" t="s">
        <v>266</v>
      </c>
      <c r="J1466" s="1" t="s">
        <v>748</v>
      </c>
      <c r="L1466" s="1" t="s">
        <v>2513</v>
      </c>
      <c r="M1466" s="1" t="s">
        <v>2507</v>
      </c>
      <c r="N1466" s="1" t="s">
        <v>1250</v>
      </c>
      <c r="O1466" s="1" t="s">
        <v>2514</v>
      </c>
      <c r="R1466" s="1" t="s">
        <v>2495</v>
      </c>
      <c r="T1466" s="1" t="s">
        <v>2496</v>
      </c>
      <c r="U1466" s="1" t="s">
        <v>49</v>
      </c>
      <c r="X1466" s="1" t="s">
        <v>2497</v>
      </c>
    </row>
    <row r="1467" spans="1:24" x14ac:dyDescent="0.25">
      <c r="A1467" s="1" t="s">
        <v>767</v>
      </c>
      <c r="B1467" s="1" t="s">
        <v>61</v>
      </c>
      <c r="C1467" s="1" t="s">
        <v>62</v>
      </c>
      <c r="D1467" s="1" t="s">
        <v>2516</v>
      </c>
      <c r="E1467" s="1">
        <v>1977</v>
      </c>
      <c r="F1467" s="1" t="s">
        <v>28</v>
      </c>
      <c r="G1467" s="1" t="s">
        <v>29</v>
      </c>
      <c r="H1467" s="1" t="s">
        <v>78</v>
      </c>
      <c r="I1467" s="1" t="s">
        <v>266</v>
      </c>
      <c r="J1467" s="1" t="s">
        <v>748</v>
      </c>
      <c r="L1467" s="1" t="s">
        <v>2517</v>
      </c>
      <c r="M1467" s="1" t="s">
        <v>2518</v>
      </c>
      <c r="O1467" s="1" t="s">
        <v>2519</v>
      </c>
      <c r="R1467" s="1" t="s">
        <v>2495</v>
      </c>
      <c r="S1467" s="1" t="s">
        <v>2520</v>
      </c>
      <c r="U1467" s="1" t="s">
        <v>49</v>
      </c>
      <c r="X1467" s="1" t="s">
        <v>2521</v>
      </c>
    </row>
    <row r="1468" spans="1:24" x14ac:dyDescent="0.25">
      <c r="A1468" s="1" t="s">
        <v>767</v>
      </c>
      <c r="B1468" s="1" t="s">
        <v>61</v>
      </c>
      <c r="C1468" s="1" t="s">
        <v>1193</v>
      </c>
      <c r="D1468" s="1" t="s">
        <v>2516</v>
      </c>
      <c r="E1468" s="1">
        <v>1977</v>
      </c>
      <c r="F1468" s="1" t="s">
        <v>28</v>
      </c>
      <c r="G1468" s="1" t="s">
        <v>29</v>
      </c>
      <c r="H1468" s="1" t="s">
        <v>78</v>
      </c>
      <c r="I1468" s="1" t="s">
        <v>266</v>
      </c>
      <c r="J1468" s="1" t="s">
        <v>748</v>
      </c>
      <c r="L1468" s="1" t="s">
        <v>2522</v>
      </c>
      <c r="M1468" s="1" t="s">
        <v>2523</v>
      </c>
      <c r="O1468" s="1" t="s">
        <v>2524</v>
      </c>
      <c r="R1468" s="1" t="s">
        <v>2495</v>
      </c>
      <c r="S1468" s="1" t="s">
        <v>2525</v>
      </c>
    </row>
    <row r="1469" spans="1:24" x14ac:dyDescent="0.25">
      <c r="A1469" s="1" t="s">
        <v>747</v>
      </c>
      <c r="B1469" s="1" t="s">
        <v>61</v>
      </c>
      <c r="C1469" s="1" t="s">
        <v>62</v>
      </c>
      <c r="D1469" s="1" t="s">
        <v>162</v>
      </c>
      <c r="E1469" s="1">
        <v>2020</v>
      </c>
      <c r="F1469" s="1" t="s">
        <v>28</v>
      </c>
      <c r="G1469" s="1" t="s">
        <v>29</v>
      </c>
      <c r="H1469" s="1" t="s">
        <v>78</v>
      </c>
      <c r="I1469" s="1" t="s">
        <v>266</v>
      </c>
      <c r="J1469" s="1" t="s">
        <v>748</v>
      </c>
      <c r="L1469" s="1" t="s">
        <v>738</v>
      </c>
      <c r="M1469" s="1" t="s">
        <v>739</v>
      </c>
      <c r="N1469" s="1" t="s">
        <v>749</v>
      </c>
      <c r="O1469" s="1" t="s">
        <v>740</v>
      </c>
      <c r="R1469" s="1" t="s">
        <v>677</v>
      </c>
      <c r="S1469" s="1" t="s">
        <v>735</v>
      </c>
      <c r="T1469" s="1" t="s">
        <v>750</v>
      </c>
      <c r="U1469" s="1" t="s">
        <v>49</v>
      </c>
      <c r="X1469" s="1" t="s">
        <v>164</v>
      </c>
    </row>
    <row r="1470" spans="1:24" x14ac:dyDescent="0.25">
      <c r="A1470" s="1" t="s">
        <v>747</v>
      </c>
      <c r="B1470" s="1" t="s">
        <v>61</v>
      </c>
      <c r="C1470" s="1" t="s">
        <v>62</v>
      </c>
      <c r="D1470" s="1" t="s">
        <v>162</v>
      </c>
      <c r="E1470" s="1">
        <v>2020</v>
      </c>
      <c r="F1470" s="1" t="s">
        <v>28</v>
      </c>
      <c r="G1470" s="1" t="s">
        <v>29</v>
      </c>
      <c r="H1470" s="1" t="s">
        <v>78</v>
      </c>
      <c r="I1470" s="1" t="s">
        <v>266</v>
      </c>
      <c r="J1470" s="1" t="s">
        <v>748</v>
      </c>
      <c r="L1470" s="1" t="s">
        <v>738</v>
      </c>
      <c r="M1470" s="1" t="s">
        <v>739</v>
      </c>
      <c r="N1470" s="1" t="s">
        <v>751</v>
      </c>
      <c r="O1470" s="1" t="s">
        <v>740</v>
      </c>
      <c r="R1470" s="1" t="s">
        <v>677</v>
      </c>
      <c r="S1470" s="1" t="s">
        <v>735</v>
      </c>
      <c r="T1470" s="1" t="s">
        <v>752</v>
      </c>
      <c r="U1470" s="1" t="s">
        <v>49</v>
      </c>
      <c r="X1470" s="1" t="s">
        <v>164</v>
      </c>
    </row>
    <row r="1471" spans="1:24" x14ac:dyDescent="0.25">
      <c r="A1471" s="1" t="s">
        <v>747</v>
      </c>
      <c r="B1471" s="1" t="s">
        <v>61</v>
      </c>
      <c r="C1471" s="1" t="s">
        <v>62</v>
      </c>
      <c r="D1471" s="1" t="s">
        <v>162</v>
      </c>
      <c r="E1471" s="1">
        <v>2020</v>
      </c>
      <c r="F1471" s="1" t="s">
        <v>28</v>
      </c>
      <c r="G1471" s="1" t="s">
        <v>29</v>
      </c>
      <c r="H1471" s="1" t="s">
        <v>78</v>
      </c>
      <c r="I1471" s="1" t="s">
        <v>266</v>
      </c>
      <c r="J1471" s="1" t="s">
        <v>748</v>
      </c>
      <c r="L1471" s="1" t="s">
        <v>738</v>
      </c>
      <c r="M1471" s="1" t="s">
        <v>739</v>
      </c>
      <c r="N1471" s="1" t="s">
        <v>751</v>
      </c>
      <c r="O1471" s="1" t="s">
        <v>753</v>
      </c>
      <c r="R1471" s="1" t="s">
        <v>677</v>
      </c>
      <c r="S1471" s="1" t="s">
        <v>735</v>
      </c>
      <c r="T1471" s="1" t="s">
        <v>754</v>
      </c>
      <c r="U1471" s="1" t="s">
        <v>49</v>
      </c>
      <c r="X1471" s="1" t="s">
        <v>164</v>
      </c>
    </row>
    <row r="1472" spans="1:24" x14ac:dyDescent="0.25">
      <c r="A1472" s="1" t="s">
        <v>747</v>
      </c>
      <c r="B1472" s="1" t="s">
        <v>61</v>
      </c>
      <c r="C1472" s="1" t="s">
        <v>62</v>
      </c>
      <c r="D1472" s="1" t="s">
        <v>162</v>
      </c>
      <c r="E1472" s="1">
        <v>2020</v>
      </c>
      <c r="F1472" s="1" t="s">
        <v>28</v>
      </c>
      <c r="G1472" s="1" t="s">
        <v>29</v>
      </c>
      <c r="H1472" s="1" t="s">
        <v>78</v>
      </c>
      <c r="I1472" s="1" t="s">
        <v>266</v>
      </c>
      <c r="J1472" s="1" t="s">
        <v>748</v>
      </c>
      <c r="L1472" s="1" t="s">
        <v>738</v>
      </c>
      <c r="M1472" s="1" t="s">
        <v>739</v>
      </c>
      <c r="N1472" s="1" t="s">
        <v>751</v>
      </c>
      <c r="O1472" s="1" t="s">
        <v>740</v>
      </c>
      <c r="R1472" s="1" t="s">
        <v>677</v>
      </c>
      <c r="S1472" s="1" t="s">
        <v>735</v>
      </c>
      <c r="T1472" s="1" t="s">
        <v>755</v>
      </c>
      <c r="U1472" s="1" t="s">
        <v>49</v>
      </c>
      <c r="X1472" s="1" t="s">
        <v>164</v>
      </c>
    </row>
    <row r="1473" spans="1:24" x14ac:dyDescent="0.25">
      <c r="A1473" s="1" t="s">
        <v>747</v>
      </c>
      <c r="B1473" s="1" t="s">
        <v>61</v>
      </c>
      <c r="C1473" s="1" t="s">
        <v>62</v>
      </c>
      <c r="D1473" s="1" t="s">
        <v>162</v>
      </c>
      <c r="E1473" s="1">
        <v>2020</v>
      </c>
      <c r="F1473" s="1" t="s">
        <v>28</v>
      </c>
      <c r="G1473" s="1" t="s">
        <v>29</v>
      </c>
      <c r="H1473" s="1" t="s">
        <v>78</v>
      </c>
      <c r="I1473" s="1" t="s">
        <v>266</v>
      </c>
      <c r="J1473" s="1" t="s">
        <v>748</v>
      </c>
      <c r="L1473" s="1" t="s">
        <v>738</v>
      </c>
      <c r="M1473" s="1" t="s">
        <v>739</v>
      </c>
      <c r="N1473" s="1" t="s">
        <v>751</v>
      </c>
      <c r="O1473" s="1" t="s">
        <v>740</v>
      </c>
      <c r="R1473" s="1" t="s">
        <v>677</v>
      </c>
      <c r="S1473" s="1" t="s">
        <v>735</v>
      </c>
      <c r="T1473" s="1" t="s">
        <v>756</v>
      </c>
      <c r="U1473" s="1" t="s">
        <v>49</v>
      </c>
      <c r="X1473" s="1" t="s">
        <v>164</v>
      </c>
    </row>
    <row r="1474" spans="1:24" x14ac:dyDescent="0.25">
      <c r="A1474" s="1" t="s">
        <v>824</v>
      </c>
      <c r="B1474" s="1" t="s">
        <v>61</v>
      </c>
      <c r="C1474" s="1" t="s">
        <v>62</v>
      </c>
      <c r="D1474" s="1" t="s">
        <v>162</v>
      </c>
      <c r="E1474" s="1">
        <v>2020</v>
      </c>
      <c r="F1474" s="1" t="s">
        <v>28</v>
      </c>
      <c r="G1474" s="1" t="s">
        <v>29</v>
      </c>
      <c r="H1474" s="1" t="s">
        <v>78</v>
      </c>
      <c r="I1474" s="1" t="s">
        <v>266</v>
      </c>
      <c r="J1474" s="1" t="s">
        <v>748</v>
      </c>
      <c r="L1474" s="1" t="s">
        <v>825</v>
      </c>
      <c r="M1474" s="1" t="s">
        <v>826</v>
      </c>
      <c r="N1474" s="1" t="s">
        <v>827</v>
      </c>
      <c r="O1474" s="1" t="s">
        <v>828</v>
      </c>
      <c r="Q1474" s="1" t="s">
        <v>829</v>
      </c>
      <c r="R1474" s="1" t="s">
        <v>677</v>
      </c>
      <c r="S1474" s="1" t="s">
        <v>830</v>
      </c>
      <c r="T1474" s="1" t="s">
        <v>831</v>
      </c>
      <c r="U1474" s="1" t="s">
        <v>49</v>
      </c>
      <c r="X1474" s="1" t="s">
        <v>164</v>
      </c>
    </row>
    <row r="1475" spans="1:24" x14ac:dyDescent="0.25">
      <c r="A1475" s="1" t="s">
        <v>1251</v>
      </c>
      <c r="B1475" s="1" t="s">
        <v>61</v>
      </c>
      <c r="C1475" s="1" t="s">
        <v>62</v>
      </c>
      <c r="D1475" s="1" t="s">
        <v>1163</v>
      </c>
      <c r="E1475" s="1">
        <v>1982</v>
      </c>
      <c r="F1475" s="1" t="s">
        <v>28</v>
      </c>
      <c r="G1475" s="1" t="s">
        <v>29</v>
      </c>
      <c r="H1475" s="1" t="s">
        <v>78</v>
      </c>
      <c r="I1475" s="1" t="s">
        <v>266</v>
      </c>
      <c r="J1475" s="1" t="s">
        <v>748</v>
      </c>
      <c r="L1475" s="1" t="s">
        <v>1158</v>
      </c>
      <c r="M1475" s="1" t="s">
        <v>1159</v>
      </c>
      <c r="O1475" s="1" t="s">
        <v>1200</v>
      </c>
      <c r="R1475" s="1" t="s">
        <v>1142</v>
      </c>
      <c r="S1475" s="1" t="s">
        <v>1179</v>
      </c>
    </row>
    <row r="1476" spans="1:24" x14ac:dyDescent="0.25">
      <c r="A1476" s="1" t="s">
        <v>1251</v>
      </c>
      <c r="B1476" s="1" t="s">
        <v>61</v>
      </c>
      <c r="C1476" s="1" t="s">
        <v>62</v>
      </c>
      <c r="D1476" s="1" t="s">
        <v>1163</v>
      </c>
      <c r="E1476" s="1">
        <v>1982</v>
      </c>
      <c r="F1476" s="1" t="s">
        <v>28</v>
      </c>
      <c r="G1476" s="1" t="s">
        <v>29</v>
      </c>
      <c r="H1476" s="1" t="s">
        <v>78</v>
      </c>
      <c r="I1476" s="1" t="s">
        <v>266</v>
      </c>
      <c r="J1476" s="1" t="s">
        <v>748</v>
      </c>
      <c r="L1476" s="1" t="s">
        <v>1158</v>
      </c>
      <c r="M1476" s="1" t="s">
        <v>1159</v>
      </c>
      <c r="O1476" s="1" t="s">
        <v>1178</v>
      </c>
      <c r="R1476" s="1" t="s">
        <v>1142</v>
      </c>
      <c r="S1476" s="1" t="s">
        <v>1179</v>
      </c>
      <c r="U1476" s="1" t="s">
        <v>299</v>
      </c>
      <c r="W1476" s="1" t="s">
        <v>1174</v>
      </c>
      <c r="X1476" s="1" t="s">
        <v>1168</v>
      </c>
    </row>
    <row r="1477" spans="1:24" x14ac:dyDescent="0.25">
      <c r="A1477" s="1" t="s">
        <v>1251</v>
      </c>
      <c r="B1477" s="1" t="s">
        <v>61</v>
      </c>
      <c r="C1477" s="1" t="s">
        <v>62</v>
      </c>
      <c r="D1477" s="1" t="s">
        <v>1263</v>
      </c>
      <c r="E1477" s="1">
        <v>1992</v>
      </c>
      <c r="F1477" s="1" t="s">
        <v>28</v>
      </c>
      <c r="G1477" s="1" t="s">
        <v>29</v>
      </c>
      <c r="H1477" s="1" t="s">
        <v>78</v>
      </c>
      <c r="I1477" s="1" t="s">
        <v>266</v>
      </c>
      <c r="J1477" s="1" t="s">
        <v>748</v>
      </c>
      <c r="L1477" s="1" t="s">
        <v>1264</v>
      </c>
      <c r="M1477" s="1" t="s">
        <v>1265</v>
      </c>
      <c r="O1477" s="1" t="s">
        <v>1266</v>
      </c>
      <c r="R1477" s="1" t="s">
        <v>1142</v>
      </c>
      <c r="S1477" s="1" t="s">
        <v>1267</v>
      </c>
      <c r="T1477" s="1" t="s">
        <v>1268</v>
      </c>
      <c r="U1477" s="1" t="s">
        <v>49</v>
      </c>
      <c r="X1477" s="1" t="s">
        <v>1269</v>
      </c>
    </row>
    <row r="1478" spans="1:24" x14ac:dyDescent="0.25">
      <c r="A1478" s="1" t="s">
        <v>1251</v>
      </c>
      <c r="B1478" s="1" t="s">
        <v>61</v>
      </c>
      <c r="C1478" s="1" t="s">
        <v>62</v>
      </c>
      <c r="D1478" s="1" t="s">
        <v>1263</v>
      </c>
      <c r="E1478" s="1">
        <v>1992</v>
      </c>
      <c r="F1478" s="1" t="s">
        <v>28</v>
      </c>
      <c r="G1478" s="1" t="s">
        <v>29</v>
      </c>
      <c r="H1478" s="1" t="s">
        <v>78</v>
      </c>
      <c r="I1478" s="1" t="s">
        <v>266</v>
      </c>
      <c r="J1478" s="1" t="s">
        <v>748</v>
      </c>
      <c r="L1478" s="1" t="s">
        <v>1282</v>
      </c>
      <c r="M1478" s="1" t="s">
        <v>1283</v>
      </c>
      <c r="O1478" s="1" t="s">
        <v>1293</v>
      </c>
      <c r="R1478" s="1" t="s">
        <v>1142</v>
      </c>
      <c r="S1478" s="1" t="s">
        <v>1267</v>
      </c>
      <c r="T1478" s="1" t="s">
        <v>1268</v>
      </c>
      <c r="U1478" s="1" t="s">
        <v>49</v>
      </c>
      <c r="X1478" s="1" t="s">
        <v>1269</v>
      </c>
    </row>
    <row r="1479" spans="1:24" x14ac:dyDescent="0.25">
      <c r="A1479" s="1" t="s">
        <v>1251</v>
      </c>
      <c r="B1479" s="1" t="s">
        <v>61</v>
      </c>
      <c r="C1479" s="1" t="s">
        <v>62</v>
      </c>
      <c r="D1479" s="1" t="s">
        <v>1263</v>
      </c>
      <c r="E1479" s="1">
        <v>1992</v>
      </c>
      <c r="F1479" s="1" t="s">
        <v>28</v>
      </c>
      <c r="G1479" s="1" t="s">
        <v>29</v>
      </c>
      <c r="H1479" s="1" t="s">
        <v>78</v>
      </c>
      <c r="I1479" s="1" t="s">
        <v>266</v>
      </c>
      <c r="J1479" s="1" t="s">
        <v>748</v>
      </c>
      <c r="L1479" s="1" t="s">
        <v>1294</v>
      </c>
      <c r="M1479" s="1" t="s">
        <v>1283</v>
      </c>
      <c r="O1479" s="1" t="s">
        <v>1295</v>
      </c>
      <c r="R1479" s="1" t="s">
        <v>1142</v>
      </c>
      <c r="U1479" s="1" t="s">
        <v>49</v>
      </c>
      <c r="X1479" s="1" t="s">
        <v>1269</v>
      </c>
    </row>
    <row r="1480" spans="1:24" x14ac:dyDescent="0.25">
      <c r="A1480" s="1" t="s">
        <v>1251</v>
      </c>
      <c r="B1480" s="1" t="s">
        <v>61</v>
      </c>
      <c r="C1480" s="1" t="s">
        <v>62</v>
      </c>
      <c r="D1480" s="1" t="s">
        <v>1285</v>
      </c>
      <c r="E1480" s="1">
        <v>1999</v>
      </c>
      <c r="F1480" s="1" t="s">
        <v>28</v>
      </c>
      <c r="G1480" s="1" t="s">
        <v>29</v>
      </c>
      <c r="H1480" s="1" t="s">
        <v>78</v>
      </c>
      <c r="I1480" s="1" t="s">
        <v>266</v>
      </c>
      <c r="J1480" s="1" t="s">
        <v>748</v>
      </c>
      <c r="L1480" s="1" t="s">
        <v>1282</v>
      </c>
      <c r="M1480" s="1" t="s">
        <v>1283</v>
      </c>
      <c r="O1480" s="1" t="s">
        <v>1286</v>
      </c>
      <c r="R1480" s="1" t="s">
        <v>1142</v>
      </c>
      <c r="S1480" s="1" t="s">
        <v>1267</v>
      </c>
      <c r="T1480" s="1" t="s">
        <v>1287</v>
      </c>
    </row>
    <row r="1481" spans="1:24" x14ac:dyDescent="0.25">
      <c r="A1481" s="1" t="s">
        <v>1251</v>
      </c>
      <c r="B1481" s="1" t="s">
        <v>61</v>
      </c>
      <c r="C1481" s="1" t="s">
        <v>62</v>
      </c>
      <c r="D1481" s="1" t="s">
        <v>1263</v>
      </c>
      <c r="E1481" s="1">
        <v>1992</v>
      </c>
      <c r="F1481" s="1" t="s">
        <v>28</v>
      </c>
      <c r="G1481" s="1" t="s">
        <v>29</v>
      </c>
      <c r="H1481" s="1" t="s">
        <v>78</v>
      </c>
      <c r="I1481" s="1" t="s">
        <v>266</v>
      </c>
      <c r="J1481" s="1" t="s">
        <v>748</v>
      </c>
      <c r="L1481" s="1" t="s">
        <v>1351</v>
      </c>
      <c r="M1481" s="1" t="s">
        <v>1352</v>
      </c>
      <c r="O1481" s="1" t="s">
        <v>1358</v>
      </c>
      <c r="R1481" s="1" t="s">
        <v>1142</v>
      </c>
      <c r="S1481" s="1" t="s">
        <v>1359</v>
      </c>
      <c r="U1481" s="1" t="s">
        <v>49</v>
      </c>
      <c r="X1481" s="1" t="s">
        <v>1269</v>
      </c>
    </row>
    <row r="1482" spans="1:24" x14ac:dyDescent="0.25">
      <c r="A1482" s="1" t="s">
        <v>1251</v>
      </c>
      <c r="B1482" s="1" t="s">
        <v>61</v>
      </c>
      <c r="C1482" s="1" t="s">
        <v>62</v>
      </c>
      <c r="D1482" s="1" t="s">
        <v>2284</v>
      </c>
      <c r="E1482" s="1">
        <v>2021</v>
      </c>
      <c r="F1482" s="1" t="s">
        <v>28</v>
      </c>
      <c r="G1482" s="1" t="s">
        <v>29</v>
      </c>
      <c r="H1482" s="1" t="s">
        <v>78</v>
      </c>
      <c r="I1482" s="1" t="s">
        <v>266</v>
      </c>
      <c r="J1482" s="1" t="s">
        <v>748</v>
      </c>
      <c r="L1482" s="1" t="s">
        <v>2285</v>
      </c>
      <c r="M1482" s="1" t="s">
        <v>2286</v>
      </c>
      <c r="O1482" s="1" t="s">
        <v>2287</v>
      </c>
      <c r="R1482" s="1" t="s">
        <v>1986</v>
      </c>
      <c r="S1482" s="1" t="s">
        <v>2288</v>
      </c>
      <c r="T1482" s="1" t="s">
        <v>2289</v>
      </c>
      <c r="U1482" s="1" t="s">
        <v>2290</v>
      </c>
      <c r="X1482" s="1" t="s">
        <v>2291</v>
      </c>
    </row>
    <row r="1483" spans="1:24" x14ac:dyDescent="0.25">
      <c r="A1483" s="1" t="s">
        <v>1251</v>
      </c>
      <c r="B1483" s="1" t="s">
        <v>61</v>
      </c>
      <c r="C1483" s="1" t="s">
        <v>62</v>
      </c>
      <c r="D1483" s="1" t="s">
        <v>162</v>
      </c>
      <c r="E1483" s="1">
        <v>2020</v>
      </c>
      <c r="F1483" s="1" t="s">
        <v>28</v>
      </c>
      <c r="G1483" s="1" t="s">
        <v>29</v>
      </c>
      <c r="H1483" s="1" t="s">
        <v>78</v>
      </c>
      <c r="I1483" s="1" t="s">
        <v>266</v>
      </c>
      <c r="J1483" s="1" t="s">
        <v>748</v>
      </c>
      <c r="L1483" s="1" t="s">
        <v>2513</v>
      </c>
      <c r="M1483" s="1" t="s">
        <v>2507</v>
      </c>
      <c r="N1483" s="1" t="s">
        <v>2515</v>
      </c>
      <c r="O1483" s="1" t="s">
        <v>2514</v>
      </c>
      <c r="R1483" s="1" t="s">
        <v>2495</v>
      </c>
      <c r="T1483" s="1" t="s">
        <v>2496</v>
      </c>
      <c r="U1483" s="1" t="s">
        <v>49</v>
      </c>
      <c r="X1483" s="1" t="s">
        <v>164</v>
      </c>
    </row>
    <row r="1484" spans="1:24" x14ac:dyDescent="0.25">
      <c r="A1484" s="1" t="s">
        <v>3460</v>
      </c>
      <c r="B1484" s="1" t="s">
        <v>61</v>
      </c>
      <c r="C1484" s="1" t="s">
        <v>62</v>
      </c>
      <c r="D1484" s="1" t="s">
        <v>3461</v>
      </c>
      <c r="E1484" s="1">
        <v>2009</v>
      </c>
      <c r="F1484" s="1" t="s">
        <v>28</v>
      </c>
      <c r="G1484" s="1" t="s">
        <v>29</v>
      </c>
      <c r="H1484" s="1" t="s">
        <v>78</v>
      </c>
      <c r="I1484" s="1" t="s">
        <v>266</v>
      </c>
      <c r="J1484" s="1" t="s">
        <v>3462</v>
      </c>
      <c r="L1484" s="1" t="s">
        <v>3463</v>
      </c>
      <c r="M1484" s="1" t="s">
        <v>3464</v>
      </c>
      <c r="O1484" s="1" t="s">
        <v>3465</v>
      </c>
      <c r="R1484" s="1" t="s">
        <v>3456</v>
      </c>
      <c r="S1484" s="1" t="s">
        <v>3466</v>
      </c>
      <c r="T1484" s="1" t="s">
        <v>3467</v>
      </c>
      <c r="U1484" s="1" t="s">
        <v>37</v>
      </c>
      <c r="X1484" s="1" t="s">
        <v>3468</v>
      </c>
    </row>
    <row r="1485" spans="1:24" x14ac:dyDescent="0.25">
      <c r="A1485" s="1" t="s">
        <v>1238</v>
      </c>
      <c r="B1485" s="1" t="s">
        <v>61</v>
      </c>
      <c r="C1485" s="1" t="s">
        <v>62</v>
      </c>
      <c r="D1485" s="1" t="s">
        <v>1163</v>
      </c>
      <c r="E1485" s="1">
        <v>1982</v>
      </c>
      <c r="F1485" s="1" t="s">
        <v>28</v>
      </c>
      <c r="G1485" s="1" t="s">
        <v>29</v>
      </c>
      <c r="H1485" s="1" t="s">
        <v>78</v>
      </c>
      <c r="I1485" s="1" t="s">
        <v>1239</v>
      </c>
      <c r="J1485" s="1" t="s">
        <v>1240</v>
      </c>
      <c r="L1485" s="1" t="s">
        <v>1158</v>
      </c>
      <c r="M1485" s="1" t="s">
        <v>1159</v>
      </c>
      <c r="O1485" s="1" t="s">
        <v>1200</v>
      </c>
      <c r="R1485" s="1" t="s">
        <v>1142</v>
      </c>
      <c r="S1485" s="1" t="s">
        <v>1179</v>
      </c>
    </row>
    <row r="1486" spans="1:24" x14ac:dyDescent="0.25">
      <c r="A1486" s="1" t="s">
        <v>1238</v>
      </c>
      <c r="B1486" s="1" t="s">
        <v>61</v>
      </c>
      <c r="C1486" s="1" t="s">
        <v>62</v>
      </c>
      <c r="D1486" s="1" t="s">
        <v>1285</v>
      </c>
      <c r="E1486" s="1">
        <v>1999</v>
      </c>
      <c r="F1486" s="1" t="s">
        <v>28</v>
      </c>
      <c r="G1486" s="1" t="s">
        <v>29</v>
      </c>
      <c r="H1486" s="1" t="s">
        <v>78</v>
      </c>
      <c r="I1486" s="1" t="s">
        <v>1239</v>
      </c>
      <c r="J1486" s="1" t="s">
        <v>1240</v>
      </c>
      <c r="L1486" s="1" t="s">
        <v>1158</v>
      </c>
      <c r="M1486" s="1" t="s">
        <v>1308</v>
      </c>
      <c r="O1486" s="1" t="s">
        <v>1309</v>
      </c>
      <c r="R1486" s="1" t="s">
        <v>1142</v>
      </c>
      <c r="S1486" s="1" t="s">
        <v>1267</v>
      </c>
      <c r="T1486" s="1" t="s">
        <v>1310</v>
      </c>
      <c r="U1486" s="1" t="s">
        <v>49</v>
      </c>
      <c r="X1486" s="1" t="s">
        <v>1311</v>
      </c>
    </row>
    <row r="1487" spans="1:24" x14ac:dyDescent="0.25">
      <c r="A1487" s="1" t="s">
        <v>1238</v>
      </c>
      <c r="B1487" s="1" t="s">
        <v>61</v>
      </c>
      <c r="C1487" s="1" t="s">
        <v>62</v>
      </c>
      <c r="D1487" s="1" t="s">
        <v>1336</v>
      </c>
      <c r="E1487" s="1">
        <v>1974</v>
      </c>
      <c r="F1487" s="1" t="s">
        <v>28</v>
      </c>
      <c r="G1487" s="1" t="s">
        <v>29</v>
      </c>
      <c r="H1487" s="1" t="s">
        <v>78</v>
      </c>
      <c r="I1487" s="1" t="s">
        <v>1239</v>
      </c>
      <c r="J1487" s="1" t="s">
        <v>1240</v>
      </c>
      <c r="L1487" s="1" t="s">
        <v>1337</v>
      </c>
      <c r="M1487" s="1" t="s">
        <v>1338</v>
      </c>
      <c r="O1487" s="1" t="s">
        <v>1339</v>
      </c>
      <c r="R1487" s="1" t="s">
        <v>1142</v>
      </c>
      <c r="S1487" s="1" t="s">
        <v>1179</v>
      </c>
      <c r="U1487" s="1" t="s">
        <v>37</v>
      </c>
      <c r="X1487" s="1" t="s">
        <v>1340</v>
      </c>
    </row>
    <row r="1488" spans="1:24" x14ac:dyDescent="0.25">
      <c r="A1488" s="1" t="s">
        <v>1238</v>
      </c>
      <c r="B1488" s="1" t="s">
        <v>61</v>
      </c>
      <c r="C1488" s="1" t="s">
        <v>51</v>
      </c>
      <c r="D1488" s="1" t="s">
        <v>1155</v>
      </c>
      <c r="E1488" s="1">
        <v>1983</v>
      </c>
      <c r="F1488" s="1" t="s">
        <v>28</v>
      </c>
      <c r="G1488" s="1" t="s">
        <v>29</v>
      </c>
      <c r="H1488" s="1" t="s">
        <v>78</v>
      </c>
      <c r="I1488" s="1" t="s">
        <v>1239</v>
      </c>
      <c r="J1488" s="1" t="s">
        <v>1240</v>
      </c>
      <c r="K1488" s="1" t="s">
        <v>1157</v>
      </c>
      <c r="L1488" s="1" t="s">
        <v>1351</v>
      </c>
      <c r="M1488" s="1" t="s">
        <v>1352</v>
      </c>
      <c r="O1488" s="1" t="s">
        <v>1354</v>
      </c>
      <c r="R1488" s="1" t="s">
        <v>1142</v>
      </c>
    </row>
    <row r="1489" spans="1:24" x14ac:dyDescent="0.25">
      <c r="A1489" s="1" t="s">
        <v>477</v>
      </c>
      <c r="B1489" s="1" t="s">
        <v>61</v>
      </c>
      <c r="C1489" s="1" t="s">
        <v>62</v>
      </c>
      <c r="D1489" s="1" t="s">
        <v>469</v>
      </c>
      <c r="E1489" s="1">
        <v>1982</v>
      </c>
      <c r="F1489" s="1" t="s">
        <v>28</v>
      </c>
      <c r="G1489" s="1" t="s">
        <v>29</v>
      </c>
      <c r="H1489" s="1" t="s">
        <v>166</v>
      </c>
      <c r="I1489" s="1" t="s">
        <v>167</v>
      </c>
      <c r="J1489" s="1" t="s">
        <v>450</v>
      </c>
      <c r="L1489" s="1" t="s">
        <v>471</v>
      </c>
      <c r="M1489" s="1" t="s">
        <v>472</v>
      </c>
      <c r="O1489" s="1" t="s">
        <v>473</v>
      </c>
      <c r="R1489" s="1" t="s">
        <v>132</v>
      </c>
      <c r="S1489" s="1" t="s">
        <v>474</v>
      </c>
      <c r="T1489" s="1" t="s">
        <v>475</v>
      </c>
      <c r="U1489" s="1" t="s">
        <v>49</v>
      </c>
      <c r="X1489" s="1" t="s">
        <v>476</v>
      </c>
    </row>
    <row r="1490" spans="1:24" x14ac:dyDescent="0.25">
      <c r="A1490" s="1" t="s">
        <v>1220</v>
      </c>
      <c r="B1490" s="1" t="s">
        <v>61</v>
      </c>
      <c r="C1490" s="1" t="s">
        <v>62</v>
      </c>
      <c r="D1490" s="1" t="s">
        <v>1163</v>
      </c>
      <c r="E1490" s="1">
        <v>1982</v>
      </c>
      <c r="F1490" s="1" t="s">
        <v>28</v>
      </c>
      <c r="G1490" s="1" t="s">
        <v>29</v>
      </c>
      <c r="H1490" s="1" t="s">
        <v>78</v>
      </c>
      <c r="I1490" s="1" t="s">
        <v>159</v>
      </c>
      <c r="J1490" s="1" t="s">
        <v>1221</v>
      </c>
      <c r="L1490" s="1" t="s">
        <v>1158</v>
      </c>
      <c r="M1490" s="1" t="s">
        <v>1159</v>
      </c>
      <c r="N1490" s="1" t="s">
        <v>1222</v>
      </c>
      <c r="O1490" s="1" t="s">
        <v>1200</v>
      </c>
      <c r="R1490" s="1" t="s">
        <v>1142</v>
      </c>
      <c r="S1490" s="1" t="s">
        <v>1179</v>
      </c>
    </row>
    <row r="1491" spans="1:24" x14ac:dyDescent="0.25">
      <c r="A1491" s="1" t="s">
        <v>1220</v>
      </c>
      <c r="B1491" s="1" t="s">
        <v>61</v>
      </c>
      <c r="C1491" s="1" t="s">
        <v>62</v>
      </c>
      <c r="D1491" s="1" t="s">
        <v>1163</v>
      </c>
      <c r="E1491" s="1">
        <v>1982</v>
      </c>
      <c r="F1491" s="1" t="s">
        <v>28</v>
      </c>
      <c r="G1491" s="1" t="s">
        <v>29</v>
      </c>
      <c r="H1491" s="1" t="s">
        <v>78</v>
      </c>
      <c r="I1491" s="1" t="s">
        <v>159</v>
      </c>
      <c r="J1491" s="1" t="s">
        <v>1221</v>
      </c>
      <c r="L1491" s="1" t="s">
        <v>1158</v>
      </c>
      <c r="M1491" s="1" t="s">
        <v>1159</v>
      </c>
      <c r="N1491" s="1" t="s">
        <v>1222</v>
      </c>
      <c r="O1491" s="1" t="s">
        <v>1178</v>
      </c>
      <c r="R1491" s="1" t="s">
        <v>1142</v>
      </c>
      <c r="S1491" s="1" t="s">
        <v>1179</v>
      </c>
      <c r="U1491" s="1" t="s">
        <v>299</v>
      </c>
      <c r="W1491" s="1" t="s">
        <v>1174</v>
      </c>
      <c r="X1491" s="1" t="s">
        <v>1168</v>
      </c>
    </row>
    <row r="1492" spans="1:24" x14ac:dyDescent="0.25">
      <c r="A1492" s="1" t="s">
        <v>1220</v>
      </c>
      <c r="B1492" s="1" t="s">
        <v>61</v>
      </c>
      <c r="C1492" s="1" t="s">
        <v>62</v>
      </c>
      <c r="D1492" s="1" t="s">
        <v>1285</v>
      </c>
      <c r="E1492" s="1">
        <v>1999</v>
      </c>
      <c r="F1492" s="1" t="s">
        <v>28</v>
      </c>
      <c r="G1492" s="1" t="s">
        <v>29</v>
      </c>
      <c r="H1492" s="1" t="s">
        <v>78</v>
      </c>
      <c r="I1492" s="1" t="s">
        <v>159</v>
      </c>
      <c r="J1492" s="1" t="s">
        <v>1221</v>
      </c>
      <c r="L1492" s="1" t="s">
        <v>1158</v>
      </c>
      <c r="M1492" s="1" t="s">
        <v>1308</v>
      </c>
      <c r="O1492" s="1" t="s">
        <v>1309</v>
      </c>
      <c r="R1492" s="1" t="s">
        <v>1142</v>
      </c>
      <c r="S1492" s="1" t="s">
        <v>1267</v>
      </c>
      <c r="T1492" s="1" t="s">
        <v>1310</v>
      </c>
      <c r="U1492" s="1" t="s">
        <v>49</v>
      </c>
      <c r="X1492" s="1" t="s">
        <v>1311</v>
      </c>
    </row>
    <row r="1493" spans="1:24" x14ac:dyDescent="0.25">
      <c r="A1493" s="1" t="s">
        <v>1220</v>
      </c>
      <c r="B1493" s="1" t="s">
        <v>61</v>
      </c>
      <c r="C1493" s="1" t="s">
        <v>62</v>
      </c>
      <c r="D1493" s="1" t="s">
        <v>1263</v>
      </c>
      <c r="E1493" s="1">
        <v>1999</v>
      </c>
      <c r="F1493" s="1" t="s">
        <v>28</v>
      </c>
      <c r="G1493" s="1" t="s">
        <v>29</v>
      </c>
      <c r="H1493" s="1" t="s">
        <v>78</v>
      </c>
      <c r="I1493" s="1" t="s">
        <v>159</v>
      </c>
      <c r="J1493" s="1" t="s">
        <v>1221</v>
      </c>
      <c r="L1493" s="1" t="s">
        <v>1158</v>
      </c>
      <c r="M1493" s="1" t="s">
        <v>1308</v>
      </c>
      <c r="O1493" s="1" t="s">
        <v>1312</v>
      </c>
      <c r="R1493" s="1" t="s">
        <v>1142</v>
      </c>
      <c r="U1493" s="1" t="s">
        <v>49</v>
      </c>
      <c r="W1493" s="1" t="s">
        <v>1313</v>
      </c>
    </row>
    <row r="1494" spans="1:24" x14ac:dyDescent="0.25">
      <c r="A1494" s="1" t="s">
        <v>1220</v>
      </c>
      <c r="B1494" s="1" t="s">
        <v>61</v>
      </c>
      <c r="C1494" s="1" t="s">
        <v>62</v>
      </c>
      <c r="D1494" s="1" t="s">
        <v>1299</v>
      </c>
      <c r="E1494" s="1">
        <v>2020</v>
      </c>
      <c r="F1494" s="1" t="s">
        <v>28</v>
      </c>
      <c r="G1494" s="1" t="s">
        <v>29</v>
      </c>
      <c r="H1494" s="1" t="s">
        <v>78</v>
      </c>
      <c r="I1494" s="1" t="s">
        <v>159</v>
      </c>
      <c r="J1494" s="1" t="s">
        <v>1221</v>
      </c>
      <c r="L1494" s="1" t="s">
        <v>1347</v>
      </c>
      <c r="M1494" s="1" t="s">
        <v>1348</v>
      </c>
      <c r="O1494" s="1" t="s">
        <v>1349</v>
      </c>
      <c r="R1494" s="1" t="s">
        <v>1142</v>
      </c>
      <c r="S1494" s="1" t="s">
        <v>1350</v>
      </c>
      <c r="U1494" s="1" t="s">
        <v>37</v>
      </c>
      <c r="X1494" s="1" t="s">
        <v>1305</v>
      </c>
    </row>
    <row r="1495" spans="1:24" x14ac:dyDescent="0.25">
      <c r="A1495" s="1" t="s">
        <v>1220</v>
      </c>
      <c r="B1495" s="1" t="s">
        <v>61</v>
      </c>
      <c r="C1495" s="1" t="s">
        <v>51</v>
      </c>
      <c r="D1495" s="1" t="s">
        <v>1155</v>
      </c>
      <c r="E1495" s="1">
        <v>1983</v>
      </c>
      <c r="F1495" s="1" t="s">
        <v>28</v>
      </c>
      <c r="G1495" s="1" t="s">
        <v>29</v>
      </c>
      <c r="H1495" s="1" t="s">
        <v>78</v>
      </c>
      <c r="I1495" s="1" t="s">
        <v>159</v>
      </c>
      <c r="J1495" s="1" t="s">
        <v>1221</v>
      </c>
      <c r="K1495" s="1" t="s">
        <v>1157</v>
      </c>
      <c r="L1495" s="1" t="s">
        <v>1351</v>
      </c>
      <c r="M1495" s="1" t="s">
        <v>1352</v>
      </c>
      <c r="N1495" s="1" t="s">
        <v>1355</v>
      </c>
      <c r="O1495" s="1" t="s">
        <v>1354</v>
      </c>
      <c r="R1495" s="1" t="s">
        <v>1142</v>
      </c>
    </row>
    <row r="1496" spans="1:24" x14ac:dyDescent="0.25">
      <c r="A1496" s="1" t="s">
        <v>1220</v>
      </c>
      <c r="B1496" s="1" t="s">
        <v>61</v>
      </c>
      <c r="C1496" s="1" t="s">
        <v>62</v>
      </c>
      <c r="D1496" s="1" t="s">
        <v>2192</v>
      </c>
      <c r="E1496" s="1">
        <v>1977</v>
      </c>
      <c r="F1496" s="1" t="s">
        <v>28</v>
      </c>
      <c r="G1496" s="1" t="s">
        <v>29</v>
      </c>
      <c r="H1496" s="1" t="s">
        <v>78</v>
      </c>
      <c r="I1496" s="1" t="s">
        <v>159</v>
      </c>
      <c r="J1496" s="1" t="s">
        <v>1221</v>
      </c>
      <c r="L1496" s="1" t="s">
        <v>2193</v>
      </c>
      <c r="M1496" s="1" t="s">
        <v>2194</v>
      </c>
      <c r="O1496" s="1" t="s">
        <v>2197</v>
      </c>
      <c r="R1496" s="1" t="s">
        <v>1986</v>
      </c>
      <c r="U1496" s="1" t="s">
        <v>49</v>
      </c>
      <c r="X1496" s="1" t="s">
        <v>2196</v>
      </c>
    </row>
    <row r="1497" spans="1:24" x14ac:dyDescent="0.25">
      <c r="A1497" s="1" t="s">
        <v>1220</v>
      </c>
      <c r="B1497" s="1" t="s">
        <v>61</v>
      </c>
      <c r="C1497" s="1" t="s">
        <v>62</v>
      </c>
      <c r="D1497" s="1" t="s">
        <v>1686</v>
      </c>
      <c r="E1497" s="1">
        <v>1969</v>
      </c>
      <c r="F1497" s="1" t="s">
        <v>28</v>
      </c>
      <c r="G1497" s="1" t="s">
        <v>29</v>
      </c>
      <c r="H1497" s="1" t="s">
        <v>78</v>
      </c>
      <c r="I1497" s="1" t="s">
        <v>159</v>
      </c>
      <c r="J1497" s="1" t="s">
        <v>1221</v>
      </c>
      <c r="L1497" s="1" t="s">
        <v>2331</v>
      </c>
      <c r="M1497" s="1" t="s">
        <v>2332</v>
      </c>
      <c r="O1497" s="1" t="s">
        <v>2348</v>
      </c>
      <c r="R1497" s="1" t="s">
        <v>1986</v>
      </c>
      <c r="S1497" s="1" t="s">
        <v>2349</v>
      </c>
      <c r="T1497" s="1" t="s">
        <v>2350</v>
      </c>
    </row>
    <row r="1498" spans="1:24" x14ac:dyDescent="0.25">
      <c r="A1498" s="1" t="s">
        <v>1220</v>
      </c>
      <c r="B1498" s="1" t="s">
        <v>61</v>
      </c>
      <c r="C1498" s="1" t="s">
        <v>62</v>
      </c>
      <c r="D1498" s="1" t="s">
        <v>1686</v>
      </c>
      <c r="E1498" s="1">
        <v>1970</v>
      </c>
      <c r="F1498" s="1" t="s">
        <v>28</v>
      </c>
      <c r="G1498" s="1" t="s">
        <v>29</v>
      </c>
      <c r="H1498" s="1" t="s">
        <v>78</v>
      </c>
      <c r="I1498" s="1" t="s">
        <v>159</v>
      </c>
      <c r="J1498" s="1" t="s">
        <v>1221</v>
      </c>
      <c r="L1498" s="1" t="s">
        <v>2331</v>
      </c>
      <c r="M1498" s="1" t="s">
        <v>2332</v>
      </c>
      <c r="O1498" s="1" t="s">
        <v>2351</v>
      </c>
      <c r="R1498" s="1" t="s">
        <v>1986</v>
      </c>
      <c r="S1498" s="1" t="s">
        <v>2352</v>
      </c>
      <c r="T1498" s="1" t="s">
        <v>2353</v>
      </c>
      <c r="U1498" s="1" t="s">
        <v>49</v>
      </c>
      <c r="W1498" s="1" t="s">
        <v>2336</v>
      </c>
      <c r="X1498" s="1" t="s">
        <v>1691</v>
      </c>
    </row>
  </sheetData>
  <sortState xmlns:xlrd2="http://schemas.microsoft.com/office/spreadsheetml/2017/richdata2" ref="A2:X1498">
    <sortCondition ref="B1:B1498"/>
  </sortState>
  <conditionalFormatting sqref="Q5">
    <cfRule type="duplicateValues" priority="5"/>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69E53-7F88-44D6-9F32-AFCEC1BAAAE1}">
  <dimension ref="A1:J25"/>
  <sheetViews>
    <sheetView workbookViewId="0">
      <selection activeCell="I26" sqref="I26"/>
    </sheetView>
  </sheetViews>
  <sheetFormatPr defaultRowHeight="15" x14ac:dyDescent="0.25"/>
  <sheetData>
    <row r="1" spans="1:10" x14ac:dyDescent="0.25">
      <c r="A1" t="s">
        <v>3665</v>
      </c>
      <c r="B1" t="s">
        <v>11</v>
      </c>
      <c r="C1" t="s">
        <v>3666</v>
      </c>
      <c r="D1" s="1" t="s">
        <v>5</v>
      </c>
      <c r="E1" s="1" t="s">
        <v>6</v>
      </c>
      <c r="F1" s="1" t="s">
        <v>7</v>
      </c>
      <c r="G1" s="1" t="s">
        <v>8</v>
      </c>
      <c r="H1" t="s">
        <v>3664</v>
      </c>
      <c r="I1" t="s">
        <v>3663</v>
      </c>
      <c r="J1" t="s">
        <v>3662</v>
      </c>
    </row>
    <row r="2" spans="1:10" x14ac:dyDescent="0.25">
      <c r="A2" t="s">
        <v>3609</v>
      </c>
      <c r="B2" t="s">
        <v>3661</v>
      </c>
      <c r="C2" t="s">
        <v>3660</v>
      </c>
      <c r="D2" s="1" t="s">
        <v>28</v>
      </c>
      <c r="E2" s="1" t="s">
        <v>29</v>
      </c>
      <c r="F2" s="1" t="s">
        <v>30</v>
      </c>
      <c r="G2" s="1" t="s">
        <v>631</v>
      </c>
      <c r="H2" t="s">
        <v>3651</v>
      </c>
      <c r="I2" t="s">
        <v>3605</v>
      </c>
      <c r="J2" t="s">
        <v>3604</v>
      </c>
    </row>
    <row r="3" spans="1:10" x14ac:dyDescent="0.25">
      <c r="A3" t="s">
        <v>3609</v>
      </c>
      <c r="B3" t="s">
        <v>3659</v>
      </c>
      <c r="C3" t="s">
        <v>3658</v>
      </c>
      <c r="D3" s="1" t="s">
        <v>28</v>
      </c>
      <c r="E3" s="1" t="s">
        <v>29</v>
      </c>
      <c r="F3" s="1" t="s">
        <v>30</v>
      </c>
      <c r="G3" s="1" t="s">
        <v>631</v>
      </c>
      <c r="H3" t="s">
        <v>3651</v>
      </c>
      <c r="I3" t="s">
        <v>3605</v>
      </c>
      <c r="J3" t="s">
        <v>3604</v>
      </c>
    </row>
    <row r="4" spans="1:10" x14ac:dyDescent="0.25">
      <c r="A4" t="s">
        <v>3609</v>
      </c>
      <c r="B4" t="s">
        <v>3657</v>
      </c>
      <c r="C4" t="s">
        <v>3656</v>
      </c>
      <c r="D4" s="1" t="s">
        <v>28</v>
      </c>
      <c r="E4" s="1" t="s">
        <v>29</v>
      </c>
      <c r="F4" s="1" t="s">
        <v>30</v>
      </c>
      <c r="G4" s="1" t="s">
        <v>631</v>
      </c>
      <c r="H4" t="s">
        <v>3651</v>
      </c>
      <c r="I4" t="s">
        <v>3605</v>
      </c>
      <c r="J4" t="s">
        <v>3604</v>
      </c>
    </row>
    <row r="5" spans="1:10" x14ac:dyDescent="0.25">
      <c r="A5" t="s">
        <v>3609</v>
      </c>
      <c r="B5" t="s">
        <v>3655</v>
      </c>
      <c r="C5" t="s">
        <v>3654</v>
      </c>
      <c r="D5" s="1" t="s">
        <v>28</v>
      </c>
      <c r="E5" s="1" t="s">
        <v>29</v>
      </c>
      <c r="F5" s="1" t="s">
        <v>30</v>
      </c>
      <c r="G5" s="1" t="s">
        <v>631</v>
      </c>
      <c r="H5" t="s">
        <v>3651</v>
      </c>
      <c r="I5" t="s">
        <v>3605</v>
      </c>
      <c r="J5" t="s">
        <v>3604</v>
      </c>
    </row>
    <row r="6" spans="1:10" x14ac:dyDescent="0.25">
      <c r="A6" t="s">
        <v>3609</v>
      </c>
      <c r="B6" t="s">
        <v>3653</v>
      </c>
      <c r="C6" t="s">
        <v>3652</v>
      </c>
      <c r="D6" s="1" t="s">
        <v>28</v>
      </c>
      <c r="E6" s="1" t="s">
        <v>29</v>
      </c>
      <c r="F6" s="1" t="s">
        <v>30</v>
      </c>
      <c r="G6" s="1" t="s">
        <v>631</v>
      </c>
      <c r="H6" t="s">
        <v>3651</v>
      </c>
      <c r="I6" t="s">
        <v>3605</v>
      </c>
      <c r="J6" t="s">
        <v>3604</v>
      </c>
    </row>
    <row r="7" spans="1:10" x14ac:dyDescent="0.25">
      <c r="A7" t="s">
        <v>3609</v>
      </c>
      <c r="B7" t="s">
        <v>3650</v>
      </c>
      <c r="C7" t="s">
        <v>3649</v>
      </c>
      <c r="D7" s="1" t="s">
        <v>28</v>
      </c>
      <c r="E7" s="1" t="s">
        <v>29</v>
      </c>
      <c r="F7" s="1" t="s">
        <v>30</v>
      </c>
      <c r="G7" s="1" t="s">
        <v>631</v>
      </c>
      <c r="H7" t="s">
        <v>632</v>
      </c>
      <c r="I7" t="s">
        <v>3605</v>
      </c>
      <c r="J7" t="s">
        <v>3604</v>
      </c>
    </row>
    <row r="8" spans="1:10" x14ac:dyDescent="0.25">
      <c r="A8" t="s">
        <v>3609</v>
      </c>
      <c r="B8" t="s">
        <v>3648</v>
      </c>
      <c r="C8" t="s">
        <v>3647</v>
      </c>
      <c r="D8" s="1" t="s">
        <v>28</v>
      </c>
      <c r="E8" s="1" t="s">
        <v>29</v>
      </c>
      <c r="F8" s="1" t="s">
        <v>30</v>
      </c>
      <c r="G8" s="1" t="s">
        <v>631</v>
      </c>
      <c r="H8" t="s">
        <v>632</v>
      </c>
      <c r="I8" t="s">
        <v>3605</v>
      </c>
      <c r="J8" t="s">
        <v>3604</v>
      </c>
    </row>
    <row r="9" spans="1:10" x14ac:dyDescent="0.25">
      <c r="A9" t="s">
        <v>3609</v>
      </c>
      <c r="B9" t="s">
        <v>3646</v>
      </c>
      <c r="C9" t="s">
        <v>3645</v>
      </c>
      <c r="D9" s="1" t="s">
        <v>28</v>
      </c>
      <c r="E9" s="1" t="s">
        <v>29</v>
      </c>
      <c r="F9" s="1" t="s">
        <v>30</v>
      </c>
      <c r="G9" s="1" t="s">
        <v>631</v>
      </c>
      <c r="H9" t="s">
        <v>632</v>
      </c>
      <c r="I9" t="s">
        <v>3605</v>
      </c>
      <c r="J9" t="s">
        <v>3604</v>
      </c>
    </row>
    <row r="10" spans="1:10" x14ac:dyDescent="0.25">
      <c r="A10" t="s">
        <v>3609</v>
      </c>
      <c r="B10" t="s">
        <v>3644</v>
      </c>
      <c r="C10" t="s">
        <v>3643</v>
      </c>
      <c r="D10" s="1" t="s">
        <v>28</v>
      </c>
      <c r="E10" s="1" t="s">
        <v>29</v>
      </c>
      <c r="F10" s="1" t="s">
        <v>30</v>
      </c>
      <c r="G10" s="1" t="s">
        <v>631</v>
      </c>
      <c r="H10" t="s">
        <v>632</v>
      </c>
      <c r="I10" t="s">
        <v>3605</v>
      </c>
      <c r="J10" t="s">
        <v>3604</v>
      </c>
    </row>
    <row r="11" spans="1:10" x14ac:dyDescent="0.25">
      <c r="A11" t="s">
        <v>3609</v>
      </c>
      <c r="B11" t="s">
        <v>3642</v>
      </c>
      <c r="C11" t="s">
        <v>3641</v>
      </c>
      <c r="D11" s="1" t="s">
        <v>28</v>
      </c>
      <c r="E11" s="1" t="s">
        <v>29</v>
      </c>
      <c r="F11" s="1" t="s">
        <v>30</v>
      </c>
      <c r="G11" s="1" t="s">
        <v>631</v>
      </c>
      <c r="H11" t="s">
        <v>632</v>
      </c>
      <c r="I11" t="s">
        <v>3605</v>
      </c>
      <c r="J11" t="s">
        <v>3604</v>
      </c>
    </row>
    <row r="12" spans="1:10" x14ac:dyDescent="0.25">
      <c r="A12" t="s">
        <v>3609</v>
      </c>
      <c r="B12" t="s">
        <v>3640</v>
      </c>
      <c r="C12" t="s">
        <v>3639</v>
      </c>
      <c r="D12" s="1" t="s">
        <v>28</v>
      </c>
      <c r="E12" s="1" t="s">
        <v>29</v>
      </c>
      <c r="F12" s="1" t="s">
        <v>30</v>
      </c>
      <c r="G12" s="1" t="s">
        <v>631</v>
      </c>
      <c r="H12" t="s">
        <v>632</v>
      </c>
      <c r="I12" t="s">
        <v>3605</v>
      </c>
      <c r="J12" t="s">
        <v>3604</v>
      </c>
    </row>
    <row r="13" spans="1:10" x14ac:dyDescent="0.25">
      <c r="A13" t="s">
        <v>3609</v>
      </c>
      <c r="B13" t="s">
        <v>3638</v>
      </c>
      <c r="C13" t="s">
        <v>3637</v>
      </c>
      <c r="D13" s="1" t="s">
        <v>28</v>
      </c>
      <c r="E13" s="1" t="s">
        <v>29</v>
      </c>
      <c r="F13" s="1" t="s">
        <v>30</v>
      </c>
      <c r="G13" s="1" t="s">
        <v>631</v>
      </c>
      <c r="H13" t="s">
        <v>632</v>
      </c>
      <c r="I13" t="s">
        <v>3605</v>
      </c>
      <c r="J13" t="s">
        <v>3604</v>
      </c>
    </row>
    <row r="14" spans="1:10" x14ac:dyDescent="0.25">
      <c r="A14" t="s">
        <v>3609</v>
      </c>
      <c r="B14" t="s">
        <v>3636</v>
      </c>
      <c r="C14" t="s">
        <v>3635</v>
      </c>
      <c r="D14" s="1" t="s">
        <v>28</v>
      </c>
      <c r="E14" s="1" t="s">
        <v>29</v>
      </c>
      <c r="F14" s="1" t="s">
        <v>30</v>
      </c>
      <c r="G14" s="1" t="s">
        <v>631</v>
      </c>
      <c r="H14" t="s">
        <v>3632</v>
      </c>
      <c r="I14" t="s">
        <v>3605</v>
      </c>
      <c r="J14" t="s">
        <v>3604</v>
      </c>
    </row>
    <row r="15" spans="1:10" x14ac:dyDescent="0.25">
      <c r="A15" t="s">
        <v>3609</v>
      </c>
      <c r="B15" t="s">
        <v>3634</v>
      </c>
      <c r="C15" t="s">
        <v>3633</v>
      </c>
      <c r="D15" s="1" t="s">
        <v>28</v>
      </c>
      <c r="E15" s="1" t="s">
        <v>29</v>
      </c>
      <c r="F15" s="1" t="s">
        <v>30</v>
      </c>
      <c r="G15" s="1" t="s">
        <v>631</v>
      </c>
      <c r="H15" t="s">
        <v>3632</v>
      </c>
      <c r="I15" t="s">
        <v>3605</v>
      </c>
      <c r="J15" t="s">
        <v>3604</v>
      </c>
    </row>
    <row r="16" spans="1:10" x14ac:dyDescent="0.25">
      <c r="A16" t="s">
        <v>3609</v>
      </c>
      <c r="B16" t="s">
        <v>3631</v>
      </c>
      <c r="C16" t="s">
        <v>3630</v>
      </c>
      <c r="D16" s="1" t="s">
        <v>28</v>
      </c>
      <c r="E16" s="1" t="s">
        <v>29</v>
      </c>
      <c r="F16" s="1" t="s">
        <v>30</v>
      </c>
      <c r="G16" s="1" t="s">
        <v>631</v>
      </c>
      <c r="H16" t="s">
        <v>2029</v>
      </c>
      <c r="I16" t="s">
        <v>3605</v>
      </c>
      <c r="J16" t="s">
        <v>3604</v>
      </c>
    </row>
    <row r="17" spans="1:10" x14ac:dyDescent="0.25">
      <c r="A17" t="s">
        <v>3609</v>
      </c>
      <c r="B17" t="s">
        <v>3629</v>
      </c>
      <c r="C17" t="s">
        <v>3628</v>
      </c>
      <c r="D17" s="1" t="s">
        <v>28</v>
      </c>
      <c r="E17" s="1" t="s">
        <v>29</v>
      </c>
      <c r="F17" s="1" t="s">
        <v>30</v>
      </c>
      <c r="G17" s="1" t="s">
        <v>631</v>
      </c>
      <c r="H17" t="s">
        <v>2029</v>
      </c>
      <c r="I17" t="s">
        <v>3605</v>
      </c>
      <c r="J17" t="s">
        <v>3604</v>
      </c>
    </row>
    <row r="18" spans="1:10" x14ac:dyDescent="0.25">
      <c r="A18" t="s">
        <v>3609</v>
      </c>
      <c r="B18" t="s">
        <v>3627</v>
      </c>
      <c r="C18" t="s">
        <v>3626</v>
      </c>
      <c r="D18" s="1" t="s">
        <v>28</v>
      </c>
      <c r="E18" s="1" t="s">
        <v>29</v>
      </c>
      <c r="F18" s="1" t="s">
        <v>30</v>
      </c>
      <c r="G18" s="1" t="s">
        <v>631</v>
      </c>
      <c r="H18" t="s">
        <v>3625</v>
      </c>
      <c r="I18" t="s">
        <v>3605</v>
      </c>
      <c r="J18" t="s">
        <v>3604</v>
      </c>
    </row>
    <row r="19" spans="1:10" x14ac:dyDescent="0.25">
      <c r="A19" t="s">
        <v>3609</v>
      </c>
      <c r="B19" t="s">
        <v>3624</v>
      </c>
      <c r="C19" t="s">
        <v>3623</v>
      </c>
      <c r="D19" s="1" t="s">
        <v>28</v>
      </c>
      <c r="E19" s="1" t="s">
        <v>29</v>
      </c>
      <c r="F19" s="1" t="s">
        <v>30</v>
      </c>
      <c r="G19" s="1" t="s">
        <v>631</v>
      </c>
      <c r="H19" t="s">
        <v>3620</v>
      </c>
      <c r="I19" t="s">
        <v>3605</v>
      </c>
      <c r="J19" t="s">
        <v>3604</v>
      </c>
    </row>
    <row r="20" spans="1:10" x14ac:dyDescent="0.25">
      <c r="A20" t="s">
        <v>3609</v>
      </c>
      <c r="B20" t="s">
        <v>3622</v>
      </c>
      <c r="C20" t="s">
        <v>3621</v>
      </c>
      <c r="D20" s="1" t="s">
        <v>28</v>
      </c>
      <c r="E20" s="1" t="s">
        <v>29</v>
      </c>
      <c r="F20" s="1" t="s">
        <v>30</v>
      </c>
      <c r="G20" s="1" t="s">
        <v>631</v>
      </c>
      <c r="H20" t="s">
        <v>3620</v>
      </c>
      <c r="I20" t="s">
        <v>3605</v>
      </c>
      <c r="J20" t="s">
        <v>3604</v>
      </c>
    </row>
    <row r="21" spans="1:10" x14ac:dyDescent="0.25">
      <c r="A21" t="s">
        <v>3609</v>
      </c>
      <c r="B21" t="s">
        <v>3619</v>
      </c>
      <c r="C21" t="s">
        <v>3618</v>
      </c>
      <c r="D21" s="1" t="s">
        <v>28</v>
      </c>
      <c r="E21" s="1" t="s">
        <v>29</v>
      </c>
      <c r="F21" s="1" t="s">
        <v>30</v>
      </c>
      <c r="G21" s="1" t="s">
        <v>631</v>
      </c>
      <c r="H21" t="s">
        <v>3615</v>
      </c>
      <c r="I21" t="s">
        <v>3605</v>
      </c>
      <c r="J21" t="s">
        <v>3604</v>
      </c>
    </row>
    <row r="22" spans="1:10" x14ac:dyDescent="0.25">
      <c r="A22" t="s">
        <v>3609</v>
      </c>
      <c r="B22" t="s">
        <v>3617</v>
      </c>
      <c r="C22" t="s">
        <v>3616</v>
      </c>
      <c r="D22" s="1" t="s">
        <v>28</v>
      </c>
      <c r="E22" s="1" t="s">
        <v>29</v>
      </c>
      <c r="F22" s="1" t="s">
        <v>30</v>
      </c>
      <c r="G22" s="1" t="s">
        <v>631</v>
      </c>
      <c r="H22" t="s">
        <v>3615</v>
      </c>
      <c r="I22" t="s">
        <v>3605</v>
      </c>
      <c r="J22" t="s">
        <v>3604</v>
      </c>
    </row>
    <row r="23" spans="1:10" x14ac:dyDescent="0.25">
      <c r="A23" t="s">
        <v>3609</v>
      </c>
      <c r="B23" t="s">
        <v>3614</v>
      </c>
      <c r="C23" t="s">
        <v>3613</v>
      </c>
      <c r="D23" s="1" t="s">
        <v>28</v>
      </c>
      <c r="E23" s="1" t="s">
        <v>29</v>
      </c>
      <c r="F23" s="1" t="s">
        <v>30</v>
      </c>
      <c r="G23" s="1" t="s">
        <v>631</v>
      </c>
      <c r="H23" t="s">
        <v>3610</v>
      </c>
      <c r="I23" t="s">
        <v>3605</v>
      </c>
      <c r="J23" t="s">
        <v>3604</v>
      </c>
    </row>
    <row r="24" spans="1:10" x14ac:dyDescent="0.25">
      <c r="A24" t="s">
        <v>3609</v>
      </c>
      <c r="B24" t="s">
        <v>3612</v>
      </c>
      <c r="C24" t="s">
        <v>3611</v>
      </c>
      <c r="D24" s="1" t="s">
        <v>28</v>
      </c>
      <c r="E24" s="1" t="s">
        <v>29</v>
      </c>
      <c r="F24" s="1" t="s">
        <v>30</v>
      </c>
      <c r="G24" s="1" t="s">
        <v>631</v>
      </c>
      <c r="H24" t="s">
        <v>3610</v>
      </c>
      <c r="I24" t="s">
        <v>3605</v>
      </c>
      <c r="J24" t="s">
        <v>3604</v>
      </c>
    </row>
    <row r="25" spans="1:10" x14ac:dyDescent="0.25">
      <c r="A25" t="s">
        <v>3609</v>
      </c>
      <c r="B25" t="s">
        <v>3608</v>
      </c>
      <c r="C25" t="s">
        <v>3607</v>
      </c>
      <c r="D25" s="1" t="s">
        <v>28</v>
      </c>
      <c r="E25" s="1" t="s">
        <v>29</v>
      </c>
      <c r="F25" s="1" t="s">
        <v>30</v>
      </c>
      <c r="G25" s="1" t="s">
        <v>631</v>
      </c>
      <c r="H25" t="s">
        <v>3606</v>
      </c>
      <c r="I25" t="s">
        <v>3605</v>
      </c>
      <c r="J25" t="s">
        <v>3604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D69CA-E545-4648-9D44-D2658CACCCBB}">
  <dimension ref="A1:AB70"/>
  <sheetViews>
    <sheetView workbookViewId="0">
      <selection activeCell="D74" sqref="D74"/>
    </sheetView>
  </sheetViews>
  <sheetFormatPr defaultRowHeight="15" x14ac:dyDescent="0.25"/>
  <cols>
    <col min="1" max="1" width="35.7109375" customWidth="1"/>
  </cols>
  <sheetData>
    <row r="1" spans="1:28" x14ac:dyDescent="0.25">
      <c r="C1" t="s">
        <v>3603</v>
      </c>
    </row>
    <row r="2" spans="1:28" s="1" customFormat="1" x14ac:dyDescent="0.25">
      <c r="A2" s="1" t="s">
        <v>415</v>
      </c>
      <c r="B2" s="1" t="s">
        <v>132</v>
      </c>
      <c r="C2" s="1">
        <v>3</v>
      </c>
      <c r="G2" s="1" t="s">
        <v>381</v>
      </c>
      <c r="H2" s="1" t="s">
        <v>280</v>
      </c>
      <c r="I2" s="1" t="s">
        <v>416</v>
      </c>
      <c r="J2" s="1">
        <v>1988</v>
      </c>
      <c r="K2" s="1" t="s">
        <v>28</v>
      </c>
      <c r="L2" s="1" t="s">
        <v>29</v>
      </c>
      <c r="M2" s="1" t="s">
        <v>78</v>
      </c>
      <c r="N2" s="1" t="s">
        <v>159</v>
      </c>
      <c r="O2" s="1" t="s">
        <v>417</v>
      </c>
      <c r="P2" s="1">
        <v>8</v>
      </c>
      <c r="Q2" s="1" t="s">
        <v>418</v>
      </c>
      <c r="R2" s="1" t="s">
        <v>419</v>
      </c>
      <c r="T2" s="1" t="s">
        <v>420</v>
      </c>
      <c r="W2" s="1" t="s">
        <v>2334</v>
      </c>
      <c r="X2" s="1" t="s">
        <v>2335</v>
      </c>
      <c r="Y2" s="1" t="s">
        <v>49</v>
      </c>
      <c r="AA2" s="1" t="s">
        <v>2336</v>
      </c>
      <c r="AB2" s="1" t="s">
        <v>2207</v>
      </c>
    </row>
    <row r="3" spans="1:28" s="1" customFormat="1" x14ac:dyDescent="0.25">
      <c r="A3" s="1" t="s">
        <v>240</v>
      </c>
      <c r="B3" s="1" t="s">
        <v>132</v>
      </c>
      <c r="C3" s="1">
        <v>3</v>
      </c>
      <c r="G3" s="1" t="s">
        <v>146</v>
      </c>
      <c r="H3" s="1" t="s">
        <v>125</v>
      </c>
      <c r="I3" s="1" t="s">
        <v>147</v>
      </c>
      <c r="J3" s="1">
        <v>2013</v>
      </c>
      <c r="K3" s="1" t="s">
        <v>28</v>
      </c>
      <c r="L3" s="1" t="s">
        <v>29</v>
      </c>
      <c r="M3" s="1" t="s">
        <v>78</v>
      </c>
      <c r="N3" s="1" t="s">
        <v>159</v>
      </c>
      <c r="O3" s="1" t="s">
        <v>160</v>
      </c>
      <c r="Q3" s="1" t="s">
        <v>241</v>
      </c>
      <c r="R3" s="1" t="s">
        <v>242</v>
      </c>
      <c r="T3" s="1" t="s">
        <v>243</v>
      </c>
      <c r="W3" s="1" t="s">
        <v>2338</v>
      </c>
      <c r="X3" s="1" t="s">
        <v>2339</v>
      </c>
      <c r="Y3" s="1" t="s">
        <v>49</v>
      </c>
      <c r="AA3" s="1" t="s">
        <v>2336</v>
      </c>
      <c r="AB3" s="1" t="s">
        <v>2207</v>
      </c>
    </row>
    <row r="4" spans="1:28" s="1" customFormat="1" x14ac:dyDescent="0.25">
      <c r="A4" s="1" t="s">
        <v>158</v>
      </c>
      <c r="B4" s="1" t="s">
        <v>132</v>
      </c>
      <c r="C4" s="1">
        <v>3</v>
      </c>
      <c r="G4" s="1" t="s">
        <v>146</v>
      </c>
      <c r="H4" s="1" t="s">
        <v>125</v>
      </c>
      <c r="I4" s="1" t="s">
        <v>147</v>
      </c>
      <c r="J4" s="1">
        <v>2013</v>
      </c>
      <c r="K4" s="1" t="s">
        <v>28</v>
      </c>
      <c r="L4" s="1" t="s">
        <v>29</v>
      </c>
      <c r="M4" s="1" t="s">
        <v>78</v>
      </c>
      <c r="N4" s="1" t="s">
        <v>159</v>
      </c>
      <c r="O4" s="1" t="s">
        <v>160</v>
      </c>
      <c r="Q4" s="1" t="s">
        <v>149</v>
      </c>
      <c r="R4" s="1" t="s">
        <v>150</v>
      </c>
      <c r="T4" s="1" t="s">
        <v>151</v>
      </c>
      <c r="V4" s="1" t="s">
        <v>1188</v>
      </c>
      <c r="X4" s="1" t="s">
        <v>1189</v>
      </c>
    </row>
    <row r="5" spans="1:28" s="1" customFormat="1" x14ac:dyDescent="0.25">
      <c r="A5" s="1" t="s">
        <v>158</v>
      </c>
      <c r="B5" s="1" t="s">
        <v>132</v>
      </c>
      <c r="C5" s="1">
        <v>3</v>
      </c>
      <c r="G5" s="1" t="s">
        <v>146</v>
      </c>
      <c r="H5" s="1" t="s">
        <v>125</v>
      </c>
      <c r="I5" s="1" t="s">
        <v>147</v>
      </c>
      <c r="J5" s="1">
        <v>2013</v>
      </c>
      <c r="K5" s="1" t="s">
        <v>28</v>
      </c>
      <c r="L5" s="1" t="s">
        <v>29</v>
      </c>
      <c r="M5" s="1" t="s">
        <v>78</v>
      </c>
      <c r="N5" s="1" t="s">
        <v>159</v>
      </c>
      <c r="O5" s="1" t="s">
        <v>160</v>
      </c>
      <c r="Q5" s="1" t="s">
        <v>255</v>
      </c>
      <c r="R5" s="1" t="s">
        <v>256</v>
      </c>
      <c r="T5" s="1" t="s">
        <v>257</v>
      </c>
    </row>
    <row r="6" spans="1:28" s="1" customFormat="1" x14ac:dyDescent="0.25">
      <c r="A6" s="1" t="s">
        <v>244</v>
      </c>
      <c r="B6" s="1" t="s">
        <v>132</v>
      </c>
      <c r="C6" s="1">
        <v>3</v>
      </c>
      <c r="G6" s="1" t="s">
        <v>146</v>
      </c>
      <c r="H6" s="1" t="s">
        <v>125</v>
      </c>
      <c r="I6" s="1" t="s">
        <v>147</v>
      </c>
      <c r="J6" s="1">
        <v>2013</v>
      </c>
      <c r="K6" s="1" t="s">
        <v>28</v>
      </c>
      <c r="L6" s="1" t="s">
        <v>29</v>
      </c>
      <c r="M6" s="1" t="s">
        <v>78</v>
      </c>
      <c r="N6" s="1" t="s">
        <v>159</v>
      </c>
      <c r="O6" s="1" t="s">
        <v>245</v>
      </c>
      <c r="Q6" s="1" t="s">
        <v>241</v>
      </c>
      <c r="R6" s="1" t="s">
        <v>242</v>
      </c>
      <c r="T6" s="1" t="s">
        <v>246</v>
      </c>
    </row>
    <row r="7" spans="1:28" s="1" customFormat="1" x14ac:dyDescent="0.25">
      <c r="A7" s="1" t="s">
        <v>193</v>
      </c>
      <c r="B7" s="1" t="s">
        <v>132</v>
      </c>
      <c r="C7" s="1">
        <v>3</v>
      </c>
      <c r="G7" s="1" t="s">
        <v>146</v>
      </c>
      <c r="H7" s="1" t="s">
        <v>125</v>
      </c>
      <c r="I7" s="1" t="s">
        <v>147</v>
      </c>
      <c r="J7" s="1">
        <v>2013</v>
      </c>
      <c r="K7" s="1" t="s">
        <v>28</v>
      </c>
      <c r="L7" s="1" t="s">
        <v>29</v>
      </c>
      <c r="M7" s="1" t="s">
        <v>78</v>
      </c>
      <c r="N7" s="1" t="s">
        <v>159</v>
      </c>
      <c r="O7" s="1" t="s">
        <v>194</v>
      </c>
      <c r="Q7" s="1" t="s">
        <v>174</v>
      </c>
      <c r="R7" s="1" t="s">
        <v>175</v>
      </c>
      <c r="T7" s="1" t="s">
        <v>176</v>
      </c>
      <c r="W7" s="1" t="s">
        <v>1791</v>
      </c>
      <c r="Y7" s="1" t="s">
        <v>299</v>
      </c>
      <c r="AB7" s="1" t="s">
        <v>1793</v>
      </c>
    </row>
    <row r="8" spans="1:28" s="1" customFormat="1" x14ac:dyDescent="0.25">
      <c r="A8" s="1" t="s">
        <v>193</v>
      </c>
      <c r="B8" s="1" t="s">
        <v>132</v>
      </c>
      <c r="C8" s="1">
        <v>3</v>
      </c>
      <c r="G8" s="1" t="s">
        <v>146</v>
      </c>
      <c r="H8" s="1" t="s">
        <v>125</v>
      </c>
      <c r="I8" s="1" t="s">
        <v>147</v>
      </c>
      <c r="J8" s="1">
        <v>2013</v>
      </c>
      <c r="K8" s="1" t="s">
        <v>28</v>
      </c>
      <c r="L8" s="1" t="s">
        <v>29</v>
      </c>
      <c r="M8" s="1" t="s">
        <v>78</v>
      </c>
      <c r="N8" s="1" t="s">
        <v>159</v>
      </c>
      <c r="O8" s="1" t="s">
        <v>194</v>
      </c>
      <c r="Q8" s="1" t="s">
        <v>241</v>
      </c>
      <c r="R8" s="1" t="s">
        <v>242</v>
      </c>
      <c r="T8" s="1" t="s">
        <v>243</v>
      </c>
      <c r="V8" s="1" t="s">
        <v>587</v>
      </c>
      <c r="W8" s="1" t="s">
        <v>536</v>
      </c>
      <c r="X8" s="1" t="s">
        <v>588</v>
      </c>
      <c r="Y8" s="1" t="s">
        <v>299</v>
      </c>
      <c r="AB8" s="1" t="s">
        <v>589</v>
      </c>
    </row>
    <row r="9" spans="1:28" s="1" customFormat="1" x14ac:dyDescent="0.25">
      <c r="A9" s="1" t="s">
        <v>582</v>
      </c>
      <c r="B9" s="1" t="s">
        <v>535</v>
      </c>
      <c r="C9" s="1">
        <v>2</v>
      </c>
      <c r="G9" s="1" t="s">
        <v>264</v>
      </c>
      <c r="H9" s="1" t="s">
        <v>40</v>
      </c>
      <c r="I9" s="1" t="s">
        <v>583</v>
      </c>
      <c r="J9" s="1">
        <v>2019</v>
      </c>
      <c r="K9" s="1" t="s">
        <v>28</v>
      </c>
      <c r="L9" s="1" t="s">
        <v>29</v>
      </c>
      <c r="M9" s="1" t="s">
        <v>78</v>
      </c>
      <c r="N9" s="1" t="s">
        <v>159</v>
      </c>
      <c r="O9" s="1" t="s">
        <v>417</v>
      </c>
      <c r="Q9" s="1" t="s">
        <v>584</v>
      </c>
      <c r="R9" s="1" t="s">
        <v>585</v>
      </c>
      <c r="T9" s="1" t="s">
        <v>586</v>
      </c>
      <c r="W9" s="1" t="s">
        <v>421</v>
      </c>
    </row>
    <row r="10" spans="1:28" s="1" customFormat="1" x14ac:dyDescent="0.25">
      <c r="A10" s="1" t="s">
        <v>1064</v>
      </c>
      <c r="B10" s="1" t="s">
        <v>1006</v>
      </c>
      <c r="C10" s="1">
        <v>3</v>
      </c>
      <c r="G10" s="1" t="s">
        <v>75</v>
      </c>
      <c r="H10" s="1" t="s">
        <v>76</v>
      </c>
      <c r="I10" s="1" t="s">
        <v>1027</v>
      </c>
      <c r="J10" s="1">
        <v>1998</v>
      </c>
      <c r="K10" s="1" t="s">
        <v>28</v>
      </c>
      <c r="L10" s="1" t="s">
        <v>29</v>
      </c>
      <c r="M10" s="1" t="s">
        <v>78</v>
      </c>
      <c r="N10" s="1" t="s">
        <v>159</v>
      </c>
      <c r="O10" s="1" t="s">
        <v>1065</v>
      </c>
      <c r="Q10" s="1" t="s">
        <v>1051</v>
      </c>
      <c r="R10" s="1" t="s">
        <v>1052</v>
      </c>
      <c r="T10" s="1" t="s">
        <v>1059</v>
      </c>
      <c r="W10" s="1" t="s">
        <v>133</v>
      </c>
      <c r="Y10" s="1" t="s">
        <v>153</v>
      </c>
      <c r="AB10" s="1" t="s">
        <v>154</v>
      </c>
    </row>
    <row r="11" spans="1:28" s="1" customFormat="1" x14ac:dyDescent="0.25">
      <c r="A11" s="1" t="s">
        <v>1064</v>
      </c>
      <c r="B11" s="1" t="s">
        <v>1006</v>
      </c>
      <c r="C11" s="1">
        <v>3</v>
      </c>
      <c r="G11" s="1" t="s">
        <v>75</v>
      </c>
      <c r="H11" s="1" t="s">
        <v>76</v>
      </c>
      <c r="I11" s="1" t="s">
        <v>1027</v>
      </c>
      <c r="J11" s="1">
        <v>1998</v>
      </c>
      <c r="K11" s="1" t="s">
        <v>28</v>
      </c>
      <c r="L11" s="1" t="s">
        <v>29</v>
      </c>
      <c r="M11" s="1" t="s">
        <v>78</v>
      </c>
      <c r="N11" s="1" t="s">
        <v>159</v>
      </c>
      <c r="O11" s="1" t="s">
        <v>1065</v>
      </c>
      <c r="Q11" s="1" t="s">
        <v>1051</v>
      </c>
      <c r="R11" s="1" t="s">
        <v>1052</v>
      </c>
      <c r="T11" s="1" t="s">
        <v>1058</v>
      </c>
      <c r="V11" s="1" t="s">
        <v>152</v>
      </c>
      <c r="W11" s="1" t="s">
        <v>133</v>
      </c>
      <c r="Y11" s="1" t="s">
        <v>153</v>
      </c>
      <c r="AB11" s="1" t="s">
        <v>154</v>
      </c>
    </row>
    <row r="12" spans="1:28" s="1" customFormat="1" x14ac:dyDescent="0.25">
      <c r="A12" s="1" t="s">
        <v>1064</v>
      </c>
      <c r="B12" s="1" t="s">
        <v>1006</v>
      </c>
      <c r="C12" s="1">
        <v>3</v>
      </c>
      <c r="G12" s="1" t="s">
        <v>75</v>
      </c>
      <c r="H12" s="1" t="s">
        <v>76</v>
      </c>
      <c r="I12" s="1" t="s">
        <v>1027</v>
      </c>
      <c r="J12" s="1">
        <v>1998</v>
      </c>
      <c r="K12" s="1" t="s">
        <v>28</v>
      </c>
      <c r="L12" s="1" t="s">
        <v>29</v>
      </c>
      <c r="M12" s="1" t="s">
        <v>78</v>
      </c>
      <c r="N12" s="1" t="s">
        <v>159</v>
      </c>
      <c r="O12" s="1" t="s">
        <v>1065</v>
      </c>
      <c r="Q12" s="1" t="s">
        <v>1051</v>
      </c>
      <c r="R12" s="1" t="s">
        <v>1052</v>
      </c>
      <c r="T12" s="1" t="s">
        <v>1054</v>
      </c>
      <c r="W12" s="1" t="s">
        <v>133</v>
      </c>
      <c r="Y12" s="1" t="s">
        <v>153</v>
      </c>
      <c r="AB12" s="1" t="s">
        <v>154</v>
      </c>
    </row>
    <row r="13" spans="1:28" s="1" customFormat="1" x14ac:dyDescent="0.25">
      <c r="A13" s="1" t="s">
        <v>1186</v>
      </c>
      <c r="B13" s="1" t="s">
        <v>1142</v>
      </c>
      <c r="C13" s="1">
        <v>2</v>
      </c>
      <c r="G13" s="1" t="s">
        <v>62</v>
      </c>
      <c r="H13" s="1" t="s">
        <v>289</v>
      </c>
      <c r="I13" s="1" t="s">
        <v>1163</v>
      </c>
      <c r="J13" s="1">
        <v>1982</v>
      </c>
      <c r="K13" s="1" t="s">
        <v>28</v>
      </c>
      <c r="L13" s="1" t="s">
        <v>29</v>
      </c>
      <c r="M13" s="1" t="s">
        <v>78</v>
      </c>
      <c r="N13" s="1" t="s">
        <v>159</v>
      </c>
      <c r="O13" s="1" t="s">
        <v>417</v>
      </c>
      <c r="Q13" s="1" t="s">
        <v>1158</v>
      </c>
      <c r="R13" s="1" t="s">
        <v>1159</v>
      </c>
      <c r="T13" s="1" t="s">
        <v>1187</v>
      </c>
      <c r="W13" s="1" t="s">
        <v>133</v>
      </c>
      <c r="Y13" s="1" t="s">
        <v>153</v>
      </c>
      <c r="AB13" s="1" t="s">
        <v>154</v>
      </c>
    </row>
    <row r="14" spans="1:28" s="1" customFormat="1" x14ac:dyDescent="0.25">
      <c r="A14" s="1" t="s">
        <v>1186</v>
      </c>
      <c r="B14" s="1" t="s">
        <v>1142</v>
      </c>
      <c r="C14" s="1">
        <v>2</v>
      </c>
      <c r="G14" s="1" t="s">
        <v>62</v>
      </c>
      <c r="H14" s="1" t="s">
        <v>289</v>
      </c>
      <c r="I14" s="1" t="s">
        <v>1155</v>
      </c>
      <c r="J14" s="1">
        <v>1983</v>
      </c>
      <c r="K14" s="1" t="s">
        <v>28</v>
      </c>
      <c r="L14" s="1" t="s">
        <v>29</v>
      </c>
      <c r="M14" s="1" t="s">
        <v>78</v>
      </c>
      <c r="N14" s="1" t="s">
        <v>159</v>
      </c>
      <c r="O14" s="1" t="s">
        <v>417</v>
      </c>
      <c r="P14" s="1" t="s">
        <v>1157</v>
      </c>
      <c r="Q14" s="1" t="s">
        <v>1270</v>
      </c>
      <c r="R14" s="1" t="s">
        <v>1271</v>
      </c>
      <c r="T14" s="1" t="s">
        <v>1277</v>
      </c>
      <c r="V14" s="1" t="s">
        <v>1797</v>
      </c>
      <c r="W14" s="1" t="s">
        <v>1750</v>
      </c>
      <c r="Y14" s="1" t="s">
        <v>37</v>
      </c>
      <c r="AB14" s="1" t="s">
        <v>1798</v>
      </c>
    </row>
    <row r="15" spans="1:28" s="1" customFormat="1" x14ac:dyDescent="0.25">
      <c r="A15" s="1" t="s">
        <v>1186</v>
      </c>
      <c r="B15" s="1" t="s">
        <v>1142</v>
      </c>
      <c r="C15" s="1">
        <v>2</v>
      </c>
      <c r="G15" s="1" t="s">
        <v>62</v>
      </c>
      <c r="H15" s="1" t="s">
        <v>51</v>
      </c>
      <c r="I15" s="1" t="s">
        <v>1155</v>
      </c>
      <c r="J15" s="1">
        <v>1983</v>
      </c>
      <c r="K15" s="1" t="s">
        <v>28</v>
      </c>
      <c r="L15" s="1" t="s">
        <v>29</v>
      </c>
      <c r="M15" s="1" t="s">
        <v>78</v>
      </c>
      <c r="N15" s="1" t="s">
        <v>159</v>
      </c>
      <c r="O15" s="1" t="s">
        <v>417</v>
      </c>
      <c r="P15" s="1" t="s">
        <v>531</v>
      </c>
      <c r="Q15" s="1" t="s">
        <v>1314</v>
      </c>
      <c r="R15" s="1" t="s">
        <v>1315</v>
      </c>
      <c r="T15" s="1" t="s">
        <v>1323</v>
      </c>
      <c r="V15" s="1" t="s">
        <v>1824</v>
      </c>
      <c r="W15" s="1" t="s">
        <v>1750</v>
      </c>
      <c r="Y15" s="1" t="s">
        <v>37</v>
      </c>
      <c r="AB15" s="1" t="s">
        <v>1763</v>
      </c>
    </row>
    <row r="16" spans="1:28" s="1" customFormat="1" x14ac:dyDescent="0.25">
      <c r="A16" s="1" t="s">
        <v>1205</v>
      </c>
      <c r="B16" s="1" t="s">
        <v>1142</v>
      </c>
      <c r="C16" s="1">
        <v>2</v>
      </c>
      <c r="G16" s="1" t="s">
        <v>264</v>
      </c>
      <c r="H16" s="1" t="s">
        <v>40</v>
      </c>
      <c r="I16" s="1" t="s">
        <v>1155</v>
      </c>
      <c r="J16" s="1">
        <v>1983</v>
      </c>
      <c r="K16" s="1" t="s">
        <v>28</v>
      </c>
      <c r="L16" s="1" t="s">
        <v>29</v>
      </c>
      <c r="M16" s="1" t="s">
        <v>78</v>
      </c>
      <c r="N16" s="1" t="s">
        <v>159</v>
      </c>
      <c r="O16" s="1" t="s">
        <v>1206</v>
      </c>
      <c r="P16" s="1" t="s">
        <v>531</v>
      </c>
      <c r="Q16" s="1" t="s">
        <v>1158</v>
      </c>
      <c r="R16" s="1" t="s">
        <v>1159</v>
      </c>
      <c r="T16" s="1" t="s">
        <v>1160</v>
      </c>
      <c r="W16" s="1" t="s">
        <v>1525</v>
      </c>
      <c r="X16" s="1" t="s">
        <v>1526</v>
      </c>
      <c r="Y16" s="1" t="s">
        <v>37</v>
      </c>
      <c r="Z16" s="1" t="s">
        <v>1520</v>
      </c>
      <c r="AB16" s="1" t="s">
        <v>1505</v>
      </c>
    </row>
    <row r="17" spans="1:28" s="1" customFormat="1" x14ac:dyDescent="0.25">
      <c r="A17" s="1" t="s">
        <v>1205</v>
      </c>
      <c r="B17" s="1" t="s">
        <v>1142</v>
      </c>
      <c r="C17" s="1">
        <v>2</v>
      </c>
      <c r="G17" s="1" t="s">
        <v>264</v>
      </c>
      <c r="H17" s="1" t="s">
        <v>40</v>
      </c>
      <c r="I17" s="1" t="s">
        <v>1163</v>
      </c>
      <c r="J17" s="1">
        <v>1982</v>
      </c>
      <c r="K17" s="1" t="s">
        <v>28</v>
      </c>
      <c r="L17" s="1" t="s">
        <v>29</v>
      </c>
      <c r="M17" s="1" t="s">
        <v>78</v>
      </c>
      <c r="N17" s="1" t="s">
        <v>159</v>
      </c>
      <c r="O17" s="1" t="s">
        <v>1206</v>
      </c>
      <c r="Q17" s="1" t="s">
        <v>1158</v>
      </c>
      <c r="R17" s="1" t="s">
        <v>1159</v>
      </c>
      <c r="T17" s="1" t="s">
        <v>1169</v>
      </c>
      <c r="W17" s="1" t="s">
        <v>1518</v>
      </c>
      <c r="X17" s="1" t="s">
        <v>1519</v>
      </c>
      <c r="Y17" s="1" t="s">
        <v>37</v>
      </c>
      <c r="Z17" s="1" t="s">
        <v>1520</v>
      </c>
      <c r="AB17" s="1" t="s">
        <v>1521</v>
      </c>
    </row>
    <row r="18" spans="1:28" s="1" customFormat="1" x14ac:dyDescent="0.25">
      <c r="A18" s="1" t="s">
        <v>1220</v>
      </c>
      <c r="B18" s="1" t="s">
        <v>1142</v>
      </c>
      <c r="C18" s="1">
        <v>2</v>
      </c>
      <c r="G18" s="1" t="s">
        <v>61</v>
      </c>
      <c r="H18" s="1" t="s">
        <v>62</v>
      </c>
      <c r="I18" s="1" t="s">
        <v>1163</v>
      </c>
      <c r="J18" s="1">
        <v>1982</v>
      </c>
      <c r="K18" s="1" t="s">
        <v>28</v>
      </c>
      <c r="L18" s="1" t="s">
        <v>29</v>
      </c>
      <c r="M18" s="1" t="s">
        <v>78</v>
      </c>
      <c r="N18" s="1" t="s">
        <v>159</v>
      </c>
      <c r="O18" s="1" t="s">
        <v>1221</v>
      </c>
      <c r="Q18" s="1" t="s">
        <v>1158</v>
      </c>
      <c r="R18" s="1" t="s">
        <v>1159</v>
      </c>
      <c r="S18" s="1" t="s">
        <v>1222</v>
      </c>
      <c r="T18" s="1" t="s">
        <v>1200</v>
      </c>
      <c r="V18" s="1" t="s">
        <v>2309</v>
      </c>
      <c r="W18" s="1" t="s">
        <v>2310</v>
      </c>
      <c r="X18" s="1" t="s">
        <v>2311</v>
      </c>
    </row>
    <row r="19" spans="1:28" s="1" customFormat="1" x14ac:dyDescent="0.25">
      <c r="A19" s="1" t="s">
        <v>1220</v>
      </c>
      <c r="B19" s="1" t="s">
        <v>1142</v>
      </c>
      <c r="C19" s="1">
        <v>2</v>
      </c>
      <c r="G19" s="1" t="s">
        <v>61</v>
      </c>
      <c r="H19" s="1" t="s">
        <v>62</v>
      </c>
      <c r="I19" s="1" t="s">
        <v>1163</v>
      </c>
      <c r="J19" s="1">
        <v>1982</v>
      </c>
      <c r="K19" s="1" t="s">
        <v>28</v>
      </c>
      <c r="L19" s="1" t="s">
        <v>29</v>
      </c>
      <c r="M19" s="1" t="s">
        <v>78</v>
      </c>
      <c r="N19" s="1" t="s">
        <v>159</v>
      </c>
      <c r="O19" s="1" t="s">
        <v>1221</v>
      </c>
      <c r="Q19" s="1" t="s">
        <v>1158</v>
      </c>
      <c r="R19" s="1" t="s">
        <v>1159</v>
      </c>
      <c r="S19" s="1" t="s">
        <v>1222</v>
      </c>
      <c r="T19" s="1" t="s">
        <v>1178</v>
      </c>
      <c r="W19" s="1" t="s">
        <v>2828</v>
      </c>
      <c r="X19" s="1" t="s">
        <v>2829</v>
      </c>
      <c r="Y19" s="1" t="s">
        <v>49</v>
      </c>
      <c r="AB19" s="1" t="s">
        <v>2830</v>
      </c>
    </row>
    <row r="20" spans="1:28" s="1" customFormat="1" x14ac:dyDescent="0.25">
      <c r="A20" s="1" t="s">
        <v>1220</v>
      </c>
      <c r="B20" s="1" t="s">
        <v>1142</v>
      </c>
      <c r="C20" s="1">
        <v>2</v>
      </c>
      <c r="G20" s="1" t="s">
        <v>62</v>
      </c>
      <c r="H20" s="1" t="s">
        <v>289</v>
      </c>
      <c r="I20" s="1" t="s">
        <v>1163</v>
      </c>
      <c r="J20" s="1">
        <v>1982</v>
      </c>
      <c r="K20" s="1" t="s">
        <v>28</v>
      </c>
      <c r="L20" s="1" t="s">
        <v>29</v>
      </c>
      <c r="M20" s="1" t="s">
        <v>78</v>
      </c>
      <c r="N20" s="1" t="s">
        <v>159</v>
      </c>
      <c r="O20" s="1" t="s">
        <v>1221</v>
      </c>
      <c r="Q20" s="1" t="s">
        <v>1158</v>
      </c>
      <c r="R20" s="1" t="s">
        <v>1159</v>
      </c>
      <c r="S20" s="1" t="s">
        <v>1223</v>
      </c>
      <c r="T20" s="1" t="s">
        <v>1185</v>
      </c>
      <c r="X20" s="1" t="s">
        <v>2211</v>
      </c>
      <c r="Y20" s="1" t="s">
        <v>49</v>
      </c>
      <c r="AA20" s="1" t="s">
        <v>1690</v>
      </c>
      <c r="AB20" s="1" t="s">
        <v>2215</v>
      </c>
    </row>
    <row r="21" spans="1:28" s="1" customFormat="1" x14ac:dyDescent="0.25">
      <c r="A21" s="1" t="s">
        <v>1220</v>
      </c>
      <c r="B21" s="1" t="s">
        <v>1142</v>
      </c>
      <c r="C21" s="1">
        <v>2</v>
      </c>
      <c r="G21" s="1" t="s">
        <v>62</v>
      </c>
      <c r="H21" s="1" t="s">
        <v>289</v>
      </c>
      <c r="I21" s="1" t="s">
        <v>1163</v>
      </c>
      <c r="J21" s="1">
        <v>1982</v>
      </c>
      <c r="K21" s="1" t="s">
        <v>28</v>
      </c>
      <c r="L21" s="1" t="s">
        <v>29</v>
      </c>
      <c r="M21" s="1" t="s">
        <v>78</v>
      </c>
      <c r="N21" s="1" t="s">
        <v>159</v>
      </c>
      <c r="O21" s="1" t="s">
        <v>1221</v>
      </c>
      <c r="Q21" s="1" t="s">
        <v>1158</v>
      </c>
      <c r="R21" s="1" t="s">
        <v>1159</v>
      </c>
      <c r="S21" s="1" t="s">
        <v>1224</v>
      </c>
      <c r="T21" s="1" t="s">
        <v>1173</v>
      </c>
      <c r="V21" s="1" t="s">
        <v>1824</v>
      </c>
      <c r="W21" s="1" t="s">
        <v>1750</v>
      </c>
      <c r="Y21" s="1" t="s">
        <v>37</v>
      </c>
      <c r="AB21" s="1" t="s">
        <v>1763</v>
      </c>
    </row>
    <row r="22" spans="1:28" s="1" customFormat="1" x14ac:dyDescent="0.25">
      <c r="A22" s="1" t="s">
        <v>1220</v>
      </c>
      <c r="B22" s="1" t="s">
        <v>1142</v>
      </c>
      <c r="C22" s="1">
        <v>2</v>
      </c>
      <c r="G22" s="1" t="s">
        <v>62</v>
      </c>
      <c r="H22" s="1" t="s">
        <v>289</v>
      </c>
      <c r="I22" s="1" t="s">
        <v>1163</v>
      </c>
      <c r="J22" s="1">
        <v>1982</v>
      </c>
      <c r="K22" s="1" t="s">
        <v>28</v>
      </c>
      <c r="L22" s="1" t="s">
        <v>29</v>
      </c>
      <c r="M22" s="1" t="s">
        <v>78</v>
      </c>
      <c r="N22" s="1" t="s">
        <v>159</v>
      </c>
      <c r="O22" s="1" t="s">
        <v>1221</v>
      </c>
      <c r="Q22" s="1" t="s">
        <v>1158</v>
      </c>
      <c r="R22" s="1" t="s">
        <v>1159</v>
      </c>
      <c r="S22" s="1" t="s">
        <v>1225</v>
      </c>
      <c r="T22" s="1" t="s">
        <v>1173</v>
      </c>
      <c r="Y22" s="1" t="s">
        <v>299</v>
      </c>
      <c r="AA22" s="1" t="s">
        <v>1161</v>
      </c>
      <c r="AB22" s="1" t="s">
        <v>1162</v>
      </c>
    </row>
    <row r="23" spans="1:28" s="1" customFormat="1" x14ac:dyDescent="0.25">
      <c r="A23" s="1" t="s">
        <v>1220</v>
      </c>
      <c r="B23" s="1" t="s">
        <v>1142</v>
      </c>
      <c r="C23" s="1">
        <v>2</v>
      </c>
      <c r="G23" s="1" t="s">
        <v>61</v>
      </c>
      <c r="H23" s="1" t="s">
        <v>62</v>
      </c>
      <c r="I23" s="1" t="s">
        <v>1285</v>
      </c>
      <c r="J23" s="1">
        <v>1999</v>
      </c>
      <c r="K23" s="1" t="s">
        <v>28</v>
      </c>
      <c r="L23" s="1" t="s">
        <v>29</v>
      </c>
      <c r="M23" s="1" t="s">
        <v>78</v>
      </c>
      <c r="N23" s="1" t="s">
        <v>159</v>
      </c>
      <c r="O23" s="1" t="s">
        <v>1221</v>
      </c>
      <c r="Q23" s="1" t="s">
        <v>1158</v>
      </c>
      <c r="R23" s="1" t="s">
        <v>1308</v>
      </c>
      <c r="T23" s="1" t="s">
        <v>1309</v>
      </c>
      <c r="W23" s="1" t="s">
        <v>1165</v>
      </c>
      <c r="Y23" s="1" t="s">
        <v>299</v>
      </c>
      <c r="AA23" s="1" t="s">
        <v>1167</v>
      </c>
      <c r="AB23" s="1" t="s">
        <v>1168</v>
      </c>
    </row>
    <row r="24" spans="1:28" s="1" customFormat="1" x14ac:dyDescent="0.25">
      <c r="A24" s="1" t="s">
        <v>1220</v>
      </c>
      <c r="B24" s="1" t="s">
        <v>1142</v>
      </c>
      <c r="C24" s="1">
        <v>2</v>
      </c>
      <c r="G24" s="1" t="s">
        <v>61</v>
      </c>
      <c r="H24" s="1" t="s">
        <v>62</v>
      </c>
      <c r="I24" s="1" t="s">
        <v>1263</v>
      </c>
      <c r="J24" s="1">
        <v>1999</v>
      </c>
      <c r="K24" s="1" t="s">
        <v>28</v>
      </c>
      <c r="L24" s="1" t="s">
        <v>29</v>
      </c>
      <c r="M24" s="1" t="s">
        <v>78</v>
      </c>
      <c r="N24" s="1" t="s">
        <v>159</v>
      </c>
      <c r="O24" s="1" t="s">
        <v>1221</v>
      </c>
      <c r="Q24" s="1" t="s">
        <v>1158</v>
      </c>
      <c r="R24" s="1" t="s">
        <v>1308</v>
      </c>
      <c r="T24" s="1" t="s">
        <v>1312</v>
      </c>
      <c r="W24" s="1" t="s">
        <v>2300</v>
      </c>
      <c r="X24" s="1" t="s">
        <v>2301</v>
      </c>
      <c r="Y24" s="1" t="s">
        <v>49</v>
      </c>
      <c r="AA24" s="1" t="s">
        <v>1690</v>
      </c>
      <c r="AB24" s="1" t="s">
        <v>2207</v>
      </c>
    </row>
    <row r="25" spans="1:28" s="1" customFormat="1" x14ac:dyDescent="0.25">
      <c r="A25" s="1" t="s">
        <v>1220</v>
      </c>
      <c r="B25" s="1" t="s">
        <v>1142</v>
      </c>
      <c r="C25" s="1">
        <v>2</v>
      </c>
      <c r="G25" s="1" t="s">
        <v>62</v>
      </c>
      <c r="H25" s="1" t="s">
        <v>51</v>
      </c>
      <c r="I25" s="1" t="s">
        <v>1155</v>
      </c>
      <c r="J25" s="1">
        <v>1983</v>
      </c>
      <c r="K25" s="1" t="s">
        <v>28</v>
      </c>
      <c r="L25" s="1" t="s">
        <v>29</v>
      </c>
      <c r="M25" s="1" t="s">
        <v>78</v>
      </c>
      <c r="N25" s="1" t="s">
        <v>159</v>
      </c>
      <c r="O25" s="1" t="s">
        <v>1221</v>
      </c>
      <c r="P25" s="1" t="s">
        <v>531</v>
      </c>
      <c r="Q25" s="1" t="s">
        <v>1314</v>
      </c>
      <c r="R25" s="1" t="s">
        <v>1315</v>
      </c>
      <c r="S25" s="1" t="s">
        <v>1224</v>
      </c>
      <c r="T25" s="1" t="s">
        <v>1322</v>
      </c>
      <c r="X25" s="1" t="s">
        <v>2230</v>
      </c>
      <c r="Y25" s="1" t="s">
        <v>49</v>
      </c>
      <c r="AA25" s="1" t="s">
        <v>2231</v>
      </c>
      <c r="AB25" s="1" t="s">
        <v>1305</v>
      </c>
    </row>
    <row r="26" spans="1:28" s="1" customFormat="1" x14ac:dyDescent="0.25">
      <c r="A26" s="1" t="s">
        <v>1220</v>
      </c>
      <c r="B26" s="1" t="s">
        <v>1142</v>
      </c>
      <c r="C26" s="1">
        <v>2</v>
      </c>
      <c r="G26" s="1" t="s">
        <v>62</v>
      </c>
      <c r="H26" s="1" t="s">
        <v>51</v>
      </c>
      <c r="I26" s="1" t="s">
        <v>1155</v>
      </c>
      <c r="J26" s="1">
        <v>1983</v>
      </c>
      <c r="K26" s="1" t="s">
        <v>28</v>
      </c>
      <c r="L26" s="1" t="s">
        <v>29</v>
      </c>
      <c r="M26" s="1" t="s">
        <v>78</v>
      </c>
      <c r="N26" s="1" t="s">
        <v>159</v>
      </c>
      <c r="O26" s="1" t="s">
        <v>1221</v>
      </c>
      <c r="P26" s="1" t="s">
        <v>531</v>
      </c>
      <c r="Q26" s="1" t="s">
        <v>1314</v>
      </c>
      <c r="R26" s="1" t="s">
        <v>1315</v>
      </c>
      <c r="S26" s="1" t="s">
        <v>1327</v>
      </c>
      <c r="T26" s="1" t="s">
        <v>1322</v>
      </c>
      <c r="W26" s="1" t="s">
        <v>2118</v>
      </c>
      <c r="Y26" s="1" t="s">
        <v>37</v>
      </c>
      <c r="AB26" s="1" t="s">
        <v>2119</v>
      </c>
    </row>
    <row r="27" spans="1:28" s="1" customFormat="1" x14ac:dyDescent="0.25">
      <c r="A27" s="1" t="s">
        <v>1220</v>
      </c>
      <c r="B27" s="1" t="s">
        <v>1142</v>
      </c>
      <c r="C27" s="1">
        <v>2</v>
      </c>
      <c r="G27" s="1" t="s">
        <v>62</v>
      </c>
      <c r="H27" s="1" t="s">
        <v>51</v>
      </c>
      <c r="I27" s="1" t="s">
        <v>1155</v>
      </c>
      <c r="J27" s="1">
        <v>1983</v>
      </c>
      <c r="K27" s="1" t="s">
        <v>28</v>
      </c>
      <c r="L27" s="1" t="s">
        <v>29</v>
      </c>
      <c r="M27" s="1" t="s">
        <v>78</v>
      </c>
      <c r="N27" s="1" t="s">
        <v>159</v>
      </c>
      <c r="O27" s="1" t="s">
        <v>1221</v>
      </c>
      <c r="P27" s="1" t="s">
        <v>531</v>
      </c>
      <c r="Q27" s="1" t="s">
        <v>1314</v>
      </c>
      <c r="R27" s="1" t="s">
        <v>1315</v>
      </c>
      <c r="S27" s="1" t="s">
        <v>1225</v>
      </c>
      <c r="T27" s="1" t="s">
        <v>1322</v>
      </c>
      <c r="X27" s="1" t="s">
        <v>2111</v>
      </c>
      <c r="Y27" s="1" t="s">
        <v>37</v>
      </c>
      <c r="AB27" s="1" t="s">
        <v>1305</v>
      </c>
    </row>
    <row r="28" spans="1:28" s="1" customFormat="1" x14ac:dyDescent="0.25">
      <c r="A28" s="1" t="s">
        <v>1220</v>
      </c>
      <c r="B28" s="1" t="s">
        <v>1142</v>
      </c>
      <c r="C28" s="1">
        <v>2</v>
      </c>
      <c r="G28" s="1" t="s">
        <v>61</v>
      </c>
      <c r="H28" s="1" t="s">
        <v>62</v>
      </c>
      <c r="I28" s="1" t="s">
        <v>1299</v>
      </c>
      <c r="J28" s="1">
        <v>2020</v>
      </c>
      <c r="K28" s="1" t="s">
        <v>28</v>
      </c>
      <c r="L28" s="1" t="s">
        <v>29</v>
      </c>
      <c r="M28" s="1" t="s">
        <v>78</v>
      </c>
      <c r="N28" s="1" t="s">
        <v>159</v>
      </c>
      <c r="O28" s="1" t="s">
        <v>1221</v>
      </c>
      <c r="Q28" s="1" t="s">
        <v>1347</v>
      </c>
      <c r="R28" s="1" t="s">
        <v>1348</v>
      </c>
      <c r="T28" s="1" t="s">
        <v>1349</v>
      </c>
      <c r="W28" s="1" t="s">
        <v>1179</v>
      </c>
    </row>
    <row r="29" spans="1:28" s="1" customFormat="1" x14ac:dyDescent="0.25">
      <c r="A29" s="1" t="s">
        <v>1220</v>
      </c>
      <c r="B29" s="1" t="s">
        <v>1142</v>
      </c>
      <c r="C29" s="1">
        <v>2</v>
      </c>
      <c r="G29" s="1" t="s">
        <v>61</v>
      </c>
      <c r="H29" s="1" t="s">
        <v>51</v>
      </c>
      <c r="I29" s="1" t="s">
        <v>1155</v>
      </c>
      <c r="J29" s="1">
        <v>1983</v>
      </c>
      <c r="K29" s="1" t="s">
        <v>28</v>
      </c>
      <c r="L29" s="1" t="s">
        <v>29</v>
      </c>
      <c r="M29" s="1" t="s">
        <v>78</v>
      </c>
      <c r="N29" s="1" t="s">
        <v>159</v>
      </c>
      <c r="O29" s="1" t="s">
        <v>1221</v>
      </c>
      <c r="P29" s="1" t="s">
        <v>1157</v>
      </c>
      <c r="Q29" s="1" t="s">
        <v>1351</v>
      </c>
      <c r="R29" s="1" t="s">
        <v>1352</v>
      </c>
      <c r="S29" s="1" t="s">
        <v>1355</v>
      </c>
      <c r="T29" s="1" t="s">
        <v>1354</v>
      </c>
      <c r="W29" s="1" t="s">
        <v>1179</v>
      </c>
      <c r="Y29" s="1" t="s">
        <v>299</v>
      </c>
      <c r="AA29" s="1" t="s">
        <v>1174</v>
      </c>
      <c r="AB29" s="1" t="s">
        <v>1168</v>
      </c>
    </row>
    <row r="30" spans="1:28" s="1" customFormat="1" x14ac:dyDescent="0.25">
      <c r="A30" s="1" t="s">
        <v>1247</v>
      </c>
      <c r="B30" s="1" t="s">
        <v>1142</v>
      </c>
      <c r="C30" s="1">
        <v>2</v>
      </c>
      <c r="G30" s="1" t="s">
        <v>264</v>
      </c>
      <c r="H30" s="1" t="s">
        <v>40</v>
      </c>
      <c r="I30" s="1" t="s">
        <v>1163</v>
      </c>
      <c r="J30" s="1">
        <v>1982</v>
      </c>
      <c r="K30" s="1" t="s">
        <v>28</v>
      </c>
      <c r="L30" s="1" t="s">
        <v>29</v>
      </c>
      <c r="M30" s="1" t="s">
        <v>78</v>
      </c>
      <c r="N30" s="1" t="s">
        <v>159</v>
      </c>
      <c r="O30" s="1" t="s">
        <v>1248</v>
      </c>
      <c r="Q30" s="1" t="s">
        <v>1158</v>
      </c>
      <c r="R30" s="1" t="s">
        <v>1159</v>
      </c>
      <c r="S30" s="1" t="s">
        <v>1249</v>
      </c>
      <c r="T30" s="1" t="s">
        <v>1169</v>
      </c>
      <c r="Y30" s="1" t="s">
        <v>299</v>
      </c>
      <c r="AA30" s="1" t="s">
        <v>1174</v>
      </c>
      <c r="AB30" s="1" t="s">
        <v>1168</v>
      </c>
    </row>
    <row r="31" spans="1:28" s="1" customFormat="1" x14ac:dyDescent="0.25">
      <c r="A31" s="1" t="s">
        <v>1247</v>
      </c>
      <c r="B31" s="1" t="s">
        <v>1142</v>
      </c>
      <c r="C31" s="1">
        <v>2</v>
      </c>
      <c r="G31" s="1" t="s">
        <v>381</v>
      </c>
      <c r="H31" s="1" t="s">
        <v>1193</v>
      </c>
      <c r="I31" s="1" t="s">
        <v>1155</v>
      </c>
      <c r="J31" s="1">
        <v>1983</v>
      </c>
      <c r="K31" s="1" t="s">
        <v>28</v>
      </c>
      <c r="L31" s="1" t="s">
        <v>29</v>
      </c>
      <c r="M31" s="1" t="s">
        <v>78</v>
      </c>
      <c r="N31" s="1" t="s">
        <v>159</v>
      </c>
      <c r="O31" s="1" t="s">
        <v>1248</v>
      </c>
      <c r="P31" s="1" t="s">
        <v>531</v>
      </c>
      <c r="Q31" s="1" t="s">
        <v>1294</v>
      </c>
      <c r="R31" s="1" t="s">
        <v>1306</v>
      </c>
      <c r="T31" s="1" t="s">
        <v>1307</v>
      </c>
      <c r="Y31" s="1" t="s">
        <v>1166</v>
      </c>
      <c r="AA31" s="1" t="s">
        <v>1174</v>
      </c>
      <c r="AB31" s="1" t="s">
        <v>1168</v>
      </c>
    </row>
    <row r="32" spans="1:28" s="1" customFormat="1" x14ac:dyDescent="0.25">
      <c r="A32" s="1" t="s">
        <v>1247</v>
      </c>
      <c r="B32" s="1" t="s">
        <v>1142</v>
      </c>
      <c r="C32" s="1">
        <v>2</v>
      </c>
      <c r="G32" s="1" t="s">
        <v>264</v>
      </c>
      <c r="H32" s="1" t="s">
        <v>40</v>
      </c>
      <c r="I32" s="1" t="s">
        <v>1155</v>
      </c>
      <c r="J32" s="1">
        <v>1969</v>
      </c>
      <c r="K32" s="1" t="s">
        <v>28</v>
      </c>
      <c r="L32" s="1" t="s">
        <v>29</v>
      </c>
      <c r="M32" s="1" t="s">
        <v>78</v>
      </c>
      <c r="N32" s="1" t="s">
        <v>159</v>
      </c>
      <c r="O32" s="1" t="s">
        <v>1248</v>
      </c>
      <c r="Q32" s="1" t="s">
        <v>1332</v>
      </c>
      <c r="R32" s="1" t="s">
        <v>1315</v>
      </c>
      <c r="T32" s="1" t="s">
        <v>1333</v>
      </c>
      <c r="Y32" s="1" t="s">
        <v>1166</v>
      </c>
      <c r="AA32" s="1" t="s">
        <v>1174</v>
      </c>
      <c r="AB32" s="1" t="s">
        <v>1168</v>
      </c>
    </row>
    <row r="33" spans="1:28" s="1" customFormat="1" x14ac:dyDescent="0.25">
      <c r="A33" s="1" t="s">
        <v>1247</v>
      </c>
      <c r="B33" s="1" t="s">
        <v>1142</v>
      </c>
      <c r="C33" s="1">
        <v>2</v>
      </c>
      <c r="G33" s="1" t="s">
        <v>264</v>
      </c>
      <c r="H33" s="1" t="s">
        <v>40</v>
      </c>
      <c r="I33" s="1" t="s">
        <v>1334</v>
      </c>
      <c r="J33" s="1">
        <v>1986</v>
      </c>
      <c r="K33" s="1" t="s">
        <v>28</v>
      </c>
      <c r="L33" s="1" t="s">
        <v>29</v>
      </c>
      <c r="M33" s="1" t="s">
        <v>78</v>
      </c>
      <c r="N33" s="1" t="s">
        <v>159</v>
      </c>
      <c r="O33" s="1" t="s">
        <v>1248</v>
      </c>
      <c r="Q33" s="1" t="s">
        <v>1332</v>
      </c>
      <c r="R33" s="1" t="s">
        <v>1315</v>
      </c>
      <c r="T33" s="1" t="s">
        <v>1335</v>
      </c>
      <c r="W33" s="1" t="s">
        <v>1267</v>
      </c>
      <c r="X33" s="1" t="s">
        <v>1310</v>
      </c>
      <c r="Y33" s="1" t="s">
        <v>49</v>
      </c>
      <c r="AB33" s="1" t="s">
        <v>1311</v>
      </c>
    </row>
    <row r="34" spans="1:28" s="1" customFormat="1" x14ac:dyDescent="0.25">
      <c r="A34" s="1" t="s">
        <v>1522</v>
      </c>
      <c r="B34" s="1" t="s">
        <v>1366</v>
      </c>
      <c r="C34" s="1">
        <v>2</v>
      </c>
      <c r="G34" s="1" t="s">
        <v>146</v>
      </c>
      <c r="H34" s="1" t="s">
        <v>125</v>
      </c>
      <c r="I34" s="1" t="s">
        <v>1500</v>
      </c>
      <c r="J34" s="1">
        <v>2004</v>
      </c>
      <c r="K34" s="1" t="s">
        <v>28</v>
      </c>
      <c r="L34" s="1" t="s">
        <v>29</v>
      </c>
      <c r="M34" s="1" t="s">
        <v>78</v>
      </c>
      <c r="N34" s="1" t="s">
        <v>159</v>
      </c>
      <c r="O34" s="1" t="s">
        <v>1523</v>
      </c>
      <c r="Q34" s="1" t="s">
        <v>1515</v>
      </c>
      <c r="R34" s="1" t="s">
        <v>1516</v>
      </c>
      <c r="T34" s="1" t="s">
        <v>1524</v>
      </c>
      <c r="Y34" s="1" t="s">
        <v>49</v>
      </c>
      <c r="AA34" s="1" t="s">
        <v>1313</v>
      </c>
    </row>
    <row r="35" spans="1:28" s="1" customFormat="1" x14ac:dyDescent="0.25">
      <c r="A35" s="1" t="s">
        <v>1522</v>
      </c>
      <c r="B35" s="1" t="s">
        <v>1366</v>
      </c>
      <c r="C35" s="1">
        <v>2</v>
      </c>
      <c r="G35" s="1" t="s">
        <v>146</v>
      </c>
      <c r="H35" s="1" t="s">
        <v>125</v>
      </c>
      <c r="I35" s="1" t="s">
        <v>1514</v>
      </c>
      <c r="J35" s="1">
        <v>1994</v>
      </c>
      <c r="K35" s="1" t="s">
        <v>28</v>
      </c>
      <c r="L35" s="1" t="s">
        <v>29</v>
      </c>
      <c r="M35" s="1" t="s">
        <v>78</v>
      </c>
      <c r="N35" s="1" t="s">
        <v>159</v>
      </c>
      <c r="O35" s="1" t="s">
        <v>1523</v>
      </c>
      <c r="Q35" s="1" t="s">
        <v>1515</v>
      </c>
      <c r="R35" s="1" t="s">
        <v>1516</v>
      </c>
      <c r="T35" s="1" t="s">
        <v>1517</v>
      </c>
    </row>
    <row r="36" spans="1:28" s="1" customFormat="1" x14ac:dyDescent="0.25">
      <c r="A36" s="1" t="s">
        <v>1540</v>
      </c>
      <c r="B36" s="1" t="s">
        <v>1366</v>
      </c>
      <c r="C36" s="1">
        <v>2</v>
      </c>
      <c r="G36" s="1" t="s">
        <v>146</v>
      </c>
      <c r="H36" s="1" t="s">
        <v>125</v>
      </c>
      <c r="I36" s="1" t="s">
        <v>1514</v>
      </c>
      <c r="J36" s="1">
        <v>1994</v>
      </c>
      <c r="K36" s="1" t="s">
        <v>28</v>
      </c>
      <c r="L36" s="1" t="s">
        <v>29</v>
      </c>
      <c r="M36" s="1" t="s">
        <v>78</v>
      </c>
      <c r="N36" s="1" t="s">
        <v>159</v>
      </c>
      <c r="O36" s="1" t="s">
        <v>194</v>
      </c>
      <c r="Q36" s="1" t="s">
        <v>1515</v>
      </c>
      <c r="R36" s="1" t="s">
        <v>1516</v>
      </c>
      <c r="T36" s="1" t="s">
        <v>1517</v>
      </c>
    </row>
    <row r="37" spans="1:28" s="1" customFormat="1" x14ac:dyDescent="0.25">
      <c r="A37" s="1" t="s">
        <v>1392</v>
      </c>
      <c r="B37" s="1" t="s">
        <v>1366</v>
      </c>
      <c r="C37" s="1">
        <v>2</v>
      </c>
      <c r="G37" s="1" t="s">
        <v>264</v>
      </c>
      <c r="H37" s="1" t="s">
        <v>40</v>
      </c>
      <c r="I37" s="1" t="s">
        <v>1393</v>
      </c>
      <c r="J37" s="1">
        <v>2009</v>
      </c>
      <c r="K37" s="1" t="s">
        <v>28</v>
      </c>
      <c r="L37" s="1" t="s">
        <v>29</v>
      </c>
      <c r="M37" s="1" t="s">
        <v>78</v>
      </c>
      <c r="N37" s="1" t="s">
        <v>159</v>
      </c>
      <c r="O37" s="1" t="s">
        <v>1248</v>
      </c>
      <c r="Q37" s="1" t="s">
        <v>1382</v>
      </c>
      <c r="R37" s="1" t="s">
        <v>1383</v>
      </c>
      <c r="T37" s="1" t="s">
        <v>1394</v>
      </c>
    </row>
    <row r="38" spans="1:28" s="1" customFormat="1" x14ac:dyDescent="0.25">
      <c r="A38" s="1" t="s">
        <v>1392</v>
      </c>
      <c r="B38" s="1" t="s">
        <v>1366</v>
      </c>
      <c r="C38" s="1">
        <v>2</v>
      </c>
      <c r="G38" s="1" t="s">
        <v>264</v>
      </c>
      <c r="H38" s="1" t="s">
        <v>40</v>
      </c>
      <c r="I38" s="1" t="s">
        <v>1393</v>
      </c>
      <c r="J38" s="1">
        <v>2009</v>
      </c>
      <c r="K38" s="1" t="s">
        <v>28</v>
      </c>
      <c r="L38" s="1" t="s">
        <v>29</v>
      </c>
      <c r="M38" s="1" t="s">
        <v>78</v>
      </c>
      <c r="N38" s="1" t="s">
        <v>159</v>
      </c>
      <c r="O38" s="1" t="s">
        <v>1248</v>
      </c>
      <c r="Q38" s="1" t="s">
        <v>1382</v>
      </c>
      <c r="R38" s="1" t="s">
        <v>1383</v>
      </c>
      <c r="T38" s="1" t="s">
        <v>1394</v>
      </c>
      <c r="W38" s="1" t="s">
        <v>1350</v>
      </c>
      <c r="Y38" s="1" t="s">
        <v>37</v>
      </c>
      <c r="AB38" s="1" t="s">
        <v>1305</v>
      </c>
    </row>
    <row r="39" spans="1:28" s="1" customFormat="1" x14ac:dyDescent="0.25">
      <c r="A39" s="1" t="s">
        <v>1392</v>
      </c>
      <c r="B39" s="1" t="s">
        <v>1366</v>
      </c>
      <c r="C39" s="1">
        <v>2</v>
      </c>
      <c r="G39" s="1" t="s">
        <v>264</v>
      </c>
      <c r="H39" s="1" t="s">
        <v>40</v>
      </c>
      <c r="I39" s="1" t="s">
        <v>1393</v>
      </c>
      <c r="J39" s="1">
        <v>2009</v>
      </c>
      <c r="K39" s="1" t="s">
        <v>28</v>
      </c>
      <c r="L39" s="1" t="s">
        <v>29</v>
      </c>
      <c r="M39" s="1" t="s">
        <v>78</v>
      </c>
      <c r="N39" s="1" t="s">
        <v>159</v>
      </c>
      <c r="O39" s="1" t="s">
        <v>1248</v>
      </c>
      <c r="Q39" s="1" t="s">
        <v>1382</v>
      </c>
      <c r="R39" s="1" t="s">
        <v>1383</v>
      </c>
      <c r="T39" s="1" t="s">
        <v>1394</v>
      </c>
    </row>
    <row r="40" spans="1:28" s="1" customFormat="1" x14ac:dyDescent="0.25">
      <c r="A40" s="1" t="s">
        <v>1186</v>
      </c>
      <c r="B40" s="1" t="s">
        <v>1749</v>
      </c>
      <c r="C40" s="1">
        <v>2</v>
      </c>
      <c r="G40" s="1" t="s">
        <v>392</v>
      </c>
      <c r="H40" s="1" t="s">
        <v>1193</v>
      </c>
      <c r="I40" s="1" t="s">
        <v>77</v>
      </c>
      <c r="J40" s="1">
        <v>1976</v>
      </c>
      <c r="K40" s="1" t="s">
        <v>28</v>
      </c>
      <c r="L40" s="1" t="s">
        <v>29</v>
      </c>
      <c r="M40" s="1" t="s">
        <v>78</v>
      </c>
      <c r="N40" s="1" t="s">
        <v>159</v>
      </c>
      <c r="O40" s="1" t="s">
        <v>417</v>
      </c>
      <c r="Q40" s="1" t="s">
        <v>1832</v>
      </c>
      <c r="R40" s="1" t="s">
        <v>1833</v>
      </c>
      <c r="T40" s="1" t="s">
        <v>1834</v>
      </c>
      <c r="Y40" s="1" t="s">
        <v>49</v>
      </c>
      <c r="AB40" s="1" t="s">
        <v>2196</v>
      </c>
    </row>
    <row r="41" spans="1:28" s="1" customFormat="1" x14ac:dyDescent="0.25">
      <c r="A41" s="1" t="s">
        <v>1794</v>
      </c>
      <c r="B41" s="1" t="s">
        <v>1749</v>
      </c>
      <c r="C41" s="1">
        <v>2</v>
      </c>
      <c r="G41" s="1" t="s">
        <v>26</v>
      </c>
      <c r="H41" s="1" t="s">
        <v>146</v>
      </c>
      <c r="I41" s="1" t="s">
        <v>77</v>
      </c>
      <c r="J41" s="1">
        <v>2003</v>
      </c>
      <c r="K41" s="1" t="s">
        <v>28</v>
      </c>
      <c r="L41" s="1" t="s">
        <v>29</v>
      </c>
      <c r="M41" s="1" t="s">
        <v>78</v>
      </c>
      <c r="N41" s="1" t="s">
        <v>159</v>
      </c>
      <c r="O41" s="1" t="s">
        <v>1523</v>
      </c>
      <c r="Q41" s="1" t="s">
        <v>1765</v>
      </c>
      <c r="R41" s="1" t="s">
        <v>1795</v>
      </c>
      <c r="T41" s="1" t="s">
        <v>1796</v>
      </c>
      <c r="W41" s="1" t="s">
        <v>2349</v>
      </c>
      <c r="X41" s="1" t="s">
        <v>2350</v>
      </c>
    </row>
    <row r="42" spans="1:28" s="1" customFormat="1" x14ac:dyDescent="0.25">
      <c r="A42" s="1" t="s">
        <v>1821</v>
      </c>
      <c r="B42" s="1" t="s">
        <v>1749</v>
      </c>
      <c r="C42" s="1">
        <v>2</v>
      </c>
      <c r="G42" s="1" t="s">
        <v>26</v>
      </c>
      <c r="H42" s="1" t="s">
        <v>146</v>
      </c>
      <c r="I42" s="1" t="s">
        <v>1761</v>
      </c>
      <c r="J42" s="1">
        <v>1989</v>
      </c>
      <c r="K42" s="1" t="s">
        <v>28</v>
      </c>
      <c r="L42" s="1" t="s">
        <v>29</v>
      </c>
      <c r="M42" s="1" t="s">
        <v>78</v>
      </c>
      <c r="N42" s="1" t="s">
        <v>159</v>
      </c>
      <c r="O42" s="1" t="s">
        <v>1523</v>
      </c>
      <c r="Q42" s="1" t="s">
        <v>1809</v>
      </c>
      <c r="R42" s="1" t="s">
        <v>1822</v>
      </c>
      <c r="T42" s="1" t="s">
        <v>1823</v>
      </c>
      <c r="W42" s="1" t="s">
        <v>2352</v>
      </c>
      <c r="X42" s="1" t="s">
        <v>2353</v>
      </c>
      <c r="Y42" s="1" t="s">
        <v>49</v>
      </c>
      <c r="AA42" s="1" t="s">
        <v>2336</v>
      </c>
      <c r="AB42" s="1" t="s">
        <v>1691</v>
      </c>
    </row>
    <row r="43" spans="1:28" s="1" customFormat="1" x14ac:dyDescent="0.25">
      <c r="A43" s="1" t="s">
        <v>1825</v>
      </c>
      <c r="B43" s="1" t="s">
        <v>1749</v>
      </c>
      <c r="C43" s="1">
        <v>2</v>
      </c>
      <c r="G43" s="1" t="s">
        <v>25</v>
      </c>
      <c r="H43" s="1" t="s">
        <v>26</v>
      </c>
      <c r="I43" s="1" t="s">
        <v>1761</v>
      </c>
      <c r="J43" s="1">
        <v>1989</v>
      </c>
      <c r="K43" s="1" t="s">
        <v>28</v>
      </c>
      <c r="L43" s="1" t="s">
        <v>29</v>
      </c>
      <c r="M43" s="1" t="s">
        <v>78</v>
      </c>
      <c r="N43" s="1" t="s">
        <v>159</v>
      </c>
      <c r="O43" s="1" t="s">
        <v>1826</v>
      </c>
      <c r="Q43" s="1" t="s">
        <v>1809</v>
      </c>
      <c r="R43" s="1" t="s">
        <v>1822</v>
      </c>
      <c r="T43" s="1" t="s">
        <v>1827</v>
      </c>
      <c r="Y43" s="1" t="s">
        <v>37</v>
      </c>
      <c r="AB43" s="1" t="s">
        <v>1305</v>
      </c>
    </row>
    <row r="44" spans="1:28" s="1" customFormat="1" x14ac:dyDescent="0.25">
      <c r="A44" s="1" t="s">
        <v>1786</v>
      </c>
      <c r="B44" s="1" t="s">
        <v>1749</v>
      </c>
      <c r="C44" s="1">
        <v>2</v>
      </c>
      <c r="G44" s="1" t="s">
        <v>280</v>
      </c>
      <c r="H44" s="1" t="s">
        <v>25</v>
      </c>
      <c r="I44" s="1" t="s">
        <v>147</v>
      </c>
      <c r="J44" s="1">
        <v>2007</v>
      </c>
      <c r="K44" s="1" t="s">
        <v>28</v>
      </c>
      <c r="L44" s="1" t="s">
        <v>29</v>
      </c>
      <c r="M44" s="1" t="s">
        <v>78</v>
      </c>
      <c r="N44" s="1" t="s">
        <v>159</v>
      </c>
      <c r="O44" s="1" t="s">
        <v>1787</v>
      </c>
      <c r="Q44" s="1" t="s">
        <v>1780</v>
      </c>
      <c r="R44" s="1" t="s">
        <v>1781</v>
      </c>
      <c r="T44" s="1" t="s">
        <v>1782</v>
      </c>
      <c r="V44" s="1" t="s">
        <v>1783</v>
      </c>
      <c r="W44" s="1" t="s">
        <v>1784</v>
      </c>
      <c r="X44" s="1" t="s">
        <v>1785</v>
      </c>
      <c r="Y44" s="1" t="s">
        <v>37</v>
      </c>
      <c r="AB44" s="1" t="s">
        <v>186</v>
      </c>
    </row>
    <row r="45" spans="1:28" s="1" customFormat="1" x14ac:dyDescent="0.25">
      <c r="A45" s="1" t="s">
        <v>1814</v>
      </c>
      <c r="B45" s="1" t="s">
        <v>1749</v>
      </c>
      <c r="C45" s="1">
        <v>2</v>
      </c>
      <c r="G45" s="1" t="s">
        <v>280</v>
      </c>
      <c r="H45" s="1" t="s">
        <v>25</v>
      </c>
      <c r="I45" s="1" t="s">
        <v>77</v>
      </c>
      <c r="J45" s="1">
        <v>2003</v>
      </c>
      <c r="K45" s="1" t="s">
        <v>28</v>
      </c>
      <c r="L45" s="1" t="s">
        <v>29</v>
      </c>
      <c r="M45" s="1" t="s">
        <v>78</v>
      </c>
      <c r="N45" s="1" t="s">
        <v>159</v>
      </c>
      <c r="O45" s="1" t="s">
        <v>1787</v>
      </c>
      <c r="Q45" s="1" t="s">
        <v>1809</v>
      </c>
      <c r="R45" s="1" t="s">
        <v>1810</v>
      </c>
      <c r="T45" s="1" t="s">
        <v>1811</v>
      </c>
      <c r="W45" s="1" t="s">
        <v>1812</v>
      </c>
      <c r="X45" s="1" t="s">
        <v>1813</v>
      </c>
    </row>
    <row r="46" spans="1:28" s="1" customFormat="1" x14ac:dyDescent="0.25">
      <c r="A46" s="1" t="s">
        <v>1846</v>
      </c>
      <c r="B46" s="1" t="s">
        <v>1749</v>
      </c>
      <c r="C46" s="1">
        <v>2</v>
      </c>
      <c r="G46" s="1" t="s">
        <v>280</v>
      </c>
      <c r="H46" s="1" t="s">
        <v>25</v>
      </c>
      <c r="I46" s="1" t="s">
        <v>77</v>
      </c>
      <c r="J46" s="1">
        <v>1976</v>
      </c>
      <c r="K46" s="1" t="s">
        <v>28</v>
      </c>
      <c r="L46" s="1" t="s">
        <v>29</v>
      </c>
      <c r="M46" s="1" t="s">
        <v>78</v>
      </c>
      <c r="N46" s="1" t="s">
        <v>159</v>
      </c>
      <c r="O46" s="1" t="s">
        <v>1787</v>
      </c>
      <c r="Q46" s="1" t="s">
        <v>548</v>
      </c>
      <c r="R46" s="1" t="s">
        <v>1842</v>
      </c>
      <c r="T46" s="1" t="s">
        <v>1847</v>
      </c>
      <c r="W46" s="1" t="s">
        <v>1840</v>
      </c>
      <c r="X46" s="1" t="s">
        <v>1848</v>
      </c>
    </row>
    <row r="47" spans="1:28" s="1" customFormat="1" x14ac:dyDescent="0.25">
      <c r="A47" s="1" t="s">
        <v>1760</v>
      </c>
      <c r="B47" s="1" t="s">
        <v>1749</v>
      </c>
      <c r="C47" s="1">
        <v>2</v>
      </c>
      <c r="G47" s="1" t="s">
        <v>146</v>
      </c>
      <c r="H47" s="1" t="s">
        <v>125</v>
      </c>
      <c r="I47" s="1" t="s">
        <v>1761</v>
      </c>
      <c r="J47" s="1">
        <v>1989</v>
      </c>
      <c r="K47" s="1" t="s">
        <v>28</v>
      </c>
      <c r="L47" s="1" t="s">
        <v>29</v>
      </c>
      <c r="M47" s="1" t="s">
        <v>78</v>
      </c>
      <c r="N47" s="1" t="s">
        <v>159</v>
      </c>
      <c r="O47" s="1" t="s">
        <v>194</v>
      </c>
      <c r="Q47" s="1" t="s">
        <v>1746</v>
      </c>
      <c r="R47" s="1" t="s">
        <v>1747</v>
      </c>
      <c r="T47" s="1" t="s">
        <v>1762</v>
      </c>
      <c r="W47" s="1" t="s">
        <v>1518</v>
      </c>
      <c r="X47" s="1" t="s">
        <v>1519</v>
      </c>
      <c r="Y47" s="1" t="s">
        <v>37</v>
      </c>
      <c r="Z47" s="1" t="s">
        <v>1520</v>
      </c>
      <c r="AB47" s="1" t="s">
        <v>1521</v>
      </c>
    </row>
    <row r="48" spans="1:28" s="1" customFormat="1" x14ac:dyDescent="0.25">
      <c r="A48" s="1" t="s">
        <v>1760</v>
      </c>
      <c r="B48" s="1" t="s">
        <v>1749</v>
      </c>
      <c r="C48" s="1">
        <v>2</v>
      </c>
      <c r="G48" s="1" t="s">
        <v>146</v>
      </c>
      <c r="H48" s="1" t="s">
        <v>125</v>
      </c>
      <c r="I48" s="1" t="s">
        <v>1761</v>
      </c>
      <c r="J48" s="1">
        <v>1989</v>
      </c>
      <c r="K48" s="1" t="s">
        <v>28</v>
      </c>
      <c r="L48" s="1" t="s">
        <v>29</v>
      </c>
      <c r="M48" s="1" t="s">
        <v>78</v>
      </c>
      <c r="N48" s="1" t="s">
        <v>159</v>
      </c>
      <c r="O48" s="1" t="s">
        <v>194</v>
      </c>
      <c r="Q48" s="1" t="s">
        <v>1765</v>
      </c>
      <c r="R48" s="1" t="s">
        <v>1766</v>
      </c>
      <c r="T48" s="1" t="s">
        <v>1770</v>
      </c>
      <c r="W48" s="1" t="s">
        <v>1750</v>
      </c>
      <c r="Y48" s="1" t="s">
        <v>135</v>
      </c>
      <c r="AB48" s="1" t="s">
        <v>1763</v>
      </c>
    </row>
    <row r="49" spans="1:28" s="1" customFormat="1" x14ac:dyDescent="0.25">
      <c r="A49" s="1" t="s">
        <v>1815</v>
      </c>
      <c r="B49" s="1" t="s">
        <v>1749</v>
      </c>
      <c r="C49" s="1">
        <v>2</v>
      </c>
      <c r="G49" s="1" t="s">
        <v>264</v>
      </c>
      <c r="H49" s="1" t="s">
        <v>40</v>
      </c>
      <c r="I49" s="1" t="s">
        <v>77</v>
      </c>
      <c r="J49" s="1">
        <v>1976</v>
      </c>
      <c r="K49" s="1" t="s">
        <v>28</v>
      </c>
      <c r="L49" s="1" t="s">
        <v>29</v>
      </c>
      <c r="M49" s="1" t="s">
        <v>78</v>
      </c>
      <c r="N49" s="1" t="s">
        <v>159</v>
      </c>
      <c r="O49" s="1" t="s">
        <v>1789</v>
      </c>
      <c r="Q49" s="1" t="s">
        <v>1816</v>
      </c>
      <c r="R49" s="1" t="s">
        <v>1817</v>
      </c>
      <c r="T49" s="1" t="s">
        <v>1818</v>
      </c>
      <c r="W49" s="1" t="s">
        <v>1750</v>
      </c>
      <c r="X49" s="1" t="s">
        <v>1771</v>
      </c>
      <c r="Y49" s="1" t="s">
        <v>37</v>
      </c>
      <c r="AB49" s="1" t="s">
        <v>1763</v>
      </c>
    </row>
    <row r="50" spans="1:28" s="1" customFormat="1" x14ac:dyDescent="0.25">
      <c r="A50" s="1" t="s">
        <v>1815</v>
      </c>
      <c r="B50" s="1" t="s">
        <v>1749</v>
      </c>
      <c r="C50" s="1">
        <v>2</v>
      </c>
      <c r="G50" s="1" t="s">
        <v>264</v>
      </c>
      <c r="H50" s="1" t="s">
        <v>40</v>
      </c>
      <c r="I50" s="1" t="s">
        <v>77</v>
      </c>
      <c r="J50" s="1">
        <v>1976</v>
      </c>
      <c r="K50" s="1" t="s">
        <v>28</v>
      </c>
      <c r="L50" s="1" t="s">
        <v>29</v>
      </c>
      <c r="M50" s="1" t="s">
        <v>78</v>
      </c>
      <c r="N50" s="1" t="s">
        <v>159</v>
      </c>
      <c r="O50" s="1" t="s">
        <v>1789</v>
      </c>
      <c r="Q50" s="1" t="s">
        <v>1809</v>
      </c>
      <c r="R50" s="1" t="s">
        <v>1822</v>
      </c>
      <c r="T50" s="1" t="s">
        <v>1830</v>
      </c>
      <c r="W50" s="1" t="s">
        <v>133</v>
      </c>
    </row>
    <row r="51" spans="1:28" s="1" customFormat="1" x14ac:dyDescent="0.25">
      <c r="A51" s="1" t="s">
        <v>1788</v>
      </c>
      <c r="B51" s="1" t="s">
        <v>1749</v>
      </c>
      <c r="C51" s="1">
        <v>2</v>
      </c>
      <c r="G51" s="1" t="s">
        <v>264</v>
      </c>
      <c r="H51" s="1" t="s">
        <v>40</v>
      </c>
      <c r="I51" s="1" t="s">
        <v>77</v>
      </c>
      <c r="J51" s="1">
        <v>1976</v>
      </c>
      <c r="K51" s="1" t="s">
        <v>28</v>
      </c>
      <c r="L51" s="1" t="s">
        <v>29</v>
      </c>
      <c r="M51" s="1" t="s">
        <v>78</v>
      </c>
      <c r="N51" s="1" t="s">
        <v>159</v>
      </c>
      <c r="O51" s="1" t="s">
        <v>1789</v>
      </c>
      <c r="Q51" s="1" t="s">
        <v>1780</v>
      </c>
      <c r="R51" s="1" t="s">
        <v>1781</v>
      </c>
      <c r="T51" s="1" t="s">
        <v>1790</v>
      </c>
      <c r="W51" s="1" t="s">
        <v>133</v>
      </c>
      <c r="Y51" s="1" t="s">
        <v>153</v>
      </c>
      <c r="AB51" s="1" t="s">
        <v>154</v>
      </c>
    </row>
    <row r="52" spans="1:28" s="1" customFormat="1" x14ac:dyDescent="0.25">
      <c r="A52" s="1" t="s">
        <v>1799</v>
      </c>
      <c r="B52" s="1" t="s">
        <v>1749</v>
      </c>
      <c r="C52" s="1">
        <v>2</v>
      </c>
      <c r="G52" s="1" t="s">
        <v>264</v>
      </c>
      <c r="H52" s="1" t="s">
        <v>40</v>
      </c>
      <c r="I52" s="1" t="s">
        <v>200</v>
      </c>
      <c r="J52" s="1">
        <v>2003</v>
      </c>
      <c r="K52" s="1" t="s">
        <v>28</v>
      </c>
      <c r="L52" s="1" t="s">
        <v>29</v>
      </c>
      <c r="M52" s="1" t="s">
        <v>78</v>
      </c>
      <c r="N52" s="1" t="s">
        <v>159</v>
      </c>
      <c r="O52" s="1" t="s">
        <v>1789</v>
      </c>
      <c r="Q52" s="1" t="s">
        <v>1765</v>
      </c>
      <c r="R52" s="1" t="s">
        <v>1795</v>
      </c>
      <c r="T52" s="1" t="s">
        <v>1800</v>
      </c>
      <c r="W52" s="1" t="s">
        <v>1055</v>
      </c>
      <c r="Y52" s="1" t="s">
        <v>37</v>
      </c>
      <c r="AB52" s="1" t="s">
        <v>1032</v>
      </c>
    </row>
    <row r="53" spans="1:28" s="1" customFormat="1" x14ac:dyDescent="0.25">
      <c r="A53" s="1" t="s">
        <v>2329</v>
      </c>
      <c r="B53" s="1" t="s">
        <v>1986</v>
      </c>
      <c r="C53" s="1">
        <v>2</v>
      </c>
      <c r="G53" s="1" t="s">
        <v>62</v>
      </c>
      <c r="H53" s="1" t="s">
        <v>289</v>
      </c>
      <c r="I53" s="1" t="s">
        <v>1686</v>
      </c>
      <c r="J53" s="1">
        <v>1969</v>
      </c>
      <c r="K53" s="1" t="s">
        <v>28</v>
      </c>
      <c r="L53" s="1" t="s">
        <v>29</v>
      </c>
      <c r="M53" s="1" t="s">
        <v>78</v>
      </c>
      <c r="N53" s="1" t="s">
        <v>159</v>
      </c>
      <c r="O53" s="1" t="s">
        <v>2330</v>
      </c>
      <c r="Q53" s="1" t="s">
        <v>2331</v>
      </c>
      <c r="R53" s="1" t="s">
        <v>2332</v>
      </c>
      <c r="T53" s="1" t="s">
        <v>2333</v>
      </c>
      <c r="W53" s="1" t="s">
        <v>1055</v>
      </c>
      <c r="Y53" s="1" t="s">
        <v>37</v>
      </c>
      <c r="AB53" s="1" t="s">
        <v>1032</v>
      </c>
    </row>
    <row r="54" spans="1:28" s="1" customFormat="1" x14ac:dyDescent="0.25">
      <c r="A54" s="1" t="s">
        <v>2329</v>
      </c>
      <c r="B54" s="1" t="s">
        <v>1986</v>
      </c>
      <c r="C54" s="1">
        <v>2</v>
      </c>
      <c r="G54" s="1" t="s">
        <v>62</v>
      </c>
      <c r="H54" s="1" t="s">
        <v>289</v>
      </c>
      <c r="I54" s="1" t="s">
        <v>1686</v>
      </c>
      <c r="J54" s="1">
        <v>1969</v>
      </c>
      <c r="K54" s="1" t="s">
        <v>28</v>
      </c>
      <c r="L54" s="1" t="s">
        <v>29</v>
      </c>
      <c r="M54" s="1" t="s">
        <v>78</v>
      </c>
      <c r="N54" s="1" t="s">
        <v>159</v>
      </c>
      <c r="O54" s="1" t="s">
        <v>2330</v>
      </c>
      <c r="Q54" s="1" t="s">
        <v>2331</v>
      </c>
      <c r="R54" s="1" t="s">
        <v>2332</v>
      </c>
      <c r="T54" s="1" t="s">
        <v>2337</v>
      </c>
      <c r="W54" s="1" t="s">
        <v>1055</v>
      </c>
      <c r="Y54" s="1" t="s">
        <v>37</v>
      </c>
      <c r="AB54" s="1" t="s">
        <v>1032</v>
      </c>
    </row>
    <row r="55" spans="1:28" s="1" customFormat="1" x14ac:dyDescent="0.25">
      <c r="A55" s="1" t="s">
        <v>2312</v>
      </c>
      <c r="B55" s="1" t="s">
        <v>1986</v>
      </c>
      <c r="C55" s="1">
        <v>2</v>
      </c>
      <c r="G55" s="1" t="s">
        <v>146</v>
      </c>
      <c r="H55" s="1" t="s">
        <v>125</v>
      </c>
      <c r="I55" s="1" t="s">
        <v>162</v>
      </c>
      <c r="J55" s="1">
        <v>2020</v>
      </c>
      <c r="K55" s="1" t="s">
        <v>28</v>
      </c>
      <c r="L55" s="1" t="s">
        <v>29</v>
      </c>
      <c r="M55" s="1" t="s">
        <v>78</v>
      </c>
      <c r="N55" s="1" t="s">
        <v>159</v>
      </c>
      <c r="O55" s="1" t="s">
        <v>1523</v>
      </c>
      <c r="Q55" s="1" t="s">
        <v>2306</v>
      </c>
      <c r="R55" s="1" t="s">
        <v>2307</v>
      </c>
      <c r="S55" s="1" t="s">
        <v>2313</v>
      </c>
      <c r="T55" s="1" t="s">
        <v>2308</v>
      </c>
      <c r="X55" s="1" t="s">
        <v>2230</v>
      </c>
      <c r="Y55" s="1" t="s">
        <v>49</v>
      </c>
      <c r="AA55" s="1" t="s">
        <v>2231</v>
      </c>
      <c r="AB55" s="1" t="s">
        <v>1305</v>
      </c>
    </row>
    <row r="56" spans="1:28" s="1" customFormat="1" x14ac:dyDescent="0.25">
      <c r="A56" s="1" t="s">
        <v>2212</v>
      </c>
      <c r="B56" s="1" t="s">
        <v>1986</v>
      </c>
      <c r="C56" s="1">
        <v>2</v>
      </c>
      <c r="G56" s="1" t="s">
        <v>264</v>
      </c>
      <c r="H56" s="1" t="s">
        <v>40</v>
      </c>
      <c r="I56" s="1" t="s">
        <v>2213</v>
      </c>
      <c r="J56" s="1">
        <v>2021</v>
      </c>
      <c r="K56" s="1" t="s">
        <v>28</v>
      </c>
      <c r="L56" s="1" t="s">
        <v>29</v>
      </c>
      <c r="M56" s="1" t="s">
        <v>78</v>
      </c>
      <c r="N56" s="1" t="s">
        <v>159</v>
      </c>
      <c r="O56" s="1" t="s">
        <v>2214</v>
      </c>
      <c r="Q56" s="1" t="s">
        <v>2203</v>
      </c>
      <c r="R56" s="1" t="s">
        <v>2204</v>
      </c>
      <c r="T56" s="1" t="s">
        <v>2210</v>
      </c>
      <c r="W56" s="1" t="s">
        <v>1812</v>
      </c>
      <c r="X56" s="1" t="s">
        <v>1819</v>
      </c>
      <c r="Y56" s="1" t="s">
        <v>37</v>
      </c>
      <c r="Z56" s="1" t="s">
        <v>1820</v>
      </c>
      <c r="AB56" s="1" t="s">
        <v>1793</v>
      </c>
    </row>
    <row r="57" spans="1:28" s="1" customFormat="1" x14ac:dyDescent="0.25">
      <c r="A57" s="1" t="s">
        <v>2302</v>
      </c>
      <c r="B57" s="1" t="s">
        <v>1986</v>
      </c>
      <c r="C57" s="1">
        <v>2</v>
      </c>
      <c r="G57" s="1" t="s">
        <v>392</v>
      </c>
      <c r="H57" s="1" t="s">
        <v>1193</v>
      </c>
      <c r="I57" s="1" t="s">
        <v>1686</v>
      </c>
      <c r="J57" s="1">
        <v>1969</v>
      </c>
      <c r="K57" s="1" t="s">
        <v>28</v>
      </c>
      <c r="L57" s="1" t="s">
        <v>29</v>
      </c>
      <c r="M57" s="1" t="s">
        <v>78</v>
      </c>
      <c r="N57" s="1" t="s">
        <v>159</v>
      </c>
      <c r="O57" s="1" t="s">
        <v>2303</v>
      </c>
      <c r="Q57" s="1" t="s">
        <v>2297</v>
      </c>
      <c r="R57" s="1" t="s">
        <v>2298</v>
      </c>
      <c r="T57" s="1" t="s">
        <v>2299</v>
      </c>
      <c r="W57" s="1" t="s">
        <v>1784</v>
      </c>
      <c r="X57" s="1" t="s">
        <v>1831</v>
      </c>
    </row>
    <row r="58" spans="1:28" s="1" customFormat="1" x14ac:dyDescent="0.25">
      <c r="A58" s="1" t="s">
        <v>2227</v>
      </c>
      <c r="B58" s="1" t="s">
        <v>1986</v>
      </c>
      <c r="C58" s="1">
        <v>2</v>
      </c>
      <c r="G58" s="1" t="s">
        <v>392</v>
      </c>
      <c r="H58" s="1" t="s">
        <v>40</v>
      </c>
      <c r="I58" s="1" t="s">
        <v>1299</v>
      </c>
      <c r="J58" s="1">
        <v>2020</v>
      </c>
      <c r="K58" s="1" t="s">
        <v>28</v>
      </c>
      <c r="L58" s="1" t="s">
        <v>29</v>
      </c>
      <c r="M58" s="1" t="s">
        <v>78</v>
      </c>
      <c r="N58" s="1" t="s">
        <v>159</v>
      </c>
      <c r="O58" s="1" t="s">
        <v>2228</v>
      </c>
      <c r="Q58" s="1" t="s">
        <v>2203</v>
      </c>
      <c r="R58" s="1" t="s">
        <v>2204</v>
      </c>
      <c r="T58" s="1" t="s">
        <v>2229</v>
      </c>
      <c r="W58" s="1" t="s">
        <v>1791</v>
      </c>
      <c r="X58" s="1" t="s">
        <v>1792</v>
      </c>
      <c r="Y58" s="1" t="s">
        <v>37</v>
      </c>
      <c r="AB58" s="1" t="s">
        <v>1793</v>
      </c>
    </row>
    <row r="59" spans="1:28" s="1" customFormat="1" x14ac:dyDescent="0.25">
      <c r="A59" s="1" t="s">
        <v>2112</v>
      </c>
      <c r="B59" s="1" t="s">
        <v>1986</v>
      </c>
      <c r="C59" s="1">
        <v>2</v>
      </c>
      <c r="G59" s="1" t="s">
        <v>62</v>
      </c>
      <c r="H59" s="1" t="s">
        <v>289</v>
      </c>
      <c r="I59" s="1" t="s">
        <v>2113</v>
      </c>
      <c r="J59" s="1">
        <v>2012</v>
      </c>
      <c r="K59" s="1" t="s">
        <v>28</v>
      </c>
      <c r="L59" s="1" t="s">
        <v>29</v>
      </c>
      <c r="M59" s="1" t="s">
        <v>78</v>
      </c>
      <c r="N59" s="1" t="s">
        <v>159</v>
      </c>
      <c r="O59" s="1" t="s">
        <v>2114</v>
      </c>
      <c r="Q59" s="1" t="s">
        <v>2115</v>
      </c>
      <c r="R59" s="1" t="s">
        <v>2116</v>
      </c>
      <c r="T59" s="1" t="s">
        <v>2117</v>
      </c>
      <c r="W59" s="1" t="s">
        <v>2252</v>
      </c>
      <c r="X59" s="1" t="s">
        <v>2253</v>
      </c>
    </row>
    <row r="60" spans="1:28" s="1" customFormat="1" x14ac:dyDescent="0.25">
      <c r="A60" s="1" t="s">
        <v>2107</v>
      </c>
      <c r="B60" s="1" t="s">
        <v>1986</v>
      </c>
      <c r="C60" s="1">
        <v>2</v>
      </c>
      <c r="G60" s="1" t="s">
        <v>62</v>
      </c>
      <c r="H60" s="1" t="s">
        <v>289</v>
      </c>
      <c r="I60" s="1" t="s">
        <v>1299</v>
      </c>
      <c r="J60" s="1">
        <v>2020</v>
      </c>
      <c r="K60" s="1" t="s">
        <v>28</v>
      </c>
      <c r="L60" s="1" t="s">
        <v>29</v>
      </c>
      <c r="M60" s="1" t="s">
        <v>78</v>
      </c>
      <c r="N60" s="1" t="s">
        <v>159</v>
      </c>
      <c r="O60" s="1" t="s">
        <v>1221</v>
      </c>
      <c r="Q60" s="1" t="s">
        <v>2108</v>
      </c>
      <c r="R60" s="1" t="s">
        <v>2109</v>
      </c>
      <c r="T60" s="1" t="s">
        <v>2110</v>
      </c>
      <c r="W60" s="1" t="s">
        <v>1784</v>
      </c>
      <c r="X60" s="1" t="s">
        <v>1801</v>
      </c>
      <c r="Y60" s="1" t="s">
        <v>37</v>
      </c>
      <c r="AB60" s="1" t="s">
        <v>1498</v>
      </c>
    </row>
    <row r="61" spans="1:28" s="1" customFormat="1" x14ac:dyDescent="0.25">
      <c r="A61" s="1" t="s">
        <v>1220</v>
      </c>
      <c r="B61" s="1" t="s">
        <v>1986</v>
      </c>
      <c r="C61" s="1">
        <v>2</v>
      </c>
      <c r="G61" s="1" t="s">
        <v>61</v>
      </c>
      <c r="H61" s="1" t="s">
        <v>62</v>
      </c>
      <c r="I61" s="1" t="s">
        <v>2192</v>
      </c>
      <c r="J61" s="1">
        <v>1977</v>
      </c>
      <c r="K61" s="1" t="s">
        <v>28</v>
      </c>
      <c r="L61" s="1" t="s">
        <v>29</v>
      </c>
      <c r="M61" s="1" t="s">
        <v>78</v>
      </c>
      <c r="N61" s="1" t="s">
        <v>159</v>
      </c>
      <c r="O61" s="1" t="s">
        <v>1221</v>
      </c>
      <c r="Q61" s="1" t="s">
        <v>2193</v>
      </c>
      <c r="R61" s="1" t="s">
        <v>2194</v>
      </c>
      <c r="T61" s="1" t="s">
        <v>2197</v>
      </c>
      <c r="W61" s="1" t="s">
        <v>1995</v>
      </c>
      <c r="Y61" s="1" t="s">
        <v>299</v>
      </c>
      <c r="AB61" s="1" t="s">
        <v>1996</v>
      </c>
    </row>
    <row r="62" spans="1:28" s="1" customFormat="1" x14ac:dyDescent="0.25">
      <c r="A62" s="1" t="s">
        <v>1220</v>
      </c>
      <c r="B62" s="1" t="s">
        <v>1986</v>
      </c>
      <c r="C62" s="1">
        <v>2</v>
      </c>
      <c r="G62" s="1" t="s">
        <v>61</v>
      </c>
      <c r="H62" s="1" t="s">
        <v>62</v>
      </c>
      <c r="I62" s="1" t="s">
        <v>1686</v>
      </c>
      <c r="J62" s="1">
        <v>1969</v>
      </c>
      <c r="K62" s="1" t="s">
        <v>28</v>
      </c>
      <c r="L62" s="1" t="s">
        <v>29</v>
      </c>
      <c r="M62" s="1" t="s">
        <v>78</v>
      </c>
      <c r="N62" s="1" t="s">
        <v>159</v>
      </c>
      <c r="O62" s="1" t="s">
        <v>1221</v>
      </c>
      <c r="Q62" s="1" t="s">
        <v>2331</v>
      </c>
      <c r="R62" s="1" t="s">
        <v>2332</v>
      </c>
      <c r="T62" s="1" t="s">
        <v>2348</v>
      </c>
      <c r="W62" s="1" t="s">
        <v>1385</v>
      </c>
      <c r="X62" s="1" t="s">
        <v>1395</v>
      </c>
      <c r="Y62" s="1" t="s">
        <v>49</v>
      </c>
      <c r="AB62" s="1" t="s">
        <v>1396</v>
      </c>
    </row>
    <row r="63" spans="1:28" s="1" customFormat="1" x14ac:dyDescent="0.25">
      <c r="A63" s="1" t="s">
        <v>1220</v>
      </c>
      <c r="B63" s="1" t="s">
        <v>1986</v>
      </c>
      <c r="C63" s="1">
        <v>2</v>
      </c>
      <c r="G63" s="1" t="s">
        <v>61</v>
      </c>
      <c r="H63" s="1" t="s">
        <v>62</v>
      </c>
      <c r="I63" s="1" t="s">
        <v>1686</v>
      </c>
      <c r="J63" s="1">
        <v>1970</v>
      </c>
      <c r="K63" s="1" t="s">
        <v>28</v>
      </c>
      <c r="L63" s="1" t="s">
        <v>29</v>
      </c>
      <c r="M63" s="1" t="s">
        <v>78</v>
      </c>
      <c r="N63" s="1" t="s">
        <v>159</v>
      </c>
      <c r="O63" s="1" t="s">
        <v>1221</v>
      </c>
      <c r="Q63" s="1" t="s">
        <v>2331</v>
      </c>
      <c r="R63" s="1" t="s">
        <v>2332</v>
      </c>
      <c r="T63" s="1" t="s">
        <v>2351</v>
      </c>
      <c r="W63" s="1" t="s">
        <v>1385</v>
      </c>
      <c r="X63" s="1" t="s">
        <v>1397</v>
      </c>
      <c r="Y63" s="1" t="s">
        <v>49</v>
      </c>
      <c r="AB63" s="1" t="s">
        <v>1396</v>
      </c>
    </row>
    <row r="64" spans="1:28" s="1" customFormat="1" x14ac:dyDescent="0.25">
      <c r="A64" s="1" t="s">
        <v>2103</v>
      </c>
      <c r="B64" s="1" t="s">
        <v>1986</v>
      </c>
      <c r="C64" s="1">
        <v>2</v>
      </c>
      <c r="G64" s="1" t="s">
        <v>62</v>
      </c>
      <c r="H64" s="1" t="s">
        <v>289</v>
      </c>
      <c r="I64" s="1" t="s">
        <v>1299</v>
      </c>
      <c r="J64" s="1">
        <v>2020</v>
      </c>
      <c r="K64" s="1" t="s">
        <v>28</v>
      </c>
      <c r="L64" s="1" t="s">
        <v>29</v>
      </c>
      <c r="M64" s="1" t="s">
        <v>78</v>
      </c>
      <c r="N64" s="1" t="s">
        <v>159</v>
      </c>
      <c r="O64" s="1" t="s">
        <v>1221</v>
      </c>
      <c r="Q64" s="1" t="s">
        <v>2104</v>
      </c>
      <c r="R64" s="1" t="s">
        <v>2105</v>
      </c>
      <c r="T64" s="1" t="s">
        <v>2106</v>
      </c>
      <c r="W64" s="1" t="s">
        <v>1385</v>
      </c>
      <c r="X64" s="1" t="s">
        <v>1398</v>
      </c>
      <c r="Y64" s="1" t="s">
        <v>49</v>
      </c>
      <c r="AB64" s="1" t="s">
        <v>1396</v>
      </c>
    </row>
    <row r="65" spans="1:28" s="1" customFormat="1" x14ac:dyDescent="0.25">
      <c r="A65" s="1" t="s">
        <v>2239</v>
      </c>
      <c r="B65" s="1" t="s">
        <v>1986</v>
      </c>
      <c r="C65" s="1">
        <v>2</v>
      </c>
      <c r="G65" s="1" t="s">
        <v>392</v>
      </c>
      <c r="H65" s="1" t="s">
        <v>40</v>
      </c>
      <c r="I65" s="1" t="s">
        <v>1299</v>
      </c>
      <c r="J65" s="1">
        <v>2020</v>
      </c>
      <c r="K65" s="1" t="s">
        <v>28</v>
      </c>
      <c r="L65" s="1" t="s">
        <v>29</v>
      </c>
      <c r="M65" s="1" t="s">
        <v>78</v>
      </c>
      <c r="N65" s="1" t="s">
        <v>159</v>
      </c>
      <c r="O65" s="1" t="s">
        <v>2240</v>
      </c>
      <c r="Q65" s="1" t="s">
        <v>2203</v>
      </c>
      <c r="R65" s="1" t="s">
        <v>2204</v>
      </c>
      <c r="T65" s="1" t="s">
        <v>2229</v>
      </c>
      <c r="W65" s="1" t="s">
        <v>1165</v>
      </c>
      <c r="Y65" s="1" t="s">
        <v>299</v>
      </c>
      <c r="AA65" s="1" t="s">
        <v>1167</v>
      </c>
      <c r="AB65" s="1" t="s">
        <v>1168</v>
      </c>
    </row>
    <row r="66" spans="1:28" s="1" customFormat="1" x14ac:dyDescent="0.25">
      <c r="A66" s="1" t="s">
        <v>1788</v>
      </c>
      <c r="B66" s="1" t="s">
        <v>1986</v>
      </c>
      <c r="C66" s="1">
        <v>2</v>
      </c>
      <c r="G66" s="1" t="s">
        <v>381</v>
      </c>
      <c r="H66" s="1" t="s">
        <v>1193</v>
      </c>
      <c r="I66" s="1" t="s">
        <v>2247</v>
      </c>
      <c r="J66" s="1">
        <v>2018</v>
      </c>
      <c r="K66" s="1" t="s">
        <v>28</v>
      </c>
      <c r="L66" s="1" t="s">
        <v>29</v>
      </c>
      <c r="M66" s="1" t="s">
        <v>78</v>
      </c>
      <c r="N66" s="1" t="s">
        <v>159</v>
      </c>
      <c r="O66" s="1" t="s">
        <v>1789</v>
      </c>
      <c r="P66" s="1">
        <v>1</v>
      </c>
      <c r="Q66" s="1" t="s">
        <v>2248</v>
      </c>
      <c r="R66" s="1" t="s">
        <v>2249</v>
      </c>
      <c r="S66" s="1" t="s">
        <v>2250</v>
      </c>
      <c r="T66" s="1" t="s">
        <v>2251</v>
      </c>
    </row>
    <row r="67" spans="1:28" s="1" customFormat="1" x14ac:dyDescent="0.25">
      <c r="A67" s="1" t="s">
        <v>2036</v>
      </c>
      <c r="B67" s="1" t="s">
        <v>1986</v>
      </c>
      <c r="C67" s="1">
        <v>2</v>
      </c>
      <c r="G67" s="1" t="s">
        <v>392</v>
      </c>
      <c r="H67" s="1" t="s">
        <v>1193</v>
      </c>
      <c r="I67" s="1" t="s">
        <v>290</v>
      </c>
      <c r="J67" s="1">
        <v>2006</v>
      </c>
      <c r="K67" s="1" t="s">
        <v>28</v>
      </c>
      <c r="L67" s="1" t="s">
        <v>29</v>
      </c>
      <c r="M67" s="1" t="s">
        <v>78</v>
      </c>
      <c r="N67" s="1" t="s">
        <v>159</v>
      </c>
      <c r="O67" s="1" t="s">
        <v>1248</v>
      </c>
      <c r="P67" s="1" t="s">
        <v>445</v>
      </c>
      <c r="Q67" s="1" t="s">
        <v>2009</v>
      </c>
      <c r="R67" s="1" t="s">
        <v>2010</v>
      </c>
      <c r="T67" s="1" t="s">
        <v>2013</v>
      </c>
    </row>
    <row r="68" spans="1:28" s="1" customFormat="1" x14ac:dyDescent="0.25">
      <c r="A68" s="1" t="s">
        <v>1247</v>
      </c>
      <c r="B68" s="1" t="s">
        <v>1986</v>
      </c>
      <c r="C68" s="1">
        <v>2</v>
      </c>
      <c r="G68" s="1" t="s">
        <v>392</v>
      </c>
      <c r="H68" s="1" t="s">
        <v>40</v>
      </c>
      <c r="I68" s="1" t="s">
        <v>1686</v>
      </c>
      <c r="J68" s="1">
        <v>1969</v>
      </c>
      <c r="K68" s="1" t="s">
        <v>28</v>
      </c>
      <c r="L68" s="1" t="s">
        <v>29</v>
      </c>
      <c r="M68" s="1" t="s">
        <v>78</v>
      </c>
      <c r="N68" s="1" t="s">
        <v>159</v>
      </c>
      <c r="O68" s="1" t="s">
        <v>1248</v>
      </c>
      <c r="Q68" s="1" t="s">
        <v>2203</v>
      </c>
      <c r="R68" s="1" t="s">
        <v>2204</v>
      </c>
      <c r="T68" s="1" t="s">
        <v>2229</v>
      </c>
    </row>
    <row r="69" spans="1:28" s="1" customFormat="1" x14ac:dyDescent="0.25">
      <c r="A69" s="1" t="s">
        <v>2822</v>
      </c>
      <c r="B69" s="1" t="s">
        <v>2553</v>
      </c>
      <c r="C69" s="1">
        <v>1</v>
      </c>
      <c r="G69" s="1" t="s">
        <v>41</v>
      </c>
      <c r="H69" s="1" t="s">
        <v>1018</v>
      </c>
      <c r="I69" s="1" t="s">
        <v>2823</v>
      </c>
      <c r="J69" s="1">
        <v>1970</v>
      </c>
      <c r="K69" s="1" t="s">
        <v>28</v>
      </c>
      <c r="L69" s="1" t="s">
        <v>29</v>
      </c>
      <c r="M69" s="1" t="s">
        <v>78</v>
      </c>
      <c r="N69" s="1" t="s">
        <v>159</v>
      </c>
      <c r="O69" s="1" t="s">
        <v>2824</v>
      </c>
      <c r="Q69" s="1" t="s">
        <v>2825</v>
      </c>
      <c r="R69" s="1" t="s">
        <v>2826</v>
      </c>
      <c r="T69" s="1" t="s">
        <v>2827</v>
      </c>
      <c r="X69" s="1" t="s">
        <v>2230</v>
      </c>
      <c r="Y69" s="1" t="s">
        <v>49</v>
      </c>
      <c r="AA69" s="1" t="s">
        <v>2231</v>
      </c>
      <c r="AB69" s="1" t="s">
        <v>2207</v>
      </c>
    </row>
    <row r="70" spans="1:28" s="1" customFormat="1" x14ac:dyDescent="0.25">
      <c r="A70" s="1" t="s">
        <v>3296</v>
      </c>
      <c r="B70" s="1" t="s">
        <v>2553</v>
      </c>
      <c r="C70" s="1">
        <v>1</v>
      </c>
      <c r="G70" s="1" t="s">
        <v>40</v>
      </c>
      <c r="H70" s="1" t="s">
        <v>51</v>
      </c>
      <c r="I70" s="1" t="s">
        <v>2823</v>
      </c>
      <c r="J70" s="1">
        <v>1968</v>
      </c>
      <c r="K70" s="1" t="s">
        <v>28</v>
      </c>
      <c r="L70" s="1" t="s">
        <v>29</v>
      </c>
      <c r="M70" s="1" t="s">
        <v>78</v>
      </c>
      <c r="N70" s="1" t="s">
        <v>159</v>
      </c>
      <c r="O70" s="1" t="s">
        <v>1248</v>
      </c>
      <c r="P70" s="1">
        <v>1</v>
      </c>
      <c r="Q70" s="1" t="s">
        <v>3297</v>
      </c>
      <c r="R70" s="1" t="s">
        <v>3298</v>
      </c>
      <c r="T70" s="1" t="s">
        <v>3299</v>
      </c>
      <c r="Y70" s="1" t="s">
        <v>49</v>
      </c>
      <c r="AB70" s="1" t="s">
        <v>3300</v>
      </c>
    </row>
  </sheetData>
  <sortState xmlns:xlrd2="http://schemas.microsoft.com/office/spreadsheetml/2017/richdata2" ref="A2:T70">
    <sortCondition ref="B2:B70"/>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52EB4-540A-4412-AB93-BCE4CD072872}">
  <dimension ref="A2:E461"/>
  <sheetViews>
    <sheetView workbookViewId="0">
      <selection activeCell="F371" sqref="F371"/>
    </sheetView>
  </sheetViews>
  <sheetFormatPr defaultRowHeight="15" x14ac:dyDescent="0.25"/>
  <cols>
    <col min="1" max="1" width="32.7109375" customWidth="1"/>
    <col min="2" max="2" width="18.7109375" customWidth="1"/>
  </cols>
  <sheetData>
    <row r="2" spans="1:5" s="1" customFormat="1" x14ac:dyDescent="0.25">
      <c r="A2" s="1" t="s">
        <v>341</v>
      </c>
      <c r="B2" s="1" t="s">
        <v>342</v>
      </c>
      <c r="C2" s="1" t="s">
        <v>296</v>
      </c>
      <c r="E2" s="1" t="s">
        <v>132</v>
      </c>
    </row>
    <row r="3" spans="1:5" s="1" customFormat="1" x14ac:dyDescent="0.25">
      <c r="A3" s="1" t="s">
        <v>341</v>
      </c>
      <c r="B3" s="1" t="s">
        <v>342</v>
      </c>
      <c r="C3" s="1" t="s">
        <v>300</v>
      </c>
      <c r="E3" s="1" t="s">
        <v>132</v>
      </c>
    </row>
    <row r="4" spans="1:5" s="1" customFormat="1" x14ac:dyDescent="0.25">
      <c r="A4" s="1" t="s">
        <v>341</v>
      </c>
      <c r="B4" s="1" t="s">
        <v>342</v>
      </c>
      <c r="C4" s="1" t="s">
        <v>318</v>
      </c>
      <c r="E4" s="1" t="s">
        <v>132</v>
      </c>
    </row>
    <row r="5" spans="1:5" s="1" customFormat="1" x14ac:dyDescent="0.25">
      <c r="A5" s="1" t="s">
        <v>341</v>
      </c>
      <c r="B5" s="1" t="s">
        <v>342</v>
      </c>
      <c r="C5" s="1" t="s">
        <v>333</v>
      </c>
      <c r="E5" s="1" t="s">
        <v>132</v>
      </c>
    </row>
    <row r="6" spans="1:5" s="1" customFormat="1" x14ac:dyDescent="0.25">
      <c r="A6" s="1" t="s">
        <v>341</v>
      </c>
      <c r="B6" s="1" t="s">
        <v>342</v>
      </c>
      <c r="C6" s="1" t="s">
        <v>319</v>
      </c>
      <c r="E6" s="1" t="s">
        <v>132</v>
      </c>
    </row>
    <row r="7" spans="1:5" s="1" customFormat="1" x14ac:dyDescent="0.25">
      <c r="A7" s="1" t="s">
        <v>341</v>
      </c>
      <c r="B7" s="1" t="s">
        <v>342</v>
      </c>
      <c r="C7" s="1" t="s">
        <v>308</v>
      </c>
      <c r="E7" s="1" t="s">
        <v>132</v>
      </c>
    </row>
    <row r="8" spans="1:5" s="1" customFormat="1" x14ac:dyDescent="0.25">
      <c r="A8" s="1" t="s">
        <v>341</v>
      </c>
      <c r="B8" s="1" t="s">
        <v>342</v>
      </c>
      <c r="C8" s="1" t="s">
        <v>309</v>
      </c>
      <c r="E8" s="1" t="s">
        <v>132</v>
      </c>
    </row>
    <row r="9" spans="1:5" s="1" customFormat="1" x14ac:dyDescent="0.25">
      <c r="A9" s="1" t="s">
        <v>341</v>
      </c>
      <c r="B9" s="1" t="s">
        <v>342</v>
      </c>
      <c r="C9" s="1" t="s">
        <v>310</v>
      </c>
      <c r="E9" s="1" t="s">
        <v>132</v>
      </c>
    </row>
    <row r="10" spans="1:5" s="1" customFormat="1" x14ac:dyDescent="0.25">
      <c r="A10" s="1" t="s">
        <v>341</v>
      </c>
      <c r="B10" s="1" t="s">
        <v>342</v>
      </c>
      <c r="C10" s="1" t="s">
        <v>343</v>
      </c>
      <c r="E10" s="1" t="s">
        <v>132</v>
      </c>
    </row>
    <row r="11" spans="1:5" s="1" customFormat="1" x14ac:dyDescent="0.25">
      <c r="A11" s="1" t="s">
        <v>341</v>
      </c>
      <c r="B11" s="1" t="s">
        <v>342</v>
      </c>
      <c r="C11" s="1" t="s">
        <v>344</v>
      </c>
      <c r="E11" s="1" t="s">
        <v>132</v>
      </c>
    </row>
    <row r="12" spans="1:5" s="1" customFormat="1" x14ac:dyDescent="0.25">
      <c r="A12" s="1" t="s">
        <v>341</v>
      </c>
      <c r="B12" s="1" t="s">
        <v>342</v>
      </c>
      <c r="C12" s="1" t="s">
        <v>345</v>
      </c>
      <c r="E12" s="1" t="s">
        <v>132</v>
      </c>
    </row>
    <row r="13" spans="1:5" s="1" customFormat="1" x14ac:dyDescent="0.25">
      <c r="A13" s="1" t="s">
        <v>341</v>
      </c>
      <c r="B13" s="1" t="s">
        <v>342</v>
      </c>
      <c r="C13" s="1" t="s">
        <v>346</v>
      </c>
      <c r="E13" s="1" t="s">
        <v>132</v>
      </c>
    </row>
    <row r="14" spans="1:5" s="1" customFormat="1" x14ac:dyDescent="0.25">
      <c r="A14" s="1" t="s">
        <v>341</v>
      </c>
      <c r="B14" s="1" t="s">
        <v>342</v>
      </c>
      <c r="C14" s="1" t="s">
        <v>347</v>
      </c>
      <c r="E14" s="1" t="s">
        <v>132</v>
      </c>
    </row>
    <row r="15" spans="1:5" s="1" customFormat="1" x14ac:dyDescent="0.25">
      <c r="A15" s="1" t="s">
        <v>341</v>
      </c>
      <c r="B15" s="1" t="s">
        <v>342</v>
      </c>
      <c r="C15" s="1" t="s">
        <v>348</v>
      </c>
      <c r="E15" s="1" t="s">
        <v>132</v>
      </c>
    </row>
    <row r="16" spans="1:5" s="1" customFormat="1" x14ac:dyDescent="0.25">
      <c r="A16" s="1" t="s">
        <v>341</v>
      </c>
      <c r="B16" s="1" t="s">
        <v>342</v>
      </c>
      <c r="C16" s="1" t="s">
        <v>349</v>
      </c>
      <c r="E16" s="1" t="s">
        <v>132</v>
      </c>
    </row>
    <row r="17" spans="1:5" s="1" customFormat="1" x14ac:dyDescent="0.25">
      <c r="A17" s="1" t="s">
        <v>341</v>
      </c>
      <c r="B17" s="1" t="s">
        <v>342</v>
      </c>
      <c r="C17" s="1" t="s">
        <v>350</v>
      </c>
      <c r="E17" s="1" t="s">
        <v>132</v>
      </c>
    </row>
    <row r="18" spans="1:5" s="1" customFormat="1" x14ac:dyDescent="0.25">
      <c r="A18" s="1" t="s">
        <v>341</v>
      </c>
      <c r="B18" s="1" t="s">
        <v>342</v>
      </c>
      <c r="C18" s="1" t="s">
        <v>351</v>
      </c>
      <c r="E18" s="1" t="s">
        <v>132</v>
      </c>
    </row>
    <row r="19" spans="1:5" s="1" customFormat="1" x14ac:dyDescent="0.25">
      <c r="A19" s="1" t="s">
        <v>341</v>
      </c>
      <c r="B19" s="1" t="s">
        <v>342</v>
      </c>
      <c r="C19" s="1" t="s">
        <v>352</v>
      </c>
      <c r="E19" s="1" t="s">
        <v>132</v>
      </c>
    </row>
    <row r="20" spans="1:5" s="1" customFormat="1" x14ac:dyDescent="0.25">
      <c r="A20" s="1" t="s">
        <v>341</v>
      </c>
      <c r="B20" s="1" t="s">
        <v>342</v>
      </c>
      <c r="C20" s="1" t="s">
        <v>353</v>
      </c>
      <c r="E20" s="1" t="s">
        <v>132</v>
      </c>
    </row>
    <row r="21" spans="1:5" s="1" customFormat="1" x14ac:dyDescent="0.25">
      <c r="A21" s="1" t="s">
        <v>341</v>
      </c>
      <c r="B21" s="1" t="s">
        <v>342</v>
      </c>
      <c r="C21" s="1" t="s">
        <v>354</v>
      </c>
      <c r="E21" s="1" t="s">
        <v>132</v>
      </c>
    </row>
    <row r="22" spans="1:5" s="1" customFormat="1" x14ac:dyDescent="0.25">
      <c r="A22" s="1" t="s">
        <v>341</v>
      </c>
      <c r="B22" s="1" t="s">
        <v>342</v>
      </c>
      <c r="C22" s="1" t="s">
        <v>355</v>
      </c>
      <c r="E22" s="1" t="s">
        <v>132</v>
      </c>
    </row>
    <row r="23" spans="1:5" s="1" customFormat="1" x14ac:dyDescent="0.25">
      <c r="A23" s="1" t="s">
        <v>341</v>
      </c>
      <c r="B23" s="1" t="s">
        <v>342</v>
      </c>
      <c r="C23" s="1" t="s">
        <v>356</v>
      </c>
      <c r="E23" s="1" t="s">
        <v>132</v>
      </c>
    </row>
    <row r="24" spans="1:5" s="1" customFormat="1" x14ac:dyDescent="0.25">
      <c r="A24" s="1" t="s">
        <v>341</v>
      </c>
      <c r="B24" s="1" t="s">
        <v>342</v>
      </c>
      <c r="C24" s="1" t="s">
        <v>357</v>
      </c>
      <c r="E24" s="1" t="s">
        <v>132</v>
      </c>
    </row>
    <row r="25" spans="1:5" s="1" customFormat="1" x14ac:dyDescent="0.25">
      <c r="A25" s="1" t="s">
        <v>341</v>
      </c>
      <c r="B25" s="1" t="s">
        <v>342</v>
      </c>
      <c r="C25" s="1" t="s">
        <v>358</v>
      </c>
      <c r="E25" s="1" t="s">
        <v>132</v>
      </c>
    </row>
    <row r="26" spans="1:5" s="1" customFormat="1" x14ac:dyDescent="0.25">
      <c r="A26" s="1" t="s">
        <v>341</v>
      </c>
      <c r="B26" s="1" t="s">
        <v>342</v>
      </c>
      <c r="C26" s="1" t="s">
        <v>359</v>
      </c>
      <c r="E26" s="1" t="s">
        <v>132</v>
      </c>
    </row>
    <row r="27" spans="1:5" s="1" customFormat="1" x14ac:dyDescent="0.25">
      <c r="A27" s="1" t="s">
        <v>341</v>
      </c>
      <c r="B27" s="1" t="s">
        <v>342</v>
      </c>
      <c r="C27" s="1" t="s">
        <v>360</v>
      </c>
      <c r="E27" s="1" t="s">
        <v>132</v>
      </c>
    </row>
    <row r="28" spans="1:5" s="1" customFormat="1" x14ac:dyDescent="0.25">
      <c r="A28" s="1" t="s">
        <v>341</v>
      </c>
      <c r="B28" s="1" t="s">
        <v>342</v>
      </c>
      <c r="C28" s="1" t="s">
        <v>361</v>
      </c>
      <c r="E28" s="1" t="s">
        <v>132</v>
      </c>
    </row>
    <row r="29" spans="1:5" s="1" customFormat="1" x14ac:dyDescent="0.25">
      <c r="A29" s="1" t="s">
        <v>341</v>
      </c>
      <c r="B29" s="1" t="s">
        <v>342</v>
      </c>
      <c r="C29" s="1" t="s">
        <v>336</v>
      </c>
      <c r="E29" s="1" t="s">
        <v>132</v>
      </c>
    </row>
    <row r="30" spans="1:5" s="1" customFormat="1" x14ac:dyDescent="0.25">
      <c r="A30" s="1" t="s">
        <v>341</v>
      </c>
      <c r="B30" s="1" t="s">
        <v>342</v>
      </c>
      <c r="C30" s="1" t="s">
        <v>362</v>
      </c>
      <c r="E30" s="1" t="s">
        <v>132</v>
      </c>
    </row>
    <row r="31" spans="1:5" s="1" customFormat="1" x14ac:dyDescent="0.25">
      <c r="A31" s="1" t="s">
        <v>341</v>
      </c>
      <c r="B31" s="1" t="s">
        <v>342</v>
      </c>
      <c r="C31" s="1" t="s">
        <v>363</v>
      </c>
      <c r="E31" s="1" t="s">
        <v>132</v>
      </c>
    </row>
    <row r="32" spans="1:5" s="1" customFormat="1" x14ac:dyDescent="0.25">
      <c r="A32" s="1" t="s">
        <v>341</v>
      </c>
      <c r="B32" s="1" t="s">
        <v>342</v>
      </c>
      <c r="C32" s="1" t="s">
        <v>364</v>
      </c>
      <c r="E32" s="1" t="s">
        <v>132</v>
      </c>
    </row>
    <row r="33" spans="1:5" s="1" customFormat="1" x14ac:dyDescent="0.25">
      <c r="A33" s="1" t="s">
        <v>341</v>
      </c>
      <c r="B33" s="1" t="s">
        <v>342</v>
      </c>
      <c r="C33" s="1" t="s">
        <v>365</v>
      </c>
      <c r="E33" s="1" t="s">
        <v>132</v>
      </c>
    </row>
    <row r="34" spans="1:5" s="1" customFormat="1" x14ac:dyDescent="0.25">
      <c r="A34" s="1" t="s">
        <v>341</v>
      </c>
      <c r="B34" s="1" t="s">
        <v>342</v>
      </c>
      <c r="C34" s="1" t="s">
        <v>366</v>
      </c>
      <c r="E34" s="1" t="s">
        <v>132</v>
      </c>
    </row>
    <row r="35" spans="1:5" s="1" customFormat="1" x14ac:dyDescent="0.25">
      <c r="A35" s="1" t="s">
        <v>341</v>
      </c>
      <c r="B35" s="1" t="s">
        <v>342</v>
      </c>
      <c r="C35" s="1" t="s">
        <v>367</v>
      </c>
      <c r="E35" s="1" t="s">
        <v>132</v>
      </c>
    </row>
    <row r="36" spans="1:5" s="1" customFormat="1" x14ac:dyDescent="0.25">
      <c r="A36" s="1" t="s">
        <v>341</v>
      </c>
      <c r="B36" s="1" t="s">
        <v>342</v>
      </c>
      <c r="C36" s="1" t="s">
        <v>368</v>
      </c>
      <c r="E36" s="1" t="s">
        <v>132</v>
      </c>
    </row>
    <row r="37" spans="1:5" s="1" customFormat="1" x14ac:dyDescent="0.25">
      <c r="A37" s="1" t="s">
        <v>341</v>
      </c>
      <c r="B37" s="1" t="s">
        <v>342</v>
      </c>
      <c r="C37" s="1" t="s">
        <v>369</v>
      </c>
      <c r="E37" s="1" t="s">
        <v>132</v>
      </c>
    </row>
    <row r="38" spans="1:5" s="1" customFormat="1" x14ac:dyDescent="0.25">
      <c r="A38" s="1" t="s">
        <v>341</v>
      </c>
      <c r="B38" s="1" t="s">
        <v>342</v>
      </c>
      <c r="C38" s="1" t="s">
        <v>370</v>
      </c>
      <c r="E38" s="1" t="s">
        <v>132</v>
      </c>
    </row>
    <row r="39" spans="1:5" s="1" customFormat="1" x14ac:dyDescent="0.25">
      <c r="A39" s="1" t="s">
        <v>341</v>
      </c>
      <c r="B39" s="1" t="s">
        <v>342</v>
      </c>
      <c r="C39" s="1" t="s">
        <v>371</v>
      </c>
      <c r="E39" s="1" t="s">
        <v>132</v>
      </c>
    </row>
    <row r="40" spans="1:5" s="1" customFormat="1" x14ac:dyDescent="0.25">
      <c r="A40" s="1" t="s">
        <v>341</v>
      </c>
      <c r="B40" s="1" t="s">
        <v>342</v>
      </c>
      <c r="C40" s="1" t="s">
        <v>372</v>
      </c>
      <c r="E40" s="1" t="s">
        <v>132</v>
      </c>
    </row>
    <row r="41" spans="1:5" s="1" customFormat="1" x14ac:dyDescent="0.25">
      <c r="A41" s="1" t="s">
        <v>341</v>
      </c>
      <c r="B41" s="1" t="s">
        <v>342</v>
      </c>
      <c r="C41" s="1" t="s">
        <v>373</v>
      </c>
      <c r="E41" s="1" t="s">
        <v>132</v>
      </c>
    </row>
    <row r="42" spans="1:5" s="1" customFormat="1" x14ac:dyDescent="0.25">
      <c r="A42" s="1" t="s">
        <v>341</v>
      </c>
      <c r="B42" s="1" t="s">
        <v>342</v>
      </c>
      <c r="C42" s="1" t="s">
        <v>374</v>
      </c>
      <c r="E42" s="1" t="s">
        <v>132</v>
      </c>
    </row>
    <row r="43" spans="1:5" s="1" customFormat="1" x14ac:dyDescent="0.25">
      <c r="A43" s="1" t="s">
        <v>341</v>
      </c>
      <c r="B43" s="1" t="s">
        <v>342</v>
      </c>
      <c r="C43" s="1" t="s">
        <v>375</v>
      </c>
      <c r="E43" s="1" t="s">
        <v>132</v>
      </c>
    </row>
    <row r="44" spans="1:5" s="1" customFormat="1" x14ac:dyDescent="0.25">
      <c r="A44" s="1" t="s">
        <v>341</v>
      </c>
      <c r="B44" s="1" t="s">
        <v>342</v>
      </c>
      <c r="C44" s="1" t="s">
        <v>376</v>
      </c>
      <c r="E44" s="1" t="s">
        <v>132</v>
      </c>
    </row>
    <row r="45" spans="1:5" s="1" customFormat="1" x14ac:dyDescent="0.25">
      <c r="A45" s="1" t="s">
        <v>341</v>
      </c>
      <c r="B45" s="1" t="s">
        <v>342</v>
      </c>
      <c r="C45" s="1" t="s">
        <v>377</v>
      </c>
      <c r="E45" s="1" t="s">
        <v>132</v>
      </c>
    </row>
    <row r="46" spans="1:5" s="1" customFormat="1" x14ac:dyDescent="0.25">
      <c r="A46" s="1" t="s">
        <v>341</v>
      </c>
      <c r="B46" s="1" t="s">
        <v>342</v>
      </c>
      <c r="C46" s="1" t="s">
        <v>378</v>
      </c>
      <c r="E46" s="1" t="s">
        <v>132</v>
      </c>
    </row>
    <row r="47" spans="1:5" s="1" customFormat="1" x14ac:dyDescent="0.25">
      <c r="A47" s="1" t="s">
        <v>341</v>
      </c>
      <c r="B47" s="1" t="s">
        <v>342</v>
      </c>
      <c r="C47" s="1" t="s">
        <v>379</v>
      </c>
      <c r="E47" s="1" t="s">
        <v>132</v>
      </c>
    </row>
    <row r="48" spans="1:5" s="1" customFormat="1" x14ac:dyDescent="0.25">
      <c r="A48" s="1" t="s">
        <v>403</v>
      </c>
      <c r="B48" s="1" t="s">
        <v>404</v>
      </c>
      <c r="C48" s="1" t="s">
        <v>397</v>
      </c>
      <c r="E48" s="1" t="s">
        <v>132</v>
      </c>
    </row>
    <row r="49" spans="1:5" s="1" customFormat="1" x14ac:dyDescent="0.25">
      <c r="A49" s="1" t="s">
        <v>263</v>
      </c>
      <c r="B49" s="1" t="s">
        <v>267</v>
      </c>
      <c r="C49" s="1" t="s">
        <v>270</v>
      </c>
      <c r="E49" s="1" t="s">
        <v>132</v>
      </c>
    </row>
    <row r="50" spans="1:5" s="1" customFormat="1" x14ac:dyDescent="0.25">
      <c r="A50" s="1" t="s">
        <v>448</v>
      </c>
      <c r="B50" s="1" t="s">
        <v>267</v>
      </c>
      <c r="C50" s="1" t="s">
        <v>428</v>
      </c>
      <c r="D50" s="1" t="s">
        <v>429</v>
      </c>
      <c r="E50" s="1" t="s">
        <v>132</v>
      </c>
    </row>
    <row r="51" spans="1:5" s="1" customFormat="1" x14ac:dyDescent="0.25">
      <c r="A51" s="1" t="s">
        <v>448</v>
      </c>
      <c r="B51" s="1" t="s">
        <v>267</v>
      </c>
      <c r="C51" s="1" t="s">
        <v>426</v>
      </c>
      <c r="E51" s="1" t="s">
        <v>132</v>
      </c>
    </row>
    <row r="52" spans="1:5" s="1" customFormat="1" x14ac:dyDescent="0.25">
      <c r="A52" s="1" t="s">
        <v>566</v>
      </c>
      <c r="B52" s="1" t="s">
        <v>568</v>
      </c>
      <c r="C52" s="1" t="s">
        <v>571</v>
      </c>
      <c r="E52" s="1" t="s">
        <v>535</v>
      </c>
    </row>
    <row r="53" spans="1:5" s="1" customFormat="1" x14ac:dyDescent="0.25">
      <c r="A53" s="1" t="s">
        <v>566</v>
      </c>
      <c r="B53" s="1" t="s">
        <v>568</v>
      </c>
      <c r="C53" s="1" t="s">
        <v>607</v>
      </c>
      <c r="E53" s="1" t="s">
        <v>535</v>
      </c>
    </row>
    <row r="54" spans="1:5" s="1" customFormat="1" x14ac:dyDescent="0.25">
      <c r="A54" s="1" t="s">
        <v>592</v>
      </c>
      <c r="B54" s="1" t="s">
        <v>530</v>
      </c>
      <c r="C54" s="1" t="s">
        <v>586</v>
      </c>
      <c r="D54" s="1" t="s">
        <v>587</v>
      </c>
      <c r="E54" s="1" t="s">
        <v>535</v>
      </c>
    </row>
    <row r="55" spans="1:5" s="1" customFormat="1" x14ac:dyDescent="0.25">
      <c r="A55" s="1" t="s">
        <v>593</v>
      </c>
      <c r="B55" s="1" t="s">
        <v>530</v>
      </c>
      <c r="C55" s="1" t="s">
        <v>594</v>
      </c>
      <c r="E55" s="1" t="s">
        <v>535</v>
      </c>
    </row>
    <row r="56" spans="1:5" s="1" customFormat="1" x14ac:dyDescent="0.25">
      <c r="A56" s="1" t="s">
        <v>528</v>
      </c>
      <c r="B56" s="1" t="s">
        <v>530</v>
      </c>
      <c r="C56" s="1" t="s">
        <v>534</v>
      </c>
      <c r="E56" s="1" t="s">
        <v>535</v>
      </c>
    </row>
    <row r="57" spans="1:5" s="1" customFormat="1" x14ac:dyDescent="0.25">
      <c r="A57" s="1" t="s">
        <v>528</v>
      </c>
      <c r="B57" s="1" t="s">
        <v>530</v>
      </c>
      <c r="C57" s="1" t="s">
        <v>541</v>
      </c>
      <c r="E57" s="1" t="s">
        <v>535</v>
      </c>
    </row>
    <row r="58" spans="1:5" s="1" customFormat="1" x14ac:dyDescent="0.25">
      <c r="A58" s="1" t="s">
        <v>528</v>
      </c>
      <c r="B58" s="1" t="s">
        <v>530</v>
      </c>
      <c r="C58" s="1" t="s">
        <v>542</v>
      </c>
      <c r="E58" s="1" t="s">
        <v>535</v>
      </c>
    </row>
    <row r="59" spans="1:5" s="1" customFormat="1" x14ac:dyDescent="0.25">
      <c r="A59" s="1" t="s">
        <v>528</v>
      </c>
      <c r="B59" s="1" t="s">
        <v>530</v>
      </c>
      <c r="C59" s="1" t="s">
        <v>543</v>
      </c>
      <c r="E59" s="1" t="s">
        <v>535</v>
      </c>
    </row>
    <row r="60" spans="1:5" s="1" customFormat="1" x14ac:dyDescent="0.25">
      <c r="A60" s="1" t="s">
        <v>528</v>
      </c>
      <c r="B60" s="1" t="s">
        <v>530</v>
      </c>
      <c r="C60" s="1" t="s">
        <v>545</v>
      </c>
      <c r="E60" s="1" t="s">
        <v>535</v>
      </c>
    </row>
    <row r="61" spans="1:5" s="1" customFormat="1" x14ac:dyDescent="0.25">
      <c r="A61" s="1" t="s">
        <v>595</v>
      </c>
      <c r="B61" s="1" t="s">
        <v>596</v>
      </c>
      <c r="C61" s="1" t="s">
        <v>586</v>
      </c>
      <c r="D61" s="1" t="s">
        <v>587</v>
      </c>
      <c r="E61" s="1" t="s">
        <v>535</v>
      </c>
    </row>
    <row r="62" spans="1:5" s="1" customFormat="1" x14ac:dyDescent="0.25">
      <c r="A62" s="1" t="s">
        <v>597</v>
      </c>
      <c r="B62" s="1" t="s">
        <v>598</v>
      </c>
      <c r="C62" s="1" t="s">
        <v>586</v>
      </c>
      <c r="D62" s="1" t="s">
        <v>587</v>
      </c>
      <c r="E62" s="1" t="s">
        <v>535</v>
      </c>
    </row>
    <row r="63" spans="1:5" s="1" customFormat="1" x14ac:dyDescent="0.25">
      <c r="A63" s="1" t="s">
        <v>599</v>
      </c>
      <c r="B63" s="1" t="s">
        <v>598</v>
      </c>
      <c r="C63" s="1" t="s">
        <v>594</v>
      </c>
      <c r="E63" s="1" t="s">
        <v>535</v>
      </c>
    </row>
    <row r="64" spans="1:5" s="1" customFormat="1" x14ac:dyDescent="0.25">
      <c r="A64" s="1" t="s">
        <v>638</v>
      </c>
      <c r="B64" s="1" t="s">
        <v>640</v>
      </c>
      <c r="C64" s="1" t="s">
        <v>643</v>
      </c>
      <c r="E64" s="1" t="s">
        <v>625</v>
      </c>
    </row>
    <row r="65" spans="1:5" s="1" customFormat="1" x14ac:dyDescent="0.25">
      <c r="A65" s="1" t="s">
        <v>938</v>
      </c>
      <c r="B65" s="1" t="s">
        <v>939</v>
      </c>
      <c r="C65" s="1" t="s">
        <v>925</v>
      </c>
      <c r="E65" s="1" t="s">
        <v>677</v>
      </c>
    </row>
    <row r="66" spans="1:5" s="1" customFormat="1" x14ac:dyDescent="0.25">
      <c r="A66" s="1" t="s">
        <v>938</v>
      </c>
      <c r="B66" s="1" t="s">
        <v>939</v>
      </c>
      <c r="C66" s="1" t="s">
        <v>983</v>
      </c>
      <c r="E66" s="1" t="s">
        <v>677</v>
      </c>
    </row>
    <row r="67" spans="1:5" s="1" customFormat="1" x14ac:dyDescent="0.25">
      <c r="A67" s="1" t="s">
        <v>938</v>
      </c>
      <c r="B67" s="1" t="s">
        <v>939</v>
      </c>
      <c r="C67" s="1" t="s">
        <v>978</v>
      </c>
      <c r="E67" s="1" t="s">
        <v>677</v>
      </c>
    </row>
    <row r="68" spans="1:5" s="1" customFormat="1" x14ac:dyDescent="0.25">
      <c r="A68" s="1" t="s">
        <v>938</v>
      </c>
      <c r="B68" s="1" t="s">
        <v>939</v>
      </c>
      <c r="C68" s="1" t="s">
        <v>955</v>
      </c>
      <c r="E68" s="1" t="s">
        <v>677</v>
      </c>
    </row>
    <row r="69" spans="1:5" s="1" customFormat="1" x14ac:dyDescent="0.25">
      <c r="A69" s="1" t="s">
        <v>938</v>
      </c>
      <c r="B69" s="1" t="s">
        <v>939</v>
      </c>
      <c r="C69" s="1" t="s">
        <v>957</v>
      </c>
      <c r="E69" s="1" t="s">
        <v>677</v>
      </c>
    </row>
    <row r="70" spans="1:5" s="1" customFormat="1" x14ac:dyDescent="0.25">
      <c r="A70" s="1" t="s">
        <v>938</v>
      </c>
      <c r="B70" s="1" t="s">
        <v>939</v>
      </c>
      <c r="C70" s="1" t="s">
        <v>959</v>
      </c>
      <c r="E70" s="1" t="s">
        <v>677</v>
      </c>
    </row>
    <row r="71" spans="1:5" s="1" customFormat="1" x14ac:dyDescent="0.25">
      <c r="A71" s="1" t="s">
        <v>938</v>
      </c>
      <c r="B71" s="1" t="s">
        <v>939</v>
      </c>
      <c r="C71" s="1" t="s">
        <v>984</v>
      </c>
      <c r="E71" s="1" t="s">
        <v>677</v>
      </c>
    </row>
    <row r="72" spans="1:5" s="1" customFormat="1" x14ac:dyDescent="0.25">
      <c r="A72" s="1" t="s">
        <v>938</v>
      </c>
      <c r="B72" s="1" t="s">
        <v>939</v>
      </c>
      <c r="C72" s="1" t="s">
        <v>986</v>
      </c>
      <c r="E72" s="1" t="s">
        <v>677</v>
      </c>
    </row>
    <row r="73" spans="1:5" s="1" customFormat="1" x14ac:dyDescent="0.25">
      <c r="A73" s="1" t="s">
        <v>671</v>
      </c>
      <c r="B73" s="1" t="s">
        <v>672</v>
      </c>
      <c r="C73" s="1" t="s">
        <v>675</v>
      </c>
      <c r="D73" s="1" t="s">
        <v>676</v>
      </c>
      <c r="E73" s="1" t="s">
        <v>677</v>
      </c>
    </row>
    <row r="74" spans="1:5" s="1" customFormat="1" x14ac:dyDescent="0.25">
      <c r="A74" s="1" t="s">
        <v>993</v>
      </c>
      <c r="B74" s="1" t="s">
        <v>994</v>
      </c>
      <c r="C74" s="1" t="s">
        <v>997</v>
      </c>
      <c r="E74" s="1" t="s">
        <v>677</v>
      </c>
    </row>
    <row r="75" spans="1:5" s="1" customFormat="1" x14ac:dyDescent="0.25">
      <c r="A75" s="1" t="s">
        <v>779</v>
      </c>
      <c r="B75" s="1" t="s">
        <v>780</v>
      </c>
      <c r="C75" s="1" t="s">
        <v>783</v>
      </c>
      <c r="E75" s="1" t="s">
        <v>677</v>
      </c>
    </row>
    <row r="76" spans="1:5" s="1" customFormat="1" x14ac:dyDescent="0.25">
      <c r="A76" s="1" t="s">
        <v>779</v>
      </c>
      <c r="B76" s="1" t="s">
        <v>780</v>
      </c>
      <c r="C76" s="1" t="s">
        <v>786</v>
      </c>
      <c r="E76" s="1" t="s">
        <v>677</v>
      </c>
    </row>
    <row r="77" spans="1:5" s="1" customFormat="1" x14ac:dyDescent="0.25">
      <c r="A77" s="1" t="s">
        <v>723</v>
      </c>
      <c r="B77" s="1" t="s">
        <v>342</v>
      </c>
      <c r="C77" s="1" t="s">
        <v>726</v>
      </c>
      <c r="D77" s="1" t="s">
        <v>727</v>
      </c>
      <c r="E77" s="1" t="s">
        <v>677</v>
      </c>
    </row>
    <row r="78" spans="1:5" s="1" customFormat="1" x14ac:dyDescent="0.25">
      <c r="A78" s="1" t="s">
        <v>875</v>
      </c>
      <c r="B78" s="1" t="s">
        <v>342</v>
      </c>
      <c r="C78" s="1" t="s">
        <v>879</v>
      </c>
      <c r="D78" s="1" t="s">
        <v>880</v>
      </c>
      <c r="E78" s="1" t="s">
        <v>677</v>
      </c>
    </row>
    <row r="79" spans="1:5" s="1" customFormat="1" x14ac:dyDescent="0.25">
      <c r="A79" s="1" t="s">
        <v>875</v>
      </c>
      <c r="B79" s="1" t="s">
        <v>342</v>
      </c>
      <c r="C79" s="1" t="s">
        <v>883</v>
      </c>
      <c r="E79" s="1" t="s">
        <v>677</v>
      </c>
    </row>
    <row r="80" spans="1:5" s="1" customFormat="1" x14ac:dyDescent="0.25">
      <c r="A80" s="1" t="s">
        <v>730</v>
      </c>
      <c r="B80" s="1" t="s">
        <v>342</v>
      </c>
      <c r="C80" s="1" t="s">
        <v>734</v>
      </c>
      <c r="E80" s="1" t="s">
        <v>677</v>
      </c>
    </row>
    <row r="81" spans="1:5" s="1" customFormat="1" x14ac:dyDescent="0.25">
      <c r="A81" s="1" t="s">
        <v>730</v>
      </c>
      <c r="B81" s="1" t="s">
        <v>342</v>
      </c>
      <c r="C81" s="1" t="s">
        <v>740</v>
      </c>
      <c r="E81" s="1" t="s">
        <v>677</v>
      </c>
    </row>
    <row r="82" spans="1:5" s="1" customFormat="1" x14ac:dyDescent="0.25">
      <c r="A82" s="1" t="s">
        <v>730</v>
      </c>
      <c r="B82" s="1" t="s">
        <v>342</v>
      </c>
      <c r="C82" s="1" t="s">
        <v>740</v>
      </c>
      <c r="E82" s="1" t="s">
        <v>677</v>
      </c>
    </row>
    <row r="83" spans="1:5" s="1" customFormat="1" x14ac:dyDescent="0.25">
      <c r="A83" s="1" t="s">
        <v>832</v>
      </c>
      <c r="B83" s="1" t="s">
        <v>834</v>
      </c>
      <c r="C83" s="1" t="s">
        <v>837</v>
      </c>
      <c r="E83" s="1" t="s">
        <v>677</v>
      </c>
    </row>
    <row r="84" spans="1:5" s="1" customFormat="1" x14ac:dyDescent="0.25">
      <c r="A84" s="1" t="s">
        <v>927</v>
      </c>
      <c r="B84" s="1" t="s">
        <v>530</v>
      </c>
      <c r="C84" s="1" t="s">
        <v>925</v>
      </c>
      <c r="E84" s="1" t="s">
        <v>677</v>
      </c>
    </row>
    <row r="85" spans="1:5" s="1" customFormat="1" x14ac:dyDescent="0.25">
      <c r="A85" s="1" t="s">
        <v>927</v>
      </c>
      <c r="B85" s="1" t="s">
        <v>530</v>
      </c>
      <c r="C85" s="1" t="s">
        <v>997</v>
      </c>
      <c r="E85" s="1" t="s">
        <v>677</v>
      </c>
    </row>
    <row r="86" spans="1:5" s="1" customFormat="1" x14ac:dyDescent="0.25">
      <c r="A86" s="1" t="s">
        <v>928</v>
      </c>
      <c r="B86" s="1" t="s">
        <v>530</v>
      </c>
      <c r="C86" s="1" t="s">
        <v>925</v>
      </c>
      <c r="E86" s="1" t="s">
        <v>677</v>
      </c>
    </row>
    <row r="87" spans="1:5" s="1" customFormat="1" x14ac:dyDescent="0.25">
      <c r="A87" s="1" t="s">
        <v>928</v>
      </c>
      <c r="B87" s="1" t="s">
        <v>530</v>
      </c>
      <c r="C87" s="1" t="s">
        <v>997</v>
      </c>
      <c r="E87" s="1" t="s">
        <v>677</v>
      </c>
    </row>
    <row r="88" spans="1:5" s="1" customFormat="1" x14ac:dyDescent="0.25">
      <c r="A88" s="1" t="s">
        <v>905</v>
      </c>
      <c r="B88" s="1" t="s">
        <v>530</v>
      </c>
      <c r="C88" s="1" t="s">
        <v>909</v>
      </c>
      <c r="E88" s="1" t="s">
        <v>677</v>
      </c>
    </row>
    <row r="89" spans="1:5" s="1" customFormat="1" x14ac:dyDescent="0.25">
      <c r="A89" s="1" t="s">
        <v>940</v>
      </c>
      <c r="B89" s="1" t="s">
        <v>804</v>
      </c>
      <c r="C89" s="1" t="s">
        <v>943</v>
      </c>
      <c r="E89" s="1" t="s">
        <v>677</v>
      </c>
    </row>
    <row r="90" spans="1:5" s="1" customFormat="1" x14ac:dyDescent="0.25">
      <c r="A90" s="1" t="s">
        <v>940</v>
      </c>
      <c r="B90" s="1" t="s">
        <v>804</v>
      </c>
      <c r="C90" s="1" t="s">
        <v>947</v>
      </c>
      <c r="E90" s="1" t="s">
        <v>677</v>
      </c>
    </row>
    <row r="91" spans="1:5" s="1" customFormat="1" x14ac:dyDescent="0.25">
      <c r="A91" s="1" t="s">
        <v>940</v>
      </c>
      <c r="B91" s="1" t="s">
        <v>804</v>
      </c>
      <c r="C91" s="1" t="s">
        <v>949</v>
      </c>
      <c r="E91" s="1" t="s">
        <v>677</v>
      </c>
    </row>
    <row r="92" spans="1:5" s="1" customFormat="1" x14ac:dyDescent="0.25">
      <c r="A92" s="1" t="s">
        <v>940</v>
      </c>
      <c r="B92" s="1" t="s">
        <v>804</v>
      </c>
      <c r="C92" s="1" t="s">
        <v>951</v>
      </c>
      <c r="E92" s="1" t="s">
        <v>677</v>
      </c>
    </row>
    <row r="93" spans="1:5" s="1" customFormat="1" x14ac:dyDescent="0.25">
      <c r="A93" s="1" t="s">
        <v>923</v>
      </c>
      <c r="B93" s="1" t="s">
        <v>804</v>
      </c>
      <c r="C93" s="1" t="s">
        <v>925</v>
      </c>
      <c r="E93" s="1" t="s">
        <v>677</v>
      </c>
    </row>
    <row r="94" spans="1:5" s="1" customFormat="1" x14ac:dyDescent="0.25">
      <c r="A94" s="1" t="s">
        <v>802</v>
      </c>
      <c r="B94" s="1" t="s">
        <v>804</v>
      </c>
      <c r="C94" s="1" t="s">
        <v>807</v>
      </c>
      <c r="D94" s="1" t="s">
        <v>808</v>
      </c>
      <c r="E94" s="1" t="s">
        <v>677</v>
      </c>
    </row>
    <row r="95" spans="1:5" s="1" customFormat="1" x14ac:dyDescent="0.25">
      <c r="A95" s="1" t="s">
        <v>802</v>
      </c>
      <c r="B95" s="1" t="s">
        <v>804</v>
      </c>
      <c r="C95" s="1" t="s">
        <v>811</v>
      </c>
      <c r="D95" s="1" t="s">
        <v>812</v>
      </c>
      <c r="E95" s="1" t="s">
        <v>677</v>
      </c>
    </row>
    <row r="96" spans="1:5" s="1" customFormat="1" x14ac:dyDescent="0.25">
      <c r="A96" s="1" t="s">
        <v>802</v>
      </c>
      <c r="B96" s="1" t="s">
        <v>804</v>
      </c>
      <c r="C96" s="1" t="s">
        <v>925</v>
      </c>
      <c r="E96" s="1" t="s">
        <v>677</v>
      </c>
    </row>
    <row r="97" spans="1:5" s="1" customFormat="1" x14ac:dyDescent="0.25">
      <c r="A97" s="1" t="s">
        <v>802</v>
      </c>
      <c r="B97" s="1" t="s">
        <v>804</v>
      </c>
      <c r="C97" s="1" t="s">
        <v>953</v>
      </c>
      <c r="E97" s="1" t="s">
        <v>677</v>
      </c>
    </row>
    <row r="98" spans="1:5" s="1" customFormat="1" x14ac:dyDescent="0.25">
      <c r="A98" s="1" t="s">
        <v>802</v>
      </c>
      <c r="B98" s="1" t="s">
        <v>804</v>
      </c>
      <c r="C98" s="1" t="s">
        <v>955</v>
      </c>
      <c r="E98" s="1" t="s">
        <v>677</v>
      </c>
    </row>
    <row r="99" spans="1:5" s="1" customFormat="1" x14ac:dyDescent="0.25">
      <c r="A99" s="1" t="s">
        <v>802</v>
      </c>
      <c r="B99" s="1" t="s">
        <v>804</v>
      </c>
      <c r="C99" s="1" t="s">
        <v>957</v>
      </c>
      <c r="E99" s="1" t="s">
        <v>677</v>
      </c>
    </row>
    <row r="100" spans="1:5" s="1" customFormat="1" x14ac:dyDescent="0.25">
      <c r="A100" s="1" t="s">
        <v>802</v>
      </c>
      <c r="B100" s="1" t="s">
        <v>804</v>
      </c>
      <c r="C100" s="1" t="s">
        <v>959</v>
      </c>
      <c r="E100" s="1" t="s">
        <v>677</v>
      </c>
    </row>
    <row r="101" spans="1:5" s="1" customFormat="1" x14ac:dyDescent="0.25">
      <c r="A101" s="1" t="s">
        <v>802</v>
      </c>
      <c r="B101" s="1" t="s">
        <v>804</v>
      </c>
      <c r="C101" s="1" t="s">
        <v>961</v>
      </c>
      <c r="E101" s="1" t="s">
        <v>677</v>
      </c>
    </row>
    <row r="102" spans="1:5" s="1" customFormat="1" x14ac:dyDescent="0.25">
      <c r="A102" s="1" t="s">
        <v>802</v>
      </c>
      <c r="B102" s="1" t="s">
        <v>804</v>
      </c>
      <c r="C102" s="1" t="s">
        <v>963</v>
      </c>
      <c r="E102" s="1" t="s">
        <v>677</v>
      </c>
    </row>
    <row r="103" spans="1:5" s="1" customFormat="1" x14ac:dyDescent="0.25">
      <c r="A103" s="1" t="s">
        <v>802</v>
      </c>
      <c r="B103" s="1" t="s">
        <v>804</v>
      </c>
      <c r="C103" s="1" t="s">
        <v>965</v>
      </c>
      <c r="E103" s="1" t="s">
        <v>677</v>
      </c>
    </row>
    <row r="104" spans="1:5" s="1" customFormat="1" x14ac:dyDescent="0.25">
      <c r="A104" s="1" t="s">
        <v>802</v>
      </c>
      <c r="B104" s="1" t="s">
        <v>804</v>
      </c>
      <c r="C104" s="1" t="s">
        <v>967</v>
      </c>
      <c r="E104" s="1" t="s">
        <v>677</v>
      </c>
    </row>
    <row r="105" spans="1:5" s="1" customFormat="1" x14ac:dyDescent="0.25">
      <c r="A105" s="1" t="s">
        <v>802</v>
      </c>
      <c r="B105" s="1" t="s">
        <v>804</v>
      </c>
      <c r="C105" s="1" t="s">
        <v>969</v>
      </c>
      <c r="E105" s="1" t="s">
        <v>677</v>
      </c>
    </row>
    <row r="106" spans="1:5" s="1" customFormat="1" x14ac:dyDescent="0.25">
      <c r="A106" s="1" t="s">
        <v>802</v>
      </c>
      <c r="B106" s="1" t="s">
        <v>804</v>
      </c>
      <c r="C106" s="1" t="s">
        <v>971</v>
      </c>
      <c r="E106" s="1" t="s">
        <v>677</v>
      </c>
    </row>
    <row r="107" spans="1:5" s="1" customFormat="1" x14ac:dyDescent="0.25">
      <c r="A107" s="1" t="s">
        <v>802</v>
      </c>
      <c r="B107" s="1" t="s">
        <v>804</v>
      </c>
      <c r="C107" s="1" t="s">
        <v>972</v>
      </c>
      <c r="E107" s="1" t="s">
        <v>677</v>
      </c>
    </row>
    <row r="108" spans="1:5" s="1" customFormat="1" x14ac:dyDescent="0.25">
      <c r="A108" s="1" t="s">
        <v>802</v>
      </c>
      <c r="B108" s="1" t="s">
        <v>804</v>
      </c>
      <c r="C108" s="1" t="s">
        <v>974</v>
      </c>
      <c r="E108" s="1" t="s">
        <v>677</v>
      </c>
    </row>
    <row r="109" spans="1:5" s="1" customFormat="1" x14ac:dyDescent="0.25">
      <c r="A109" s="1" t="s">
        <v>926</v>
      </c>
      <c r="B109" s="1" t="s">
        <v>804</v>
      </c>
      <c r="C109" s="1" t="s">
        <v>925</v>
      </c>
      <c r="E109" s="1" t="s">
        <v>677</v>
      </c>
    </row>
    <row r="110" spans="1:5" s="1" customFormat="1" x14ac:dyDescent="0.25">
      <c r="A110" s="1" t="s">
        <v>926</v>
      </c>
      <c r="B110" s="1" t="s">
        <v>804</v>
      </c>
      <c r="C110" s="1" t="s">
        <v>997</v>
      </c>
      <c r="E110" s="1" t="s">
        <v>677</v>
      </c>
    </row>
    <row r="111" spans="1:5" s="1" customFormat="1" x14ac:dyDescent="0.25">
      <c r="A111" s="1" t="s">
        <v>787</v>
      </c>
      <c r="B111" s="1" t="s">
        <v>789</v>
      </c>
      <c r="C111" s="1" t="s">
        <v>790</v>
      </c>
      <c r="E111" s="1" t="s">
        <v>677</v>
      </c>
    </row>
    <row r="112" spans="1:5" s="1" customFormat="1" x14ac:dyDescent="0.25">
      <c r="A112" s="1" t="s">
        <v>787</v>
      </c>
      <c r="B112" s="1" t="s">
        <v>789</v>
      </c>
      <c r="C112" s="1" t="s">
        <v>794</v>
      </c>
      <c r="E112" s="1" t="s">
        <v>677</v>
      </c>
    </row>
    <row r="113" spans="1:5" s="1" customFormat="1" x14ac:dyDescent="0.25">
      <c r="A113" s="1" t="s">
        <v>787</v>
      </c>
      <c r="B113" s="1" t="s">
        <v>789</v>
      </c>
      <c r="C113" s="1" t="s">
        <v>855</v>
      </c>
      <c r="E113" s="1" t="s">
        <v>677</v>
      </c>
    </row>
    <row r="114" spans="1:5" s="1" customFormat="1" x14ac:dyDescent="0.25">
      <c r="A114" s="1" t="s">
        <v>787</v>
      </c>
      <c r="B114" s="1" t="s">
        <v>789</v>
      </c>
      <c r="C114" s="1" t="s">
        <v>861</v>
      </c>
      <c r="E114" s="1" t="s">
        <v>677</v>
      </c>
    </row>
    <row r="115" spans="1:5" s="1" customFormat="1" x14ac:dyDescent="0.25">
      <c r="A115" s="1" t="s">
        <v>868</v>
      </c>
      <c r="B115" s="1" t="s">
        <v>869</v>
      </c>
      <c r="C115" s="1" t="s">
        <v>872</v>
      </c>
      <c r="E115" s="1" t="s">
        <v>677</v>
      </c>
    </row>
    <row r="116" spans="1:5" s="1" customFormat="1" x14ac:dyDescent="0.25">
      <c r="A116" s="1" t="s">
        <v>868</v>
      </c>
      <c r="B116" s="1" t="s">
        <v>869</v>
      </c>
      <c r="C116" s="1" t="s">
        <v>925</v>
      </c>
      <c r="E116" s="1" t="s">
        <v>677</v>
      </c>
    </row>
    <row r="117" spans="1:5" s="1" customFormat="1" x14ac:dyDescent="0.25">
      <c r="A117" s="1" t="s">
        <v>839</v>
      </c>
      <c r="B117" s="1" t="s">
        <v>840</v>
      </c>
      <c r="C117" s="1" t="s">
        <v>837</v>
      </c>
      <c r="E117" s="1" t="s">
        <v>677</v>
      </c>
    </row>
    <row r="118" spans="1:5" s="1" customFormat="1" x14ac:dyDescent="0.25">
      <c r="A118" s="1" t="s">
        <v>988</v>
      </c>
      <c r="B118" s="1" t="s">
        <v>989</v>
      </c>
      <c r="C118" s="1" t="s">
        <v>992</v>
      </c>
      <c r="E118" s="1" t="s">
        <v>677</v>
      </c>
    </row>
    <row r="119" spans="1:5" s="1" customFormat="1" x14ac:dyDescent="0.25">
      <c r="A119" s="1" t="s">
        <v>988</v>
      </c>
      <c r="B119" s="1" t="s">
        <v>989</v>
      </c>
      <c r="C119" s="1" t="s">
        <v>997</v>
      </c>
      <c r="E119" s="1" t="s">
        <v>677</v>
      </c>
    </row>
    <row r="120" spans="1:5" s="1" customFormat="1" x14ac:dyDescent="0.25">
      <c r="A120" s="1" t="s">
        <v>691</v>
      </c>
      <c r="B120" s="1" t="s">
        <v>692</v>
      </c>
      <c r="C120" s="1" t="s">
        <v>694</v>
      </c>
      <c r="D120" s="1" t="s">
        <v>695</v>
      </c>
      <c r="E120" s="1" t="s">
        <v>677</v>
      </c>
    </row>
    <row r="121" spans="1:5" s="1" customFormat="1" x14ac:dyDescent="0.25">
      <c r="A121" s="1" t="s">
        <v>691</v>
      </c>
      <c r="B121" s="1" t="s">
        <v>692</v>
      </c>
      <c r="C121" s="1" t="s">
        <v>697</v>
      </c>
      <c r="D121" s="1" t="s">
        <v>698</v>
      </c>
      <c r="E121" s="1" t="s">
        <v>677</v>
      </c>
    </row>
    <row r="122" spans="1:5" s="1" customFormat="1" x14ac:dyDescent="0.25">
      <c r="A122" s="1" t="s">
        <v>935</v>
      </c>
      <c r="B122" s="1" t="s">
        <v>936</v>
      </c>
      <c r="C122" s="1" t="s">
        <v>925</v>
      </c>
      <c r="E122" s="1" t="s">
        <v>677</v>
      </c>
    </row>
    <row r="123" spans="1:5" s="1" customFormat="1" x14ac:dyDescent="0.25">
      <c r="A123" s="1" t="s">
        <v>935</v>
      </c>
      <c r="B123" s="1" t="s">
        <v>936</v>
      </c>
      <c r="C123" s="1" t="s">
        <v>978</v>
      </c>
      <c r="E123" s="1" t="s">
        <v>677</v>
      </c>
    </row>
    <row r="124" spans="1:5" s="1" customFormat="1" x14ac:dyDescent="0.25">
      <c r="A124" s="1" t="s">
        <v>935</v>
      </c>
      <c r="B124" s="1" t="s">
        <v>936</v>
      </c>
      <c r="C124" s="1" t="s">
        <v>961</v>
      </c>
      <c r="E124" s="1" t="s">
        <v>677</v>
      </c>
    </row>
    <row r="125" spans="1:5" s="1" customFormat="1" x14ac:dyDescent="0.25">
      <c r="A125" s="1" t="s">
        <v>935</v>
      </c>
      <c r="B125" s="1" t="s">
        <v>936</v>
      </c>
      <c r="C125" s="1" t="s">
        <v>980</v>
      </c>
      <c r="E125" s="1" t="s">
        <v>677</v>
      </c>
    </row>
    <row r="126" spans="1:5" s="1" customFormat="1" x14ac:dyDescent="0.25">
      <c r="A126" s="1" t="s">
        <v>935</v>
      </c>
      <c r="B126" s="1" t="s">
        <v>936</v>
      </c>
      <c r="C126" s="1" t="s">
        <v>981</v>
      </c>
      <c r="E126" s="1" t="s">
        <v>677</v>
      </c>
    </row>
    <row r="127" spans="1:5" s="1" customFormat="1" x14ac:dyDescent="0.25">
      <c r="A127" s="1" t="s">
        <v>796</v>
      </c>
      <c r="B127" s="1" t="s">
        <v>797</v>
      </c>
      <c r="C127" s="1" t="s">
        <v>794</v>
      </c>
      <c r="E127" s="1" t="s">
        <v>677</v>
      </c>
    </row>
    <row r="128" spans="1:5" s="1" customFormat="1" x14ac:dyDescent="0.25">
      <c r="A128" s="1" t="s">
        <v>796</v>
      </c>
      <c r="B128" s="1" t="s">
        <v>797</v>
      </c>
      <c r="C128" s="1" t="s">
        <v>800</v>
      </c>
      <c r="E128" s="1" t="s">
        <v>677</v>
      </c>
    </row>
    <row r="129" spans="1:5" s="1" customFormat="1" x14ac:dyDescent="0.25">
      <c r="A129" s="1" t="s">
        <v>796</v>
      </c>
      <c r="B129" s="1" t="s">
        <v>797</v>
      </c>
      <c r="C129" s="1" t="s">
        <v>850</v>
      </c>
      <c r="E129" s="1" t="s">
        <v>677</v>
      </c>
    </row>
    <row r="130" spans="1:5" s="1" customFormat="1" x14ac:dyDescent="0.25">
      <c r="A130" s="1" t="s">
        <v>912</v>
      </c>
      <c r="B130" s="1" t="s">
        <v>797</v>
      </c>
      <c r="C130" s="1" t="s">
        <v>909</v>
      </c>
      <c r="E130" s="1" t="s">
        <v>677</v>
      </c>
    </row>
    <row r="131" spans="1:5" s="1" customFormat="1" x14ac:dyDescent="0.25">
      <c r="A131" s="1" t="s">
        <v>813</v>
      </c>
      <c r="B131" s="1" t="s">
        <v>797</v>
      </c>
      <c r="C131" s="1" t="s">
        <v>816</v>
      </c>
      <c r="E131" s="1" t="s">
        <v>677</v>
      </c>
    </row>
    <row r="132" spans="1:5" s="1" customFormat="1" x14ac:dyDescent="0.25">
      <c r="A132" s="1" t="s">
        <v>851</v>
      </c>
      <c r="B132" s="1" t="s">
        <v>797</v>
      </c>
      <c r="C132" s="1" t="s">
        <v>850</v>
      </c>
      <c r="E132" s="1" t="s">
        <v>677</v>
      </c>
    </row>
    <row r="133" spans="1:5" s="1" customFormat="1" x14ac:dyDescent="0.25">
      <c r="A133" s="1" t="s">
        <v>699</v>
      </c>
      <c r="B133" s="1" t="s">
        <v>700</v>
      </c>
      <c r="C133" s="1" t="s">
        <v>702</v>
      </c>
      <c r="D133" s="1" t="s">
        <v>703</v>
      </c>
      <c r="E133" s="1" t="s">
        <v>677</v>
      </c>
    </row>
    <row r="134" spans="1:5" s="1" customFormat="1" x14ac:dyDescent="0.25">
      <c r="A134" s="1" t="s">
        <v>699</v>
      </c>
      <c r="B134" s="1" t="s">
        <v>700</v>
      </c>
      <c r="C134" s="1" t="s">
        <v>686</v>
      </c>
      <c r="D134" s="1" t="s">
        <v>687</v>
      </c>
      <c r="E134" s="1" t="s">
        <v>677</v>
      </c>
    </row>
    <row r="135" spans="1:5" s="1" customFormat="1" x14ac:dyDescent="0.25">
      <c r="A135" s="1" t="s">
        <v>699</v>
      </c>
      <c r="B135" s="1" t="s">
        <v>700</v>
      </c>
      <c r="C135" s="1" t="s">
        <v>686</v>
      </c>
      <c r="D135" s="1" t="s">
        <v>687</v>
      </c>
      <c r="E135" s="1" t="s">
        <v>677</v>
      </c>
    </row>
    <row r="136" spans="1:5" s="1" customFormat="1" x14ac:dyDescent="0.25">
      <c r="A136" s="1" t="s">
        <v>772</v>
      </c>
      <c r="B136" s="1" t="s">
        <v>774</v>
      </c>
      <c r="C136" s="1" t="s">
        <v>777</v>
      </c>
      <c r="E136" s="1" t="s">
        <v>677</v>
      </c>
    </row>
    <row r="137" spans="1:5" s="1" customFormat="1" x14ac:dyDescent="0.25">
      <c r="A137" s="1" t="s">
        <v>772</v>
      </c>
      <c r="B137" s="1" t="s">
        <v>774</v>
      </c>
      <c r="C137" s="1" t="s">
        <v>888</v>
      </c>
      <c r="E137" s="1" t="s">
        <v>677</v>
      </c>
    </row>
    <row r="138" spans="1:5" s="1" customFormat="1" x14ac:dyDescent="0.25">
      <c r="A138" s="1" t="s">
        <v>998</v>
      </c>
      <c r="B138" s="1" t="s">
        <v>999</v>
      </c>
      <c r="C138" s="1" t="s">
        <v>997</v>
      </c>
      <c r="E138" s="1" t="s">
        <v>677</v>
      </c>
    </row>
    <row r="139" spans="1:5" s="1" customFormat="1" x14ac:dyDescent="0.25">
      <c r="A139" s="1" t="s">
        <v>743</v>
      </c>
      <c r="B139" s="1" t="s">
        <v>744</v>
      </c>
      <c r="C139" s="1" t="s">
        <v>745</v>
      </c>
      <c r="D139" s="1" t="s">
        <v>740</v>
      </c>
      <c r="E139" s="1" t="s">
        <v>677</v>
      </c>
    </row>
    <row r="140" spans="1:5" s="1" customFormat="1" x14ac:dyDescent="0.25">
      <c r="A140" s="1" t="s">
        <v>767</v>
      </c>
      <c r="B140" s="1" t="s">
        <v>748</v>
      </c>
      <c r="C140" s="1" t="s">
        <v>771</v>
      </c>
      <c r="E140" s="1" t="s">
        <v>677</v>
      </c>
    </row>
    <row r="141" spans="1:5" s="1" customFormat="1" x14ac:dyDescent="0.25">
      <c r="A141" s="1" t="s">
        <v>767</v>
      </c>
      <c r="B141" s="1" t="s">
        <v>748</v>
      </c>
      <c r="C141" s="1" t="s">
        <v>866</v>
      </c>
      <c r="E141" s="1" t="s">
        <v>677</v>
      </c>
    </row>
    <row r="142" spans="1:5" s="1" customFormat="1" x14ac:dyDescent="0.25">
      <c r="A142" s="1" t="s">
        <v>767</v>
      </c>
      <c r="B142" s="1" t="s">
        <v>748</v>
      </c>
      <c r="C142" s="1" t="s">
        <v>890</v>
      </c>
      <c r="E142" s="1" t="s">
        <v>677</v>
      </c>
    </row>
    <row r="143" spans="1:5" s="1" customFormat="1" x14ac:dyDescent="0.25">
      <c r="A143" s="1" t="s">
        <v>767</v>
      </c>
      <c r="B143" s="1" t="s">
        <v>748</v>
      </c>
      <c r="C143" s="1" t="s">
        <v>891</v>
      </c>
      <c r="E143" s="1" t="s">
        <v>677</v>
      </c>
    </row>
    <row r="144" spans="1:5" s="1" customFormat="1" x14ac:dyDescent="0.25">
      <c r="A144" s="1" t="s">
        <v>767</v>
      </c>
      <c r="B144" s="1" t="s">
        <v>748</v>
      </c>
      <c r="C144" s="1" t="s">
        <v>892</v>
      </c>
      <c r="D144" s="1" t="s">
        <v>893</v>
      </c>
      <c r="E144" s="1" t="s">
        <v>677</v>
      </c>
    </row>
    <row r="145" spans="1:5" s="1" customFormat="1" x14ac:dyDescent="0.25">
      <c r="A145" s="1" t="s">
        <v>767</v>
      </c>
      <c r="B145" s="1" t="s">
        <v>748</v>
      </c>
      <c r="C145" s="1" t="s">
        <v>896</v>
      </c>
      <c r="E145" s="1" t="s">
        <v>677</v>
      </c>
    </row>
    <row r="146" spans="1:5" s="1" customFormat="1" x14ac:dyDescent="0.25">
      <c r="A146" s="1" t="s">
        <v>767</v>
      </c>
      <c r="B146" s="1" t="s">
        <v>748</v>
      </c>
      <c r="C146" s="1" t="s">
        <v>897</v>
      </c>
      <c r="E146" s="1" t="s">
        <v>677</v>
      </c>
    </row>
    <row r="147" spans="1:5" s="1" customFormat="1" x14ac:dyDescent="0.25">
      <c r="A147" s="1" t="s">
        <v>767</v>
      </c>
      <c r="B147" s="1" t="s">
        <v>748</v>
      </c>
      <c r="C147" s="1" t="s">
        <v>899</v>
      </c>
      <c r="D147" s="1" t="s">
        <v>900</v>
      </c>
      <c r="E147" s="1" t="s">
        <v>677</v>
      </c>
    </row>
    <row r="148" spans="1:5" s="1" customFormat="1" x14ac:dyDescent="0.25">
      <c r="A148" s="1" t="s">
        <v>767</v>
      </c>
      <c r="B148" s="1" t="s">
        <v>748</v>
      </c>
      <c r="C148" s="1" t="s">
        <v>915</v>
      </c>
      <c r="E148" s="1" t="s">
        <v>677</v>
      </c>
    </row>
    <row r="149" spans="1:5" s="1" customFormat="1" x14ac:dyDescent="0.25">
      <c r="A149" s="1" t="s">
        <v>767</v>
      </c>
      <c r="B149" s="1" t="s">
        <v>748</v>
      </c>
      <c r="C149" s="1" t="s">
        <v>919</v>
      </c>
      <c r="E149" s="1" t="s">
        <v>677</v>
      </c>
    </row>
    <row r="150" spans="1:5" s="1" customFormat="1" x14ac:dyDescent="0.25">
      <c r="A150" s="1" t="s">
        <v>767</v>
      </c>
      <c r="B150" s="1" t="s">
        <v>748</v>
      </c>
      <c r="C150" s="1" t="s">
        <v>937</v>
      </c>
      <c r="E150" s="1" t="s">
        <v>677</v>
      </c>
    </row>
    <row r="151" spans="1:5" s="1" customFormat="1" x14ac:dyDescent="0.25">
      <c r="A151" s="1" t="s">
        <v>747</v>
      </c>
      <c r="B151" s="1" t="s">
        <v>748</v>
      </c>
      <c r="C151" s="1" t="s">
        <v>740</v>
      </c>
      <c r="E151" s="1" t="s">
        <v>677</v>
      </c>
    </row>
    <row r="152" spans="1:5" s="1" customFormat="1" x14ac:dyDescent="0.25">
      <c r="A152" s="1" t="s">
        <v>747</v>
      </c>
      <c r="B152" s="1" t="s">
        <v>748</v>
      </c>
      <c r="C152" s="1" t="s">
        <v>740</v>
      </c>
      <c r="E152" s="1" t="s">
        <v>677</v>
      </c>
    </row>
    <row r="153" spans="1:5" s="1" customFormat="1" x14ac:dyDescent="0.25">
      <c r="A153" s="1" t="s">
        <v>747</v>
      </c>
      <c r="B153" s="1" t="s">
        <v>748</v>
      </c>
      <c r="C153" s="1" t="s">
        <v>753</v>
      </c>
      <c r="E153" s="1" t="s">
        <v>677</v>
      </c>
    </row>
    <row r="154" spans="1:5" s="1" customFormat="1" x14ac:dyDescent="0.25">
      <c r="A154" s="1" t="s">
        <v>747</v>
      </c>
      <c r="B154" s="1" t="s">
        <v>748</v>
      </c>
      <c r="C154" s="1" t="s">
        <v>740</v>
      </c>
      <c r="E154" s="1" t="s">
        <v>677</v>
      </c>
    </row>
    <row r="155" spans="1:5" s="1" customFormat="1" x14ac:dyDescent="0.25">
      <c r="A155" s="1" t="s">
        <v>747</v>
      </c>
      <c r="B155" s="1" t="s">
        <v>748</v>
      </c>
      <c r="C155" s="1" t="s">
        <v>740</v>
      </c>
      <c r="E155" s="1" t="s">
        <v>677</v>
      </c>
    </row>
    <row r="156" spans="1:5" s="1" customFormat="1" x14ac:dyDescent="0.25">
      <c r="A156" s="1" t="s">
        <v>824</v>
      </c>
      <c r="B156" s="1" t="s">
        <v>748</v>
      </c>
      <c r="C156" s="1" t="s">
        <v>828</v>
      </c>
      <c r="D156" s="1" t="s">
        <v>829</v>
      </c>
      <c r="E156" s="1" t="s">
        <v>677</v>
      </c>
    </row>
    <row r="157" spans="1:5" s="1" customFormat="1" x14ac:dyDescent="0.25">
      <c r="A157" s="1" t="s">
        <v>0</v>
      </c>
      <c r="B157" s="1" t="s">
        <v>9</v>
      </c>
      <c r="C157" s="1" t="s">
        <v>14</v>
      </c>
      <c r="D157" s="1" t="s">
        <v>16</v>
      </c>
      <c r="E157" s="1" t="s">
        <v>17</v>
      </c>
    </row>
    <row r="158" spans="1:5" s="1" customFormat="1" x14ac:dyDescent="0.25">
      <c r="A158" s="1" t="s">
        <v>1068</v>
      </c>
      <c r="B158" s="1" t="s">
        <v>672</v>
      </c>
      <c r="C158" s="1" t="s">
        <v>1072</v>
      </c>
      <c r="E158" s="1" t="s">
        <v>1006</v>
      </c>
    </row>
    <row r="159" spans="1:5" s="1" customFormat="1" x14ac:dyDescent="0.25">
      <c r="A159" s="1" t="s">
        <v>1068</v>
      </c>
      <c r="B159" s="1" t="s">
        <v>672</v>
      </c>
      <c r="C159" s="1" t="s">
        <v>1075</v>
      </c>
      <c r="E159" s="1" t="s">
        <v>1006</v>
      </c>
    </row>
    <row r="160" spans="1:5" s="1" customFormat="1" x14ac:dyDescent="0.25">
      <c r="A160" s="1" t="s">
        <v>1068</v>
      </c>
      <c r="B160" s="1" t="s">
        <v>672</v>
      </c>
      <c r="C160" s="1" t="s">
        <v>1107</v>
      </c>
      <c r="E160" s="1" t="s">
        <v>1006</v>
      </c>
    </row>
    <row r="161" spans="1:5" s="1" customFormat="1" x14ac:dyDescent="0.25">
      <c r="A161" s="1" t="s">
        <v>1068</v>
      </c>
      <c r="B161" s="1" t="s">
        <v>672</v>
      </c>
      <c r="C161" s="1" t="s">
        <v>1108</v>
      </c>
      <c r="E161" s="1" t="s">
        <v>1006</v>
      </c>
    </row>
    <row r="162" spans="1:5" s="1" customFormat="1" x14ac:dyDescent="0.25">
      <c r="A162" s="1" t="s">
        <v>1068</v>
      </c>
      <c r="B162" s="1" t="s">
        <v>672</v>
      </c>
      <c r="C162" s="1" t="s">
        <v>1109</v>
      </c>
      <c r="E162" s="1" t="s">
        <v>1006</v>
      </c>
    </row>
    <row r="163" spans="1:5" s="1" customFormat="1" x14ac:dyDescent="0.25">
      <c r="A163" s="1" t="s">
        <v>1110</v>
      </c>
      <c r="B163" s="1" t="s">
        <v>1077</v>
      </c>
      <c r="C163" s="1" t="s">
        <v>1111</v>
      </c>
      <c r="E163" s="1" t="s">
        <v>1006</v>
      </c>
    </row>
    <row r="164" spans="1:5" s="1" customFormat="1" x14ac:dyDescent="0.25">
      <c r="A164" s="1" t="s">
        <v>1110</v>
      </c>
      <c r="B164" s="1" t="s">
        <v>1077</v>
      </c>
      <c r="C164" s="1" t="s">
        <v>1119</v>
      </c>
      <c r="E164" s="1" t="s">
        <v>1006</v>
      </c>
    </row>
    <row r="165" spans="1:5" s="1" customFormat="1" x14ac:dyDescent="0.25">
      <c r="A165" s="1" t="s">
        <v>1076</v>
      </c>
      <c r="B165" s="1" t="s">
        <v>1077</v>
      </c>
      <c r="C165" s="1" t="s">
        <v>1079</v>
      </c>
      <c r="E165" s="1" t="s">
        <v>1006</v>
      </c>
    </row>
    <row r="166" spans="1:5" s="1" customFormat="1" x14ac:dyDescent="0.25">
      <c r="A166" s="1" t="s">
        <v>1081</v>
      </c>
      <c r="B166" s="1" t="s">
        <v>1082</v>
      </c>
      <c r="C166" s="1" t="s">
        <v>1083</v>
      </c>
      <c r="E166" s="1" t="s">
        <v>1006</v>
      </c>
    </row>
    <row r="167" spans="1:5" s="1" customFormat="1" x14ac:dyDescent="0.25">
      <c r="A167" s="1" t="s">
        <v>1084</v>
      </c>
      <c r="B167" s="1" t="s">
        <v>1082</v>
      </c>
      <c r="C167" s="1" t="s">
        <v>1072</v>
      </c>
      <c r="E167" s="1" t="s">
        <v>1006</v>
      </c>
    </row>
    <row r="168" spans="1:5" s="1" customFormat="1" x14ac:dyDescent="0.25">
      <c r="A168" s="1" t="s">
        <v>1084</v>
      </c>
      <c r="B168" s="1" t="s">
        <v>1082</v>
      </c>
      <c r="C168" s="1" t="s">
        <v>1075</v>
      </c>
      <c r="E168" s="1" t="s">
        <v>1006</v>
      </c>
    </row>
    <row r="169" spans="1:5" s="1" customFormat="1" x14ac:dyDescent="0.25">
      <c r="A169" s="1" t="s">
        <v>1085</v>
      </c>
      <c r="B169" s="1" t="s">
        <v>1082</v>
      </c>
      <c r="C169" s="1" t="s">
        <v>1079</v>
      </c>
      <c r="E169" s="1" t="s">
        <v>1006</v>
      </c>
    </row>
    <row r="170" spans="1:5" s="1" customFormat="1" x14ac:dyDescent="0.25">
      <c r="A170" s="1" t="s">
        <v>1086</v>
      </c>
      <c r="B170" s="1" t="s">
        <v>1087</v>
      </c>
      <c r="C170" s="1" t="s">
        <v>1079</v>
      </c>
      <c r="E170" s="1" t="s">
        <v>1006</v>
      </c>
    </row>
    <row r="171" spans="1:5" s="1" customFormat="1" x14ac:dyDescent="0.25">
      <c r="A171" s="1" t="s">
        <v>1086</v>
      </c>
      <c r="B171" s="1" t="s">
        <v>1087</v>
      </c>
      <c r="C171" s="1" t="s">
        <v>1121</v>
      </c>
      <c r="E171" s="1" t="s">
        <v>1006</v>
      </c>
    </row>
    <row r="172" spans="1:5" s="1" customFormat="1" x14ac:dyDescent="0.25">
      <c r="A172" s="1" t="s">
        <v>1122</v>
      </c>
      <c r="B172" s="1" t="s">
        <v>1087</v>
      </c>
      <c r="C172" s="1" t="s">
        <v>1123</v>
      </c>
      <c r="E172" s="1" t="s">
        <v>1006</v>
      </c>
    </row>
    <row r="173" spans="1:5" s="1" customFormat="1" x14ac:dyDescent="0.25">
      <c r="A173" s="1" t="s">
        <v>1122</v>
      </c>
      <c r="B173" s="1" t="s">
        <v>1087</v>
      </c>
      <c r="C173" s="1" t="s">
        <v>1121</v>
      </c>
      <c r="E173" s="1" t="s">
        <v>1006</v>
      </c>
    </row>
    <row r="174" spans="1:5" s="1" customFormat="1" x14ac:dyDescent="0.25">
      <c r="A174" s="1" t="s">
        <v>1122</v>
      </c>
      <c r="B174" s="1" t="s">
        <v>1087</v>
      </c>
      <c r="C174" s="1" t="s">
        <v>1124</v>
      </c>
      <c r="E174" s="1" t="s">
        <v>1006</v>
      </c>
    </row>
    <row r="175" spans="1:5" s="1" customFormat="1" x14ac:dyDescent="0.25">
      <c r="A175" s="1" t="s">
        <v>1122</v>
      </c>
      <c r="B175" s="1" t="s">
        <v>1087</v>
      </c>
      <c r="C175" s="1" t="s">
        <v>1125</v>
      </c>
      <c r="E175" s="1" t="s">
        <v>1006</v>
      </c>
    </row>
    <row r="176" spans="1:5" s="1" customFormat="1" x14ac:dyDescent="0.25">
      <c r="A176" s="1" t="s">
        <v>1122</v>
      </c>
      <c r="B176" s="1" t="s">
        <v>1087</v>
      </c>
      <c r="C176" s="1" t="s">
        <v>1119</v>
      </c>
      <c r="E176" s="1" t="s">
        <v>1006</v>
      </c>
    </row>
    <row r="177" spans="1:5" s="1" customFormat="1" x14ac:dyDescent="0.25">
      <c r="A177" s="1" t="s">
        <v>1088</v>
      </c>
      <c r="B177" s="1" t="s">
        <v>1089</v>
      </c>
      <c r="C177" s="1" t="s">
        <v>1072</v>
      </c>
      <c r="E177" s="1" t="s">
        <v>1006</v>
      </c>
    </row>
    <row r="178" spans="1:5" s="1" customFormat="1" x14ac:dyDescent="0.25">
      <c r="A178" s="1" t="s">
        <v>1088</v>
      </c>
      <c r="B178" s="1" t="s">
        <v>1089</v>
      </c>
      <c r="C178" s="1" t="s">
        <v>1075</v>
      </c>
      <c r="E178" s="1" t="s">
        <v>1006</v>
      </c>
    </row>
    <row r="179" spans="1:5" s="1" customFormat="1" x14ac:dyDescent="0.25">
      <c r="A179" s="1" t="s">
        <v>1088</v>
      </c>
      <c r="B179" s="1" t="s">
        <v>1089</v>
      </c>
      <c r="C179" s="1" t="s">
        <v>1109</v>
      </c>
      <c r="E179" s="1" t="s">
        <v>1006</v>
      </c>
    </row>
    <row r="180" spans="1:5" s="1" customFormat="1" x14ac:dyDescent="0.25">
      <c r="A180" s="1" t="s">
        <v>1088</v>
      </c>
      <c r="B180" s="1" t="s">
        <v>1089</v>
      </c>
      <c r="C180" s="1" t="s">
        <v>1112</v>
      </c>
      <c r="E180" s="1" t="s">
        <v>1006</v>
      </c>
    </row>
    <row r="181" spans="1:5" s="1" customFormat="1" x14ac:dyDescent="0.25">
      <c r="A181" s="1" t="s">
        <v>1090</v>
      </c>
      <c r="B181" s="1" t="s">
        <v>1091</v>
      </c>
      <c r="C181" s="1" t="s">
        <v>1093</v>
      </c>
      <c r="E181" s="1" t="s">
        <v>1006</v>
      </c>
    </row>
    <row r="182" spans="1:5" s="1" customFormat="1" x14ac:dyDescent="0.25">
      <c r="A182" s="1" t="s">
        <v>1090</v>
      </c>
      <c r="B182" s="1" t="s">
        <v>1091</v>
      </c>
      <c r="C182" s="1" t="s">
        <v>1126</v>
      </c>
      <c r="E182" s="1" t="s">
        <v>1006</v>
      </c>
    </row>
    <row r="183" spans="1:5" s="1" customFormat="1" x14ac:dyDescent="0.25">
      <c r="A183" s="1" t="s">
        <v>1095</v>
      </c>
      <c r="B183" s="1" t="s">
        <v>1096</v>
      </c>
      <c r="C183" s="1" t="s">
        <v>1097</v>
      </c>
      <c r="E183" s="1" t="s">
        <v>1006</v>
      </c>
    </row>
    <row r="184" spans="1:5" s="1" customFormat="1" x14ac:dyDescent="0.25">
      <c r="A184" s="1" t="s">
        <v>1095</v>
      </c>
      <c r="B184" s="1" t="s">
        <v>1096</v>
      </c>
      <c r="C184" s="1" t="s">
        <v>1098</v>
      </c>
      <c r="E184" s="1" t="s">
        <v>1006</v>
      </c>
    </row>
    <row r="185" spans="1:5" s="1" customFormat="1" x14ac:dyDescent="0.25">
      <c r="A185" s="1" t="s">
        <v>1095</v>
      </c>
      <c r="B185" s="1" t="s">
        <v>1096</v>
      </c>
      <c r="C185" s="1" t="s">
        <v>1113</v>
      </c>
      <c r="E185" s="1" t="s">
        <v>1006</v>
      </c>
    </row>
    <row r="186" spans="1:5" s="1" customFormat="1" x14ac:dyDescent="0.25">
      <c r="A186" s="1" t="s">
        <v>1099</v>
      </c>
      <c r="B186" s="1" t="s">
        <v>1100</v>
      </c>
      <c r="C186" s="1" t="s">
        <v>1098</v>
      </c>
      <c r="E186" s="1" t="s">
        <v>1006</v>
      </c>
    </row>
    <row r="187" spans="1:5" s="1" customFormat="1" x14ac:dyDescent="0.25">
      <c r="A187" s="1" t="s">
        <v>1099</v>
      </c>
      <c r="B187" s="1" t="s">
        <v>1100</v>
      </c>
      <c r="C187" s="1" t="s">
        <v>1101</v>
      </c>
      <c r="E187" s="1" t="s">
        <v>1006</v>
      </c>
    </row>
    <row r="188" spans="1:5" s="1" customFormat="1" x14ac:dyDescent="0.25">
      <c r="A188" s="1" t="s">
        <v>1099</v>
      </c>
      <c r="B188" s="1" t="s">
        <v>1100</v>
      </c>
      <c r="C188" s="1" t="s">
        <v>1072</v>
      </c>
      <c r="E188" s="1" t="s">
        <v>1006</v>
      </c>
    </row>
    <row r="189" spans="1:5" s="1" customFormat="1" x14ac:dyDescent="0.25">
      <c r="A189" s="1" t="s">
        <v>1102</v>
      </c>
      <c r="B189" s="1" t="s">
        <v>1103</v>
      </c>
      <c r="C189" s="1" t="s">
        <v>1098</v>
      </c>
      <c r="E189" s="1" t="s">
        <v>1006</v>
      </c>
    </row>
    <row r="190" spans="1:5" s="1" customFormat="1" x14ac:dyDescent="0.25">
      <c r="A190" s="1" t="s">
        <v>1102</v>
      </c>
      <c r="B190" s="1" t="s">
        <v>1103</v>
      </c>
      <c r="C190" s="1" t="s">
        <v>1101</v>
      </c>
      <c r="E190" s="1" t="s">
        <v>1006</v>
      </c>
    </row>
    <row r="191" spans="1:5" s="1" customFormat="1" x14ac:dyDescent="0.25">
      <c r="A191" s="1" t="s">
        <v>1102</v>
      </c>
      <c r="B191" s="1" t="s">
        <v>1103</v>
      </c>
      <c r="C191" s="1" t="s">
        <v>1072</v>
      </c>
      <c r="E191" s="1" t="s">
        <v>1006</v>
      </c>
    </row>
    <row r="192" spans="1:5" s="1" customFormat="1" x14ac:dyDescent="0.25">
      <c r="A192" s="1" t="s">
        <v>1114</v>
      </c>
      <c r="B192" s="1" t="s">
        <v>404</v>
      </c>
      <c r="C192" s="1" t="s">
        <v>1115</v>
      </c>
      <c r="E192" s="1" t="s">
        <v>1006</v>
      </c>
    </row>
    <row r="193" spans="1:5" s="1" customFormat="1" x14ac:dyDescent="0.25">
      <c r="A193" s="1" t="s">
        <v>1114</v>
      </c>
      <c r="B193" s="1" t="s">
        <v>404</v>
      </c>
      <c r="C193" s="1" t="s">
        <v>1111</v>
      </c>
      <c r="E193" s="1" t="s">
        <v>1006</v>
      </c>
    </row>
    <row r="194" spans="1:5" s="1" customFormat="1" x14ac:dyDescent="0.25">
      <c r="A194" s="1" t="s">
        <v>1116</v>
      </c>
      <c r="B194" s="1" t="s">
        <v>404</v>
      </c>
      <c r="C194" s="1" t="s">
        <v>1111</v>
      </c>
      <c r="E194" s="1" t="s">
        <v>1006</v>
      </c>
    </row>
    <row r="195" spans="1:5" s="1" customFormat="1" x14ac:dyDescent="0.25">
      <c r="A195" s="1" t="s">
        <v>1104</v>
      </c>
      <c r="B195" s="1" t="s">
        <v>404</v>
      </c>
      <c r="C195" s="1" t="s">
        <v>1072</v>
      </c>
      <c r="E195" s="1" t="s">
        <v>1006</v>
      </c>
    </row>
    <row r="196" spans="1:5" s="1" customFormat="1" x14ac:dyDescent="0.25">
      <c r="A196" s="1" t="s">
        <v>1104</v>
      </c>
      <c r="B196" s="1" t="s">
        <v>404</v>
      </c>
      <c r="C196" s="1" t="s">
        <v>1117</v>
      </c>
      <c r="E196" s="1" t="s">
        <v>1006</v>
      </c>
    </row>
    <row r="197" spans="1:5" s="1" customFormat="1" x14ac:dyDescent="0.25">
      <c r="A197" s="1" t="s">
        <v>1104</v>
      </c>
      <c r="B197" s="1" t="s">
        <v>404</v>
      </c>
      <c r="C197" s="1" t="s">
        <v>1127</v>
      </c>
      <c r="E197" s="1" t="s">
        <v>1006</v>
      </c>
    </row>
    <row r="198" spans="1:5" s="1" customFormat="1" x14ac:dyDescent="0.25">
      <c r="A198" s="1" t="s">
        <v>993</v>
      </c>
      <c r="B198" s="1" t="s">
        <v>994</v>
      </c>
      <c r="C198" s="1" t="s">
        <v>1187</v>
      </c>
      <c r="D198" s="1" t="s">
        <v>1188</v>
      </c>
      <c r="E198" s="1" t="s">
        <v>1142</v>
      </c>
    </row>
    <row r="199" spans="1:5" s="1" customFormat="1" x14ac:dyDescent="0.25">
      <c r="A199" s="1" t="s">
        <v>993</v>
      </c>
      <c r="B199" s="1" t="s">
        <v>994</v>
      </c>
      <c r="C199" s="1" t="s">
        <v>1277</v>
      </c>
      <c r="E199" s="1" t="s">
        <v>1142</v>
      </c>
    </row>
    <row r="200" spans="1:5" s="1" customFormat="1" x14ac:dyDescent="0.25">
      <c r="A200" s="1" t="s">
        <v>993</v>
      </c>
      <c r="B200" s="1" t="s">
        <v>994</v>
      </c>
      <c r="C200" s="1" t="s">
        <v>1323</v>
      </c>
      <c r="E200" s="1" t="s">
        <v>1142</v>
      </c>
    </row>
    <row r="201" spans="1:5" s="1" customFormat="1" x14ac:dyDescent="0.25">
      <c r="A201" s="1" t="s">
        <v>1192</v>
      </c>
      <c r="B201" s="1" t="s">
        <v>1194</v>
      </c>
      <c r="C201" s="1" t="s">
        <v>1195</v>
      </c>
      <c r="E201" s="1" t="s">
        <v>1142</v>
      </c>
    </row>
    <row r="202" spans="1:5" s="1" customFormat="1" x14ac:dyDescent="0.25">
      <c r="A202" s="1" t="s">
        <v>1192</v>
      </c>
      <c r="B202" s="1" t="s">
        <v>1194</v>
      </c>
      <c r="C202" s="1" t="s">
        <v>1324</v>
      </c>
      <c r="E202" s="1" t="s">
        <v>1142</v>
      </c>
    </row>
    <row r="203" spans="1:5" s="1" customFormat="1" x14ac:dyDescent="0.25">
      <c r="A203" s="1" t="s">
        <v>1196</v>
      </c>
      <c r="B203" s="1" t="s">
        <v>1194</v>
      </c>
      <c r="C203" s="1" t="s">
        <v>1176</v>
      </c>
      <c r="E203" s="1" t="s">
        <v>1142</v>
      </c>
    </row>
    <row r="204" spans="1:5" s="1" customFormat="1" x14ac:dyDescent="0.25">
      <c r="A204" s="1" t="s">
        <v>1196</v>
      </c>
      <c r="B204" s="1" t="s">
        <v>1194</v>
      </c>
      <c r="C204" s="1" t="s">
        <v>1272</v>
      </c>
      <c r="E204" s="1" t="s">
        <v>1142</v>
      </c>
    </row>
    <row r="205" spans="1:5" s="1" customFormat="1" x14ac:dyDescent="0.25">
      <c r="A205" s="1" t="s">
        <v>1197</v>
      </c>
      <c r="B205" s="1" t="s">
        <v>1194</v>
      </c>
      <c r="C205" s="1" t="s">
        <v>1160</v>
      </c>
      <c r="E205" s="1" t="s">
        <v>1142</v>
      </c>
    </row>
    <row r="206" spans="1:5" s="1" customFormat="1" x14ac:dyDescent="0.25">
      <c r="A206" s="1" t="s">
        <v>1197</v>
      </c>
      <c r="B206" s="1" t="s">
        <v>1194</v>
      </c>
      <c r="C206" s="1" t="s">
        <v>1169</v>
      </c>
      <c r="E206" s="1" t="s">
        <v>1142</v>
      </c>
    </row>
    <row r="207" spans="1:5" s="1" customFormat="1" x14ac:dyDescent="0.25">
      <c r="A207" s="1" t="s">
        <v>1198</v>
      </c>
      <c r="B207" s="1" t="s">
        <v>834</v>
      </c>
      <c r="C207" s="1" t="s">
        <v>1200</v>
      </c>
      <c r="E207" s="1" t="s">
        <v>1142</v>
      </c>
    </row>
    <row r="208" spans="1:5" s="1" customFormat="1" x14ac:dyDescent="0.25">
      <c r="A208" s="1" t="s">
        <v>1198</v>
      </c>
      <c r="B208" s="1" t="s">
        <v>834</v>
      </c>
      <c r="C208" s="1" t="s">
        <v>1200</v>
      </c>
      <c r="E208" s="1" t="s">
        <v>1142</v>
      </c>
    </row>
    <row r="209" spans="1:5" s="1" customFormat="1" x14ac:dyDescent="0.25">
      <c r="A209" s="1" t="s">
        <v>1198</v>
      </c>
      <c r="B209" s="1" t="s">
        <v>834</v>
      </c>
      <c r="C209" s="1" t="s">
        <v>1178</v>
      </c>
      <c r="E209" s="1" t="s">
        <v>1142</v>
      </c>
    </row>
    <row r="210" spans="1:5" s="1" customFormat="1" x14ac:dyDescent="0.25">
      <c r="A210" s="1" t="s">
        <v>1198</v>
      </c>
      <c r="B210" s="1" t="s">
        <v>834</v>
      </c>
      <c r="C210" s="1" t="s">
        <v>1284</v>
      </c>
      <c r="E210" s="1" t="s">
        <v>1142</v>
      </c>
    </row>
    <row r="211" spans="1:5" s="1" customFormat="1" x14ac:dyDescent="0.25">
      <c r="A211" s="1" t="s">
        <v>1198</v>
      </c>
      <c r="B211" s="1" t="s">
        <v>834</v>
      </c>
      <c r="C211" s="1" t="s">
        <v>1288</v>
      </c>
      <c r="E211" s="1" t="s">
        <v>1142</v>
      </c>
    </row>
    <row r="212" spans="1:5" s="1" customFormat="1" x14ac:dyDescent="0.25">
      <c r="A212" s="1" t="s">
        <v>1198</v>
      </c>
      <c r="B212" s="1" t="s">
        <v>834</v>
      </c>
      <c r="C212" s="1" t="s">
        <v>1286</v>
      </c>
      <c r="E212" s="1" t="s">
        <v>1142</v>
      </c>
    </row>
    <row r="213" spans="1:5" s="1" customFormat="1" x14ac:dyDescent="0.25">
      <c r="A213" s="1" t="s">
        <v>1198</v>
      </c>
      <c r="B213" s="1" t="s">
        <v>834</v>
      </c>
      <c r="C213" s="1" t="s">
        <v>1298</v>
      </c>
      <c r="E213" s="1" t="s">
        <v>1142</v>
      </c>
    </row>
    <row r="214" spans="1:5" s="1" customFormat="1" x14ac:dyDescent="0.25">
      <c r="A214" s="1" t="s">
        <v>1198</v>
      </c>
      <c r="B214" s="1" t="s">
        <v>834</v>
      </c>
      <c r="C214" s="1" t="s">
        <v>1298</v>
      </c>
      <c r="E214" s="1" t="s">
        <v>1142</v>
      </c>
    </row>
    <row r="215" spans="1:5" s="1" customFormat="1" x14ac:dyDescent="0.25">
      <c r="A215" s="1" t="s">
        <v>1198</v>
      </c>
      <c r="B215" s="1" t="s">
        <v>834</v>
      </c>
      <c r="C215" s="1" t="s">
        <v>1354</v>
      </c>
      <c r="E215" s="1" t="s">
        <v>1142</v>
      </c>
    </row>
    <row r="216" spans="1:5" s="1" customFormat="1" x14ac:dyDescent="0.25">
      <c r="A216" s="1" t="s">
        <v>832</v>
      </c>
      <c r="B216" s="1" t="s">
        <v>834</v>
      </c>
      <c r="C216" s="1" t="s">
        <v>1185</v>
      </c>
      <c r="E216" s="1" t="s">
        <v>1142</v>
      </c>
    </row>
    <row r="217" spans="1:5" s="1" customFormat="1" x14ac:dyDescent="0.25">
      <c r="A217" s="1" t="s">
        <v>566</v>
      </c>
      <c r="B217" s="1" t="s">
        <v>568</v>
      </c>
      <c r="C217" s="1" t="s">
        <v>1275</v>
      </c>
      <c r="D217" s="1" t="s">
        <v>1276</v>
      </c>
      <c r="E217" s="1" t="s">
        <v>1142</v>
      </c>
    </row>
    <row r="218" spans="1:5" s="1" customFormat="1" x14ac:dyDescent="0.25">
      <c r="A218" s="1" t="s">
        <v>566</v>
      </c>
      <c r="B218" s="1" t="s">
        <v>568</v>
      </c>
      <c r="C218" s="1" t="s">
        <v>1307</v>
      </c>
      <c r="E218" s="1" t="s">
        <v>1142</v>
      </c>
    </row>
    <row r="219" spans="1:5" s="1" customFormat="1" x14ac:dyDescent="0.25">
      <c r="A219" s="1" t="s">
        <v>1252</v>
      </c>
      <c r="B219" s="1" t="s">
        <v>596</v>
      </c>
      <c r="C219" s="1" t="s">
        <v>1256</v>
      </c>
      <c r="E219" s="1" t="s">
        <v>1142</v>
      </c>
    </row>
    <row r="220" spans="1:5" s="1" customFormat="1" x14ac:dyDescent="0.25">
      <c r="A220" s="1" t="s">
        <v>1252</v>
      </c>
      <c r="B220" s="1" t="s">
        <v>596</v>
      </c>
      <c r="C220" s="1" t="s">
        <v>1259</v>
      </c>
      <c r="E220" s="1" t="s">
        <v>1142</v>
      </c>
    </row>
    <row r="221" spans="1:5" s="1" customFormat="1" x14ac:dyDescent="0.25">
      <c r="A221" s="1" t="s">
        <v>1207</v>
      </c>
      <c r="B221" s="1" t="s">
        <v>598</v>
      </c>
      <c r="C221" s="1" t="s">
        <v>1187</v>
      </c>
      <c r="D221" s="1" t="s">
        <v>1188</v>
      </c>
      <c r="E221" s="1" t="s">
        <v>1142</v>
      </c>
    </row>
    <row r="222" spans="1:5" s="1" customFormat="1" x14ac:dyDescent="0.25">
      <c r="A222" s="1" t="s">
        <v>1207</v>
      </c>
      <c r="B222" s="1" t="s">
        <v>598</v>
      </c>
      <c r="C222" s="1" t="s">
        <v>1323</v>
      </c>
      <c r="E222" s="1" t="s">
        <v>1142</v>
      </c>
    </row>
    <row r="223" spans="1:5" s="1" customFormat="1" x14ac:dyDescent="0.25">
      <c r="A223" s="1" t="s">
        <v>1207</v>
      </c>
      <c r="B223" s="1" t="s">
        <v>598</v>
      </c>
      <c r="C223" s="1" t="s">
        <v>1322</v>
      </c>
      <c r="E223" s="1" t="s">
        <v>1142</v>
      </c>
    </row>
    <row r="224" spans="1:5" s="1" customFormat="1" x14ac:dyDescent="0.25">
      <c r="A224" s="1" t="s">
        <v>1208</v>
      </c>
      <c r="B224" s="1" t="s">
        <v>598</v>
      </c>
      <c r="C224" s="1" t="s">
        <v>1176</v>
      </c>
      <c r="E224" s="1" t="s">
        <v>1142</v>
      </c>
    </row>
    <row r="225" spans="1:5" s="1" customFormat="1" x14ac:dyDescent="0.25">
      <c r="A225" s="1" t="s">
        <v>1208</v>
      </c>
      <c r="B225" s="1" t="s">
        <v>598</v>
      </c>
      <c r="C225" s="1" t="s">
        <v>1272</v>
      </c>
      <c r="E225" s="1" t="s">
        <v>1142</v>
      </c>
    </row>
    <row r="226" spans="1:5" s="1" customFormat="1" x14ac:dyDescent="0.25">
      <c r="A226" s="1" t="s">
        <v>1203</v>
      </c>
      <c r="B226" s="1" t="s">
        <v>1204</v>
      </c>
      <c r="C226" s="1" t="s">
        <v>1160</v>
      </c>
      <c r="E226" s="1" t="s">
        <v>1142</v>
      </c>
    </row>
    <row r="227" spans="1:5" s="1" customFormat="1" x14ac:dyDescent="0.25">
      <c r="A227" s="1" t="s">
        <v>1203</v>
      </c>
      <c r="B227" s="1" t="s">
        <v>1204</v>
      </c>
      <c r="C227" s="1" t="s">
        <v>1169</v>
      </c>
      <c r="E227" s="1" t="s">
        <v>1142</v>
      </c>
    </row>
    <row r="228" spans="1:5" s="1" customFormat="1" x14ac:dyDescent="0.25">
      <c r="A228" s="1" t="s">
        <v>1230</v>
      </c>
      <c r="B228" s="1" t="s">
        <v>1231</v>
      </c>
      <c r="C228" s="1" t="s">
        <v>1176</v>
      </c>
      <c r="E228" s="1" t="s">
        <v>1142</v>
      </c>
    </row>
    <row r="229" spans="1:5" s="1" customFormat="1" x14ac:dyDescent="0.25">
      <c r="A229" s="1" t="s">
        <v>1230</v>
      </c>
      <c r="B229" s="1" t="s">
        <v>1231</v>
      </c>
      <c r="C229" s="1" t="s">
        <v>1272</v>
      </c>
      <c r="E229" s="1" t="s">
        <v>1142</v>
      </c>
    </row>
    <row r="230" spans="1:5" s="1" customFormat="1" x14ac:dyDescent="0.25">
      <c r="A230" s="1" t="s">
        <v>1232</v>
      </c>
      <c r="B230" s="1" t="s">
        <v>1233</v>
      </c>
      <c r="C230" s="1" t="s">
        <v>1171</v>
      </c>
      <c r="E230" s="1" t="s">
        <v>1142</v>
      </c>
    </row>
    <row r="231" spans="1:5" s="1" customFormat="1" x14ac:dyDescent="0.25">
      <c r="A231" s="1" t="s">
        <v>1232</v>
      </c>
      <c r="B231" s="1" t="s">
        <v>1233</v>
      </c>
      <c r="C231" s="1" t="s">
        <v>1173</v>
      </c>
      <c r="E231" s="1" t="s">
        <v>1142</v>
      </c>
    </row>
    <row r="232" spans="1:5" s="1" customFormat="1" x14ac:dyDescent="0.25">
      <c r="A232" s="1" t="s">
        <v>1232</v>
      </c>
      <c r="B232" s="1" t="s">
        <v>1233</v>
      </c>
      <c r="C232" s="1" t="s">
        <v>1322</v>
      </c>
      <c r="E232" s="1" t="s">
        <v>1142</v>
      </c>
    </row>
    <row r="233" spans="1:5" s="1" customFormat="1" x14ac:dyDescent="0.25">
      <c r="A233" s="1" t="s">
        <v>1236</v>
      </c>
      <c r="B233" s="1" t="s">
        <v>1237</v>
      </c>
      <c r="C233" s="1" t="s">
        <v>1187</v>
      </c>
      <c r="D233" s="1" t="s">
        <v>1188</v>
      </c>
      <c r="E233" s="1" t="s">
        <v>1142</v>
      </c>
    </row>
    <row r="234" spans="1:5" s="1" customFormat="1" x14ac:dyDescent="0.25">
      <c r="A234" s="1" t="s">
        <v>1236</v>
      </c>
      <c r="B234" s="1" t="s">
        <v>1237</v>
      </c>
      <c r="C234" s="1" t="s">
        <v>1277</v>
      </c>
      <c r="E234" s="1" t="s">
        <v>1142</v>
      </c>
    </row>
    <row r="235" spans="1:5" s="1" customFormat="1" x14ac:dyDescent="0.25">
      <c r="A235" s="1" t="s">
        <v>1330</v>
      </c>
      <c r="B235" s="1" t="s">
        <v>1331</v>
      </c>
      <c r="C235" s="1" t="s">
        <v>1333</v>
      </c>
      <c r="E235" s="1" t="s">
        <v>1142</v>
      </c>
    </row>
    <row r="236" spans="1:5" s="1" customFormat="1" x14ac:dyDescent="0.25">
      <c r="A236" s="1" t="s">
        <v>1330</v>
      </c>
      <c r="B236" s="1" t="s">
        <v>1331</v>
      </c>
      <c r="C236" s="1" t="s">
        <v>1335</v>
      </c>
      <c r="E236" s="1" t="s">
        <v>1142</v>
      </c>
    </row>
    <row r="237" spans="1:5" s="1" customFormat="1" x14ac:dyDescent="0.25">
      <c r="A237" s="1" t="s">
        <v>1242</v>
      </c>
      <c r="B237" s="1" t="s">
        <v>1243</v>
      </c>
      <c r="C237" s="1" t="s">
        <v>1195</v>
      </c>
      <c r="E237" s="1" t="s">
        <v>1142</v>
      </c>
    </row>
    <row r="238" spans="1:5" s="1" customFormat="1" x14ac:dyDescent="0.25">
      <c r="A238" s="1" t="s">
        <v>1242</v>
      </c>
      <c r="B238" s="1" t="s">
        <v>1243</v>
      </c>
      <c r="C238" s="1" t="s">
        <v>1302</v>
      </c>
      <c r="E238" s="1" t="s">
        <v>1142</v>
      </c>
    </row>
    <row r="239" spans="1:5" s="1" customFormat="1" x14ac:dyDescent="0.25">
      <c r="A239" s="1" t="s">
        <v>1242</v>
      </c>
      <c r="B239" s="1" t="s">
        <v>1243</v>
      </c>
      <c r="C239" s="1" t="s">
        <v>1324</v>
      </c>
      <c r="E239" s="1" t="s">
        <v>1142</v>
      </c>
    </row>
    <row r="240" spans="1:5" s="1" customFormat="1" x14ac:dyDescent="0.25">
      <c r="A240" s="1" t="s">
        <v>1242</v>
      </c>
      <c r="B240" s="1" t="s">
        <v>1243</v>
      </c>
      <c r="C240" s="1" t="s">
        <v>1328</v>
      </c>
      <c r="E240" s="1" t="s">
        <v>1142</v>
      </c>
    </row>
    <row r="241" spans="1:5" s="1" customFormat="1" x14ac:dyDescent="0.25">
      <c r="A241" s="1" t="s">
        <v>767</v>
      </c>
      <c r="B241" s="1" t="s">
        <v>748</v>
      </c>
      <c r="C241" s="1" t="s">
        <v>1200</v>
      </c>
      <c r="E241" s="1" t="s">
        <v>1142</v>
      </c>
    </row>
    <row r="242" spans="1:5" s="1" customFormat="1" x14ac:dyDescent="0.25">
      <c r="A242" s="1" t="s">
        <v>767</v>
      </c>
      <c r="B242" s="1" t="s">
        <v>748</v>
      </c>
      <c r="C242" s="1" t="s">
        <v>1178</v>
      </c>
      <c r="E242" s="1" t="s">
        <v>1142</v>
      </c>
    </row>
    <row r="243" spans="1:5" s="1" customFormat="1" x14ac:dyDescent="0.25">
      <c r="A243" s="1" t="s">
        <v>767</v>
      </c>
      <c r="B243" s="1" t="s">
        <v>748</v>
      </c>
      <c r="C243" s="1" t="s">
        <v>1284</v>
      </c>
      <c r="E243" s="1" t="s">
        <v>1142</v>
      </c>
    </row>
    <row r="244" spans="1:5" s="1" customFormat="1" x14ac:dyDescent="0.25">
      <c r="A244" s="1" t="s">
        <v>767</v>
      </c>
      <c r="B244" s="1" t="s">
        <v>748</v>
      </c>
      <c r="C244" s="1" t="s">
        <v>1288</v>
      </c>
      <c r="E244" s="1" t="s">
        <v>1142</v>
      </c>
    </row>
    <row r="245" spans="1:5" s="1" customFormat="1" x14ac:dyDescent="0.25">
      <c r="A245" s="1" t="s">
        <v>767</v>
      </c>
      <c r="B245" s="1" t="s">
        <v>748</v>
      </c>
      <c r="C245" s="1" t="s">
        <v>1290</v>
      </c>
      <c r="E245" s="1" t="s">
        <v>1142</v>
      </c>
    </row>
    <row r="246" spans="1:5" s="1" customFormat="1" x14ac:dyDescent="0.25">
      <c r="A246" s="1" t="s">
        <v>767</v>
      </c>
      <c r="B246" s="1" t="s">
        <v>748</v>
      </c>
      <c r="C246" s="1" t="s">
        <v>1286</v>
      </c>
      <c r="E246" s="1" t="s">
        <v>1142</v>
      </c>
    </row>
    <row r="247" spans="1:5" s="1" customFormat="1" x14ac:dyDescent="0.25">
      <c r="A247" s="1" t="s">
        <v>1251</v>
      </c>
      <c r="B247" s="1" t="s">
        <v>748</v>
      </c>
      <c r="C247" s="1" t="s">
        <v>1200</v>
      </c>
      <c r="E247" s="1" t="s">
        <v>1142</v>
      </c>
    </row>
    <row r="248" spans="1:5" s="1" customFormat="1" x14ac:dyDescent="0.25">
      <c r="A248" s="1" t="s">
        <v>1251</v>
      </c>
      <c r="B248" s="1" t="s">
        <v>748</v>
      </c>
      <c r="C248" s="1" t="s">
        <v>1178</v>
      </c>
      <c r="E248" s="1" t="s">
        <v>1142</v>
      </c>
    </row>
    <row r="249" spans="1:5" s="1" customFormat="1" x14ac:dyDescent="0.25">
      <c r="A249" s="1" t="s">
        <v>1251</v>
      </c>
      <c r="B249" s="1" t="s">
        <v>748</v>
      </c>
      <c r="C249" s="1" t="s">
        <v>1266</v>
      </c>
      <c r="E249" s="1" t="s">
        <v>1142</v>
      </c>
    </row>
    <row r="250" spans="1:5" s="1" customFormat="1" x14ac:dyDescent="0.25">
      <c r="A250" s="1" t="s">
        <v>1251</v>
      </c>
      <c r="B250" s="1" t="s">
        <v>748</v>
      </c>
      <c r="C250" s="1" t="s">
        <v>1293</v>
      </c>
      <c r="E250" s="1" t="s">
        <v>1142</v>
      </c>
    </row>
    <row r="251" spans="1:5" s="1" customFormat="1" x14ac:dyDescent="0.25">
      <c r="A251" s="1" t="s">
        <v>1251</v>
      </c>
      <c r="B251" s="1" t="s">
        <v>748</v>
      </c>
      <c r="C251" s="1" t="s">
        <v>1295</v>
      </c>
      <c r="E251" s="1" t="s">
        <v>1142</v>
      </c>
    </row>
    <row r="252" spans="1:5" s="1" customFormat="1" x14ac:dyDescent="0.25">
      <c r="A252" s="1" t="s">
        <v>1251</v>
      </c>
      <c r="B252" s="1" t="s">
        <v>748</v>
      </c>
      <c r="C252" s="1" t="s">
        <v>1286</v>
      </c>
      <c r="E252" s="1" t="s">
        <v>1142</v>
      </c>
    </row>
    <row r="253" spans="1:5" s="1" customFormat="1" x14ac:dyDescent="0.25">
      <c r="A253" s="1" t="s">
        <v>1251</v>
      </c>
      <c r="B253" s="1" t="s">
        <v>748</v>
      </c>
      <c r="C253" s="1" t="s">
        <v>1358</v>
      </c>
      <c r="E253" s="1" t="s">
        <v>1142</v>
      </c>
    </row>
    <row r="254" spans="1:5" s="1" customFormat="1" x14ac:dyDescent="0.25">
      <c r="A254" s="1" t="s">
        <v>1627</v>
      </c>
      <c r="B254" s="1" t="s">
        <v>1629</v>
      </c>
      <c r="C254" s="1" t="s">
        <v>1632</v>
      </c>
      <c r="E254" s="1" t="s">
        <v>1366</v>
      </c>
    </row>
    <row r="255" spans="1:5" s="1" customFormat="1" x14ac:dyDescent="0.25">
      <c r="A255" s="1" t="s">
        <v>566</v>
      </c>
      <c r="B255" s="1" t="s">
        <v>568</v>
      </c>
      <c r="C255" s="1" t="s">
        <v>1384</v>
      </c>
      <c r="E255" s="1" t="s">
        <v>1366</v>
      </c>
    </row>
    <row r="256" spans="1:5" s="1" customFormat="1" x14ac:dyDescent="0.25">
      <c r="A256" s="1" t="s">
        <v>566</v>
      </c>
      <c r="B256" s="1" t="s">
        <v>568</v>
      </c>
      <c r="C256" s="1" t="s">
        <v>1384</v>
      </c>
      <c r="E256" s="1" t="s">
        <v>1366</v>
      </c>
    </row>
    <row r="257" spans="1:5" s="1" customFormat="1" x14ac:dyDescent="0.25">
      <c r="A257" s="1" t="s">
        <v>905</v>
      </c>
      <c r="B257" s="1" t="s">
        <v>530</v>
      </c>
      <c r="C257" s="1" t="s">
        <v>1422</v>
      </c>
      <c r="E257" s="1" t="s">
        <v>1366</v>
      </c>
    </row>
    <row r="258" spans="1:5" s="1" customFormat="1" x14ac:dyDescent="0.25">
      <c r="A258" s="1" t="s">
        <v>905</v>
      </c>
      <c r="B258" s="1" t="s">
        <v>530</v>
      </c>
      <c r="C258" s="1" t="s">
        <v>1466</v>
      </c>
      <c r="E258" s="1" t="s">
        <v>1366</v>
      </c>
    </row>
    <row r="259" spans="1:5" s="1" customFormat="1" x14ac:dyDescent="0.25">
      <c r="A259" s="1" t="s">
        <v>528</v>
      </c>
      <c r="B259" s="1" t="s">
        <v>530</v>
      </c>
      <c r="C259" s="1" t="s">
        <v>1451</v>
      </c>
      <c r="E259" s="1" t="s">
        <v>1366</v>
      </c>
    </row>
    <row r="260" spans="1:5" s="1" customFormat="1" x14ac:dyDescent="0.25">
      <c r="A260" s="1" t="s">
        <v>528</v>
      </c>
      <c r="B260" s="1" t="s">
        <v>530</v>
      </c>
      <c r="C260" s="1" t="s">
        <v>1453</v>
      </c>
      <c r="E260" s="1" t="s">
        <v>1366</v>
      </c>
    </row>
    <row r="261" spans="1:5" s="1" customFormat="1" x14ac:dyDescent="0.25">
      <c r="A261" s="1" t="s">
        <v>528</v>
      </c>
      <c r="B261" s="1" t="s">
        <v>530</v>
      </c>
      <c r="C261" s="1" t="s">
        <v>1461</v>
      </c>
      <c r="E261" s="1" t="s">
        <v>1366</v>
      </c>
    </row>
    <row r="262" spans="1:5" s="1" customFormat="1" x14ac:dyDescent="0.25">
      <c r="A262" s="1" t="s">
        <v>528</v>
      </c>
      <c r="B262" s="1" t="s">
        <v>530</v>
      </c>
      <c r="C262" s="1" t="s">
        <v>1463</v>
      </c>
      <c r="E262" s="1" t="s">
        <v>1366</v>
      </c>
    </row>
    <row r="263" spans="1:5" s="1" customFormat="1" x14ac:dyDescent="0.25">
      <c r="A263" s="1" t="s">
        <v>528</v>
      </c>
      <c r="B263" s="1" t="s">
        <v>530</v>
      </c>
      <c r="C263" s="1" t="s">
        <v>1555</v>
      </c>
      <c r="E263" s="1" t="s">
        <v>1366</v>
      </c>
    </row>
    <row r="264" spans="1:5" s="1" customFormat="1" x14ac:dyDescent="0.25">
      <c r="A264" s="1" t="s">
        <v>1369</v>
      </c>
      <c r="B264" s="1" t="s">
        <v>596</v>
      </c>
      <c r="C264" s="1" t="s">
        <v>1373</v>
      </c>
      <c r="E264" s="1" t="s">
        <v>1366</v>
      </c>
    </row>
    <row r="265" spans="1:5" s="1" customFormat="1" x14ac:dyDescent="0.25">
      <c r="A265" s="1" t="s">
        <v>1391</v>
      </c>
      <c r="B265" s="1" t="s">
        <v>598</v>
      </c>
      <c r="C265" s="1" t="s">
        <v>1384</v>
      </c>
      <c r="E265" s="1" t="s">
        <v>1366</v>
      </c>
    </row>
    <row r="266" spans="1:5" s="1" customFormat="1" x14ac:dyDescent="0.25">
      <c r="A266" s="1" t="s">
        <v>1391</v>
      </c>
      <c r="B266" s="1" t="s">
        <v>598</v>
      </c>
      <c r="C266" s="1" t="s">
        <v>1408</v>
      </c>
      <c r="E266" s="1" t="s">
        <v>1366</v>
      </c>
    </row>
    <row r="267" spans="1:5" s="1" customFormat="1" x14ac:dyDescent="0.25">
      <c r="A267" s="1" t="s">
        <v>1391</v>
      </c>
      <c r="B267" s="1" t="s">
        <v>598</v>
      </c>
      <c r="C267" s="1" t="s">
        <v>1588</v>
      </c>
      <c r="E267" s="1" t="s">
        <v>1366</v>
      </c>
    </row>
    <row r="268" spans="1:5" s="1" customFormat="1" x14ac:dyDescent="0.25">
      <c r="A268" s="1" t="s">
        <v>1433</v>
      </c>
      <c r="B268" s="1" t="s">
        <v>598</v>
      </c>
      <c r="C268" s="1" t="s">
        <v>1436</v>
      </c>
      <c r="E268" s="1" t="s">
        <v>1366</v>
      </c>
    </row>
    <row r="269" spans="1:5" s="1" customFormat="1" x14ac:dyDescent="0.25">
      <c r="A269" s="1" t="s">
        <v>1377</v>
      </c>
      <c r="B269" s="1" t="s">
        <v>989</v>
      </c>
      <c r="C269" s="1" t="s">
        <v>1373</v>
      </c>
      <c r="E269" s="1" t="s">
        <v>1366</v>
      </c>
    </row>
    <row r="270" spans="1:5" s="1" customFormat="1" x14ac:dyDescent="0.25">
      <c r="A270" s="1" t="s">
        <v>1676</v>
      </c>
      <c r="B270" s="1" t="s">
        <v>404</v>
      </c>
      <c r="C270" s="1" t="s">
        <v>1674</v>
      </c>
      <c r="D270" s="1" t="s">
        <v>1675</v>
      </c>
      <c r="E270" s="1" t="s">
        <v>1366</v>
      </c>
    </row>
    <row r="271" spans="1:5" s="1" customFormat="1" x14ac:dyDescent="0.25">
      <c r="A271" s="1" t="s">
        <v>1378</v>
      </c>
      <c r="B271" s="1" t="s">
        <v>1379</v>
      </c>
      <c r="C271" s="1" t="s">
        <v>1373</v>
      </c>
      <c r="E271" s="1" t="s">
        <v>1366</v>
      </c>
    </row>
    <row r="272" spans="1:5" s="1" customFormat="1" x14ac:dyDescent="0.25">
      <c r="A272" s="1" t="s">
        <v>1378</v>
      </c>
      <c r="B272" s="1" t="s">
        <v>1379</v>
      </c>
      <c r="C272" s="1" t="s">
        <v>1445</v>
      </c>
      <c r="E272" s="1" t="s">
        <v>1366</v>
      </c>
    </row>
    <row r="273" spans="1:5" s="1" customFormat="1" x14ac:dyDescent="0.25">
      <c r="A273" s="1" t="s">
        <v>1446</v>
      </c>
      <c r="B273" s="1" t="s">
        <v>1379</v>
      </c>
      <c r="C273" s="1" t="s">
        <v>1445</v>
      </c>
      <c r="E273" s="1" t="s">
        <v>1366</v>
      </c>
    </row>
    <row r="274" spans="1:5" s="1" customFormat="1" x14ac:dyDescent="0.25">
      <c r="A274" s="1" t="s">
        <v>1242</v>
      </c>
      <c r="B274" s="1" t="s">
        <v>1243</v>
      </c>
      <c r="C274" s="1" t="s">
        <v>1445</v>
      </c>
      <c r="E274" s="1" t="s">
        <v>1366</v>
      </c>
    </row>
    <row r="275" spans="1:5" s="1" customFormat="1" x14ac:dyDescent="0.25">
      <c r="A275" s="1" t="s">
        <v>1557</v>
      </c>
      <c r="B275" s="1" t="s">
        <v>1558</v>
      </c>
      <c r="C275" s="1" t="s">
        <v>1561</v>
      </c>
      <c r="E275" s="1" t="s">
        <v>1366</v>
      </c>
    </row>
    <row r="276" spans="1:5" s="1" customFormat="1" x14ac:dyDescent="0.25">
      <c r="A276" s="1" t="s">
        <v>767</v>
      </c>
      <c r="B276" s="1" t="s">
        <v>748</v>
      </c>
      <c r="C276" s="1" t="s">
        <v>1694</v>
      </c>
      <c r="E276" s="1" t="s">
        <v>1682</v>
      </c>
    </row>
    <row r="277" spans="1:5" s="1" customFormat="1" x14ac:dyDescent="0.25">
      <c r="A277" s="1" t="s">
        <v>1911</v>
      </c>
      <c r="B277" s="1" t="s">
        <v>530</v>
      </c>
      <c r="C277" s="1" t="s">
        <v>1914</v>
      </c>
      <c r="E277" s="1" t="s">
        <v>1749</v>
      </c>
    </row>
    <row r="278" spans="1:5" s="1" customFormat="1" x14ac:dyDescent="0.25">
      <c r="A278" s="1" t="s">
        <v>1911</v>
      </c>
      <c r="B278" s="1" t="s">
        <v>530</v>
      </c>
      <c r="C278" s="1" t="s">
        <v>1918</v>
      </c>
      <c r="E278" s="1" t="s">
        <v>1749</v>
      </c>
    </row>
    <row r="279" spans="1:5" s="1" customFormat="1" x14ac:dyDescent="0.25">
      <c r="A279" s="1" t="s">
        <v>1391</v>
      </c>
      <c r="B279" s="1" t="s">
        <v>598</v>
      </c>
      <c r="C279" s="1" t="s">
        <v>1870</v>
      </c>
      <c r="E279" s="1" t="s">
        <v>1749</v>
      </c>
    </row>
    <row r="280" spans="1:5" s="1" customFormat="1" x14ac:dyDescent="0.25">
      <c r="A280" s="1" t="s">
        <v>1377</v>
      </c>
      <c r="B280" s="1" t="s">
        <v>989</v>
      </c>
      <c r="C280" s="1" t="s">
        <v>1857</v>
      </c>
      <c r="D280" s="1" t="s">
        <v>1858</v>
      </c>
      <c r="E280" s="1" t="s">
        <v>1749</v>
      </c>
    </row>
    <row r="281" spans="1:5" s="1" customFormat="1" x14ac:dyDescent="0.25">
      <c r="A281" s="1" t="s">
        <v>1377</v>
      </c>
      <c r="B281" s="1" t="s">
        <v>989</v>
      </c>
      <c r="C281" s="1" t="s">
        <v>1876</v>
      </c>
      <c r="E281" s="1" t="s">
        <v>1749</v>
      </c>
    </row>
    <row r="282" spans="1:5" s="1" customFormat="1" x14ac:dyDescent="0.25">
      <c r="A282" s="1" t="s">
        <v>1377</v>
      </c>
      <c r="B282" s="1" t="s">
        <v>989</v>
      </c>
      <c r="C282" s="1" t="s">
        <v>1880</v>
      </c>
      <c r="E282" s="1" t="s">
        <v>1749</v>
      </c>
    </row>
    <row r="283" spans="1:5" s="1" customFormat="1" x14ac:dyDescent="0.25">
      <c r="A283" s="1" t="s">
        <v>1890</v>
      </c>
      <c r="B283" s="1" t="s">
        <v>1379</v>
      </c>
      <c r="C283" s="1" t="s">
        <v>1886</v>
      </c>
      <c r="E283" s="1" t="s">
        <v>1749</v>
      </c>
    </row>
    <row r="284" spans="1:5" s="1" customFormat="1" x14ac:dyDescent="0.25">
      <c r="A284" s="1" t="s">
        <v>993</v>
      </c>
      <c r="B284" s="1" t="s">
        <v>994</v>
      </c>
      <c r="C284" s="1" t="s">
        <v>1957</v>
      </c>
      <c r="E284" s="1" t="s">
        <v>1958</v>
      </c>
    </row>
    <row r="285" spans="1:5" s="1" customFormat="1" x14ac:dyDescent="0.25">
      <c r="A285" s="1" t="s">
        <v>993</v>
      </c>
      <c r="B285" s="1" t="s">
        <v>994</v>
      </c>
      <c r="C285" s="1" t="s">
        <v>1960</v>
      </c>
      <c r="E285" s="1" t="s">
        <v>1958</v>
      </c>
    </row>
    <row r="286" spans="1:5" s="1" customFormat="1" x14ac:dyDescent="0.25">
      <c r="A286" s="1" t="s">
        <v>993</v>
      </c>
      <c r="B286" s="1" t="s">
        <v>994</v>
      </c>
      <c r="C286" s="1" t="s">
        <v>1962</v>
      </c>
      <c r="E286" s="1" t="s">
        <v>1958</v>
      </c>
    </row>
    <row r="287" spans="1:5" s="1" customFormat="1" x14ac:dyDescent="0.25">
      <c r="A287" s="1" t="s">
        <v>1964</v>
      </c>
      <c r="B287" s="1" t="s">
        <v>530</v>
      </c>
      <c r="C287" s="1" t="s">
        <v>1965</v>
      </c>
      <c r="E287" s="1" t="s">
        <v>1958</v>
      </c>
    </row>
    <row r="288" spans="1:5" s="1" customFormat="1" x14ac:dyDescent="0.25">
      <c r="A288" s="1" t="s">
        <v>1970</v>
      </c>
      <c r="B288" s="1" t="s">
        <v>1972</v>
      </c>
      <c r="C288" s="1" t="s">
        <v>1975</v>
      </c>
      <c r="E288" s="1" t="s">
        <v>1976</v>
      </c>
    </row>
    <row r="289" spans="1:5" s="1" customFormat="1" x14ac:dyDescent="0.25">
      <c r="A289" s="1" t="s">
        <v>1979</v>
      </c>
      <c r="B289" s="1" t="s">
        <v>1980</v>
      </c>
      <c r="C289" s="1" t="s">
        <v>1975</v>
      </c>
      <c r="E289" s="1" t="s">
        <v>1976</v>
      </c>
    </row>
    <row r="290" spans="1:5" s="1" customFormat="1" x14ac:dyDescent="0.25">
      <c r="A290" s="1" t="s">
        <v>1979</v>
      </c>
      <c r="B290" s="1" t="s">
        <v>1980</v>
      </c>
      <c r="C290" s="1" t="s">
        <v>1975</v>
      </c>
      <c r="E290" s="1" t="s">
        <v>1976</v>
      </c>
    </row>
    <row r="291" spans="1:5" s="1" customFormat="1" x14ac:dyDescent="0.25">
      <c r="A291" s="1" t="s">
        <v>2296</v>
      </c>
      <c r="B291" s="1" t="s">
        <v>672</v>
      </c>
      <c r="C291" s="1" t="s">
        <v>2299</v>
      </c>
      <c r="E291" s="1" t="s">
        <v>1986</v>
      </c>
    </row>
    <row r="292" spans="1:5" s="1" customFormat="1" x14ac:dyDescent="0.25">
      <c r="A292" s="1" t="s">
        <v>2246</v>
      </c>
      <c r="B292" s="1" t="s">
        <v>1194</v>
      </c>
      <c r="C292" s="1" t="s">
        <v>2251</v>
      </c>
      <c r="E292" s="1" t="s">
        <v>1986</v>
      </c>
    </row>
    <row r="293" spans="1:5" s="1" customFormat="1" x14ac:dyDescent="0.25">
      <c r="A293" s="1" t="s">
        <v>2246</v>
      </c>
      <c r="B293" s="1" t="s">
        <v>1194</v>
      </c>
      <c r="C293" s="1" t="s">
        <v>2333</v>
      </c>
      <c r="E293" s="1" t="s">
        <v>1986</v>
      </c>
    </row>
    <row r="294" spans="1:5" s="1" customFormat="1" x14ac:dyDescent="0.25">
      <c r="A294" s="1" t="s">
        <v>2246</v>
      </c>
      <c r="B294" s="1" t="s">
        <v>1194</v>
      </c>
      <c r="C294" s="1" t="s">
        <v>2337</v>
      </c>
      <c r="E294" s="1" t="s">
        <v>1986</v>
      </c>
    </row>
    <row r="295" spans="1:5" s="1" customFormat="1" x14ac:dyDescent="0.25">
      <c r="A295" s="1" t="s">
        <v>1198</v>
      </c>
      <c r="B295" s="1" t="s">
        <v>834</v>
      </c>
      <c r="C295" s="1" t="s">
        <v>2195</v>
      </c>
      <c r="E295" s="1" t="s">
        <v>1986</v>
      </c>
    </row>
    <row r="296" spans="1:5" s="1" customFormat="1" x14ac:dyDescent="0.25">
      <c r="A296" s="1" t="s">
        <v>566</v>
      </c>
      <c r="B296" s="1" t="s">
        <v>568</v>
      </c>
      <c r="C296" s="1" t="s">
        <v>2294</v>
      </c>
      <c r="E296" s="1" t="s">
        <v>1986</v>
      </c>
    </row>
    <row r="297" spans="1:5" s="1" customFormat="1" x14ac:dyDescent="0.25">
      <c r="A297" s="1" t="s">
        <v>2208</v>
      </c>
      <c r="B297" s="1" t="s">
        <v>2209</v>
      </c>
      <c r="C297" s="1" t="s">
        <v>2210</v>
      </c>
      <c r="E297" s="1" t="s">
        <v>1986</v>
      </c>
    </row>
    <row r="298" spans="1:5" s="1" customFormat="1" x14ac:dyDescent="0.25">
      <c r="A298" s="1" t="s">
        <v>2208</v>
      </c>
      <c r="B298" s="1" t="s">
        <v>2209</v>
      </c>
      <c r="C298" s="1" t="s">
        <v>2272</v>
      </c>
      <c r="E298" s="1" t="s">
        <v>1986</v>
      </c>
    </row>
    <row r="299" spans="1:5" s="1" customFormat="1" x14ac:dyDescent="0.25">
      <c r="A299" s="1" t="s">
        <v>2183</v>
      </c>
      <c r="B299" s="1" t="s">
        <v>530</v>
      </c>
      <c r="C299" s="1" t="s">
        <v>2187</v>
      </c>
      <c r="E299" s="1" t="s">
        <v>1986</v>
      </c>
    </row>
    <row r="300" spans="1:5" s="1" customFormat="1" x14ac:dyDescent="0.25">
      <c r="A300" s="1" t="s">
        <v>2189</v>
      </c>
      <c r="B300" s="1" t="s">
        <v>530</v>
      </c>
      <c r="C300" s="1" t="s">
        <v>2187</v>
      </c>
      <c r="E300" s="1" t="s">
        <v>1986</v>
      </c>
    </row>
    <row r="301" spans="1:5" s="1" customFormat="1" x14ac:dyDescent="0.25">
      <c r="A301" s="1" t="s">
        <v>1997</v>
      </c>
      <c r="B301" s="1" t="s">
        <v>1998</v>
      </c>
      <c r="C301" s="1" t="s">
        <v>1993</v>
      </c>
      <c r="D301" s="1" t="s">
        <v>1994</v>
      </c>
      <c r="E301" s="1" t="s">
        <v>1986</v>
      </c>
    </row>
    <row r="302" spans="1:5" s="1" customFormat="1" x14ac:dyDescent="0.25">
      <c r="A302" s="1" t="s">
        <v>2222</v>
      </c>
      <c r="B302" s="1" t="s">
        <v>598</v>
      </c>
      <c r="C302" s="1" t="s">
        <v>2223</v>
      </c>
      <c r="E302" s="1" t="s">
        <v>1986</v>
      </c>
    </row>
    <row r="303" spans="1:5" s="1" customFormat="1" x14ac:dyDescent="0.25">
      <c r="A303" s="1" t="s">
        <v>2222</v>
      </c>
      <c r="B303" s="1" t="s">
        <v>598</v>
      </c>
      <c r="C303" s="1" t="s">
        <v>2326</v>
      </c>
      <c r="E303" s="1" t="s">
        <v>1986</v>
      </c>
    </row>
    <row r="304" spans="1:5" s="1" customFormat="1" x14ac:dyDescent="0.25">
      <c r="A304" s="1" t="s">
        <v>2222</v>
      </c>
      <c r="B304" s="1" t="s">
        <v>598</v>
      </c>
      <c r="C304" s="1" t="s">
        <v>2333</v>
      </c>
      <c r="E304" s="1" t="s">
        <v>1986</v>
      </c>
    </row>
    <row r="305" spans="1:5" s="1" customFormat="1" x14ac:dyDescent="0.25">
      <c r="A305" s="1" t="s">
        <v>2222</v>
      </c>
      <c r="B305" s="1" t="s">
        <v>598</v>
      </c>
      <c r="C305" s="1" t="s">
        <v>2345</v>
      </c>
      <c r="E305" s="1" t="s">
        <v>1986</v>
      </c>
    </row>
    <row r="306" spans="1:5" s="1" customFormat="1" x14ac:dyDescent="0.25">
      <c r="A306" s="1" t="s">
        <v>2190</v>
      </c>
      <c r="B306" s="1" t="s">
        <v>598</v>
      </c>
      <c r="C306" s="1" t="s">
        <v>2187</v>
      </c>
      <c r="E306" s="1" t="s">
        <v>1986</v>
      </c>
    </row>
    <row r="307" spans="1:5" s="1" customFormat="1" x14ac:dyDescent="0.25">
      <c r="A307" s="1" t="s">
        <v>2190</v>
      </c>
      <c r="B307" s="1" t="s">
        <v>598</v>
      </c>
      <c r="C307" s="1" t="s">
        <v>2294</v>
      </c>
      <c r="E307" s="1" t="s">
        <v>1986</v>
      </c>
    </row>
    <row r="308" spans="1:5" s="1" customFormat="1" x14ac:dyDescent="0.25">
      <c r="A308" s="1" t="s">
        <v>2022</v>
      </c>
      <c r="B308" s="1" t="s">
        <v>598</v>
      </c>
      <c r="C308" s="1" t="s">
        <v>2013</v>
      </c>
      <c r="E308" s="1" t="s">
        <v>1986</v>
      </c>
    </row>
    <row r="309" spans="1:5" s="1" customFormat="1" x14ac:dyDescent="0.25">
      <c r="A309" s="1" t="s">
        <v>2022</v>
      </c>
      <c r="B309" s="1" t="s">
        <v>598</v>
      </c>
      <c r="C309" s="1" t="s">
        <v>2011</v>
      </c>
      <c r="E309" s="1" t="s">
        <v>1986</v>
      </c>
    </row>
    <row r="310" spans="1:5" s="1" customFormat="1" x14ac:dyDescent="0.25">
      <c r="A310" s="1" t="s">
        <v>2022</v>
      </c>
      <c r="B310" s="1" t="s">
        <v>598</v>
      </c>
      <c r="C310" s="1" t="s">
        <v>2133</v>
      </c>
      <c r="E310" s="1" t="s">
        <v>1986</v>
      </c>
    </row>
    <row r="311" spans="1:5" s="1" customFormat="1" x14ac:dyDescent="0.25">
      <c r="A311" s="1" t="s">
        <v>1203</v>
      </c>
      <c r="B311" s="1" t="s">
        <v>1204</v>
      </c>
      <c r="C311" s="1" t="s">
        <v>2219</v>
      </c>
      <c r="E311" s="1" t="s">
        <v>1986</v>
      </c>
    </row>
    <row r="312" spans="1:5" s="1" customFormat="1" x14ac:dyDescent="0.25">
      <c r="A312" s="1" t="s">
        <v>2124</v>
      </c>
      <c r="B312" s="1" t="s">
        <v>2050</v>
      </c>
      <c r="C312" s="1" t="s">
        <v>2127</v>
      </c>
      <c r="E312" s="1" t="s">
        <v>1986</v>
      </c>
    </row>
    <row r="313" spans="1:5" s="1" customFormat="1" x14ac:dyDescent="0.25">
      <c r="A313" s="1" t="s">
        <v>2049</v>
      </c>
      <c r="B313" s="1" t="s">
        <v>2050</v>
      </c>
      <c r="C313" s="1" t="s">
        <v>2051</v>
      </c>
      <c r="E313" s="1" t="s">
        <v>1986</v>
      </c>
    </row>
    <row r="314" spans="1:5" s="1" customFormat="1" x14ac:dyDescent="0.25">
      <c r="A314" s="1" t="s">
        <v>2083</v>
      </c>
      <c r="B314" s="1" t="s">
        <v>2050</v>
      </c>
      <c r="C314" s="1" t="s">
        <v>2086</v>
      </c>
      <c r="E314" s="1" t="s">
        <v>1986</v>
      </c>
    </row>
    <row r="315" spans="1:5" s="1" customFormat="1" x14ac:dyDescent="0.25">
      <c r="A315" s="1" t="s">
        <v>1230</v>
      </c>
      <c r="B315" s="1" t="s">
        <v>1231</v>
      </c>
      <c r="C315" s="1" t="s">
        <v>2354</v>
      </c>
      <c r="D315" s="1" t="s">
        <v>2355</v>
      </c>
      <c r="E315" s="1" t="s">
        <v>1986</v>
      </c>
    </row>
    <row r="316" spans="1:5" s="1" customFormat="1" x14ac:dyDescent="0.25">
      <c r="A316" s="1" t="s">
        <v>2232</v>
      </c>
      <c r="B316" s="1" t="s">
        <v>1231</v>
      </c>
      <c r="C316" s="1" t="s">
        <v>2223</v>
      </c>
      <c r="E316" s="1" t="s">
        <v>1986</v>
      </c>
    </row>
    <row r="317" spans="1:5" s="1" customFormat="1" x14ac:dyDescent="0.25">
      <c r="A317" s="1" t="s">
        <v>2232</v>
      </c>
      <c r="B317" s="1" t="s">
        <v>1231</v>
      </c>
      <c r="C317" s="1" t="s">
        <v>2274</v>
      </c>
      <c r="E317" s="1" t="s">
        <v>1986</v>
      </c>
    </row>
    <row r="318" spans="1:5" s="1" customFormat="1" x14ac:dyDescent="0.25">
      <c r="A318" s="1" t="s">
        <v>2120</v>
      </c>
      <c r="B318" s="1" t="s">
        <v>1233</v>
      </c>
      <c r="C318" s="1" t="s">
        <v>2121</v>
      </c>
      <c r="E318" s="1" t="s">
        <v>1986</v>
      </c>
    </row>
    <row r="319" spans="1:5" s="1" customFormat="1" x14ac:dyDescent="0.25">
      <c r="A319" s="1" t="s">
        <v>2120</v>
      </c>
      <c r="B319" s="1" t="s">
        <v>1233</v>
      </c>
      <c r="C319" s="1" t="s">
        <v>2122</v>
      </c>
      <c r="D319" s="1" t="s">
        <v>2123</v>
      </c>
      <c r="E319" s="1" t="s">
        <v>1986</v>
      </c>
    </row>
    <row r="320" spans="1:5" s="1" customFormat="1" x14ac:dyDescent="0.25">
      <c r="A320" s="1" t="s">
        <v>1232</v>
      </c>
      <c r="B320" s="1" t="s">
        <v>1233</v>
      </c>
      <c r="C320" s="1" t="s">
        <v>2333</v>
      </c>
      <c r="E320" s="1" t="s">
        <v>1986</v>
      </c>
    </row>
    <row r="321" spans="1:5" s="1" customFormat="1" x14ac:dyDescent="0.25">
      <c r="A321" s="1" t="s">
        <v>1330</v>
      </c>
      <c r="B321" s="1" t="s">
        <v>1331</v>
      </c>
      <c r="C321" s="1" t="s">
        <v>2233</v>
      </c>
      <c r="E321" s="1" t="s">
        <v>1986</v>
      </c>
    </row>
    <row r="322" spans="1:5" s="1" customFormat="1" x14ac:dyDescent="0.25">
      <c r="A322" s="1" t="s">
        <v>1330</v>
      </c>
      <c r="B322" s="1" t="s">
        <v>1331</v>
      </c>
      <c r="C322" s="1" t="s">
        <v>2219</v>
      </c>
      <c r="E322" s="1" t="s">
        <v>1986</v>
      </c>
    </row>
    <row r="323" spans="1:5" s="1" customFormat="1" x14ac:dyDescent="0.25">
      <c r="A323" s="1" t="s">
        <v>1330</v>
      </c>
      <c r="B323" s="1" t="s">
        <v>1331</v>
      </c>
      <c r="C323" s="1" t="s">
        <v>2234</v>
      </c>
      <c r="E323" s="1" t="s">
        <v>1986</v>
      </c>
    </row>
    <row r="324" spans="1:5" s="1" customFormat="1" x14ac:dyDescent="0.25">
      <c r="A324" s="1" t="s">
        <v>1330</v>
      </c>
      <c r="B324" s="1" t="s">
        <v>1331</v>
      </c>
      <c r="C324" s="1" t="s">
        <v>2370</v>
      </c>
      <c r="E324" s="1" t="s">
        <v>1986</v>
      </c>
    </row>
    <row r="325" spans="1:5" s="1" customFormat="1" x14ac:dyDescent="0.25">
      <c r="A325" s="1" t="s">
        <v>2358</v>
      </c>
      <c r="B325" s="1" t="s">
        <v>404</v>
      </c>
      <c r="C325" s="1" t="s">
        <v>2333</v>
      </c>
      <c r="E325" s="1" t="s">
        <v>1986</v>
      </c>
    </row>
    <row r="326" spans="1:5" s="1" customFormat="1" x14ac:dyDescent="0.25">
      <c r="A326" s="1" t="s">
        <v>2238</v>
      </c>
      <c r="B326" s="1" t="s">
        <v>1243</v>
      </c>
      <c r="C326" s="1" t="s">
        <v>2229</v>
      </c>
      <c r="E326" s="1" t="s">
        <v>1986</v>
      </c>
    </row>
    <row r="327" spans="1:5" s="1" customFormat="1" x14ac:dyDescent="0.25">
      <c r="A327" s="1" t="s">
        <v>2238</v>
      </c>
      <c r="B327" s="1" t="s">
        <v>1243</v>
      </c>
      <c r="C327" s="1" t="s">
        <v>2234</v>
      </c>
      <c r="E327" s="1" t="s">
        <v>1986</v>
      </c>
    </row>
    <row r="328" spans="1:5" s="1" customFormat="1" x14ac:dyDescent="0.25">
      <c r="A328" s="1" t="s">
        <v>2238</v>
      </c>
      <c r="B328" s="1" t="s">
        <v>1243</v>
      </c>
      <c r="C328" s="1" t="s">
        <v>2277</v>
      </c>
      <c r="E328" s="1" t="s">
        <v>1986</v>
      </c>
    </row>
    <row r="329" spans="1:5" s="1" customFormat="1" x14ac:dyDescent="0.25">
      <c r="A329" s="1" t="s">
        <v>2238</v>
      </c>
      <c r="B329" s="1" t="s">
        <v>1243</v>
      </c>
      <c r="C329" s="1" t="s">
        <v>2321</v>
      </c>
      <c r="E329" s="1" t="s">
        <v>1986</v>
      </c>
    </row>
    <row r="330" spans="1:5" s="1" customFormat="1" x14ac:dyDescent="0.25">
      <c r="A330" s="1" t="s">
        <v>2238</v>
      </c>
      <c r="B330" s="1" t="s">
        <v>1243</v>
      </c>
      <c r="C330" s="1" t="s">
        <v>2359</v>
      </c>
      <c r="E330" s="1" t="s">
        <v>1986</v>
      </c>
    </row>
    <row r="331" spans="1:5" s="1" customFormat="1" x14ac:dyDescent="0.25">
      <c r="A331" s="1" t="s">
        <v>2238</v>
      </c>
      <c r="B331" s="1" t="s">
        <v>1243</v>
      </c>
      <c r="C331" s="1" t="s">
        <v>2367</v>
      </c>
      <c r="E331" s="1" t="s">
        <v>1986</v>
      </c>
    </row>
    <row r="332" spans="1:5" s="1" customFormat="1" x14ac:dyDescent="0.25">
      <c r="A332" s="1" t="s">
        <v>2153</v>
      </c>
      <c r="B332" s="1" t="s">
        <v>1243</v>
      </c>
      <c r="C332" s="1" t="s">
        <v>2156</v>
      </c>
      <c r="E332" s="1" t="s">
        <v>1986</v>
      </c>
    </row>
    <row r="333" spans="1:5" s="1" customFormat="1" x14ac:dyDescent="0.25">
      <c r="A333" s="1" t="s">
        <v>1242</v>
      </c>
      <c r="B333" s="1" t="s">
        <v>1243</v>
      </c>
      <c r="C333" s="1" t="s">
        <v>2141</v>
      </c>
      <c r="E333" s="1" t="s">
        <v>1986</v>
      </c>
    </row>
    <row r="334" spans="1:5" s="1" customFormat="1" x14ac:dyDescent="0.25">
      <c r="A334" s="1" t="s">
        <v>1242</v>
      </c>
      <c r="B334" s="1" t="s">
        <v>1243</v>
      </c>
      <c r="C334" s="1" t="s">
        <v>2229</v>
      </c>
      <c r="E334" s="1" t="s">
        <v>1986</v>
      </c>
    </row>
    <row r="335" spans="1:5" s="1" customFormat="1" x14ac:dyDescent="0.25">
      <c r="A335" s="1" t="s">
        <v>1242</v>
      </c>
      <c r="B335" s="1" t="s">
        <v>1243</v>
      </c>
      <c r="C335" s="1" t="s">
        <v>2235</v>
      </c>
      <c r="E335" s="1" t="s">
        <v>1986</v>
      </c>
    </row>
    <row r="336" spans="1:5" s="1" customFormat="1" x14ac:dyDescent="0.25">
      <c r="A336" s="1" t="s">
        <v>1242</v>
      </c>
      <c r="B336" s="1" t="s">
        <v>1243</v>
      </c>
      <c r="C336" s="1" t="s">
        <v>2279</v>
      </c>
      <c r="E336" s="1" t="s">
        <v>1986</v>
      </c>
    </row>
    <row r="337" spans="1:5" s="1" customFormat="1" x14ac:dyDescent="0.25">
      <c r="A337" s="1" t="s">
        <v>1242</v>
      </c>
      <c r="B337" s="1" t="s">
        <v>1243</v>
      </c>
      <c r="C337" s="1" t="s">
        <v>2281</v>
      </c>
      <c r="E337" s="1" t="s">
        <v>1986</v>
      </c>
    </row>
    <row r="338" spans="1:5" s="1" customFormat="1" x14ac:dyDescent="0.25">
      <c r="A338" s="1" t="s">
        <v>2053</v>
      </c>
      <c r="B338" s="1" t="s">
        <v>1558</v>
      </c>
      <c r="C338" s="1" t="s">
        <v>2046</v>
      </c>
      <c r="E338" s="1" t="s">
        <v>1986</v>
      </c>
    </row>
    <row r="339" spans="1:5" s="1" customFormat="1" x14ac:dyDescent="0.25">
      <c r="A339" s="1" t="s">
        <v>2035</v>
      </c>
      <c r="B339" s="1" t="s">
        <v>1558</v>
      </c>
      <c r="C339" s="1" t="s">
        <v>2013</v>
      </c>
      <c r="E339" s="1" t="s">
        <v>1986</v>
      </c>
    </row>
    <row r="340" spans="1:5" s="1" customFormat="1" x14ac:dyDescent="0.25">
      <c r="A340" s="1" t="s">
        <v>2003</v>
      </c>
      <c r="B340" s="1" t="s">
        <v>1558</v>
      </c>
      <c r="C340" s="1" t="s">
        <v>1993</v>
      </c>
      <c r="D340" s="1" t="s">
        <v>1994</v>
      </c>
      <c r="E340" s="1" t="s">
        <v>1986</v>
      </c>
    </row>
    <row r="341" spans="1:5" s="1" customFormat="1" x14ac:dyDescent="0.25">
      <c r="A341" s="1" t="s">
        <v>2003</v>
      </c>
      <c r="B341" s="1" t="s">
        <v>1558</v>
      </c>
      <c r="C341" s="1" t="s">
        <v>2043</v>
      </c>
      <c r="E341" s="1" t="s">
        <v>1986</v>
      </c>
    </row>
    <row r="342" spans="1:5" s="1" customFormat="1" x14ac:dyDescent="0.25">
      <c r="A342" s="1" t="s">
        <v>1982</v>
      </c>
      <c r="B342" s="1" t="s">
        <v>1558</v>
      </c>
      <c r="C342" s="1" t="s">
        <v>1985</v>
      </c>
      <c r="E342" s="1" t="s">
        <v>1986</v>
      </c>
    </row>
    <row r="343" spans="1:5" s="1" customFormat="1" x14ac:dyDescent="0.25">
      <c r="A343" s="1" t="s">
        <v>2006</v>
      </c>
      <c r="B343" s="1" t="s">
        <v>1558</v>
      </c>
      <c r="C343" s="1" t="s">
        <v>1993</v>
      </c>
      <c r="D343" s="1" t="s">
        <v>1994</v>
      </c>
      <c r="E343" s="1" t="s">
        <v>1986</v>
      </c>
    </row>
    <row r="344" spans="1:5" s="1" customFormat="1" x14ac:dyDescent="0.25">
      <c r="A344" s="1" t="s">
        <v>2006</v>
      </c>
      <c r="B344" s="1" t="s">
        <v>1558</v>
      </c>
      <c r="C344" s="1" t="s">
        <v>2043</v>
      </c>
      <c r="E344" s="1" t="s">
        <v>1986</v>
      </c>
    </row>
    <row r="345" spans="1:5" s="1" customFormat="1" x14ac:dyDescent="0.25">
      <c r="A345" s="1" t="s">
        <v>2006</v>
      </c>
      <c r="B345" s="1" t="s">
        <v>1558</v>
      </c>
      <c r="C345" s="1" t="s">
        <v>2056</v>
      </c>
      <c r="E345" s="1" t="s">
        <v>1986</v>
      </c>
    </row>
    <row r="346" spans="1:5" s="1" customFormat="1" x14ac:dyDescent="0.25">
      <c r="A346" s="1" t="s">
        <v>2006</v>
      </c>
      <c r="B346" s="1" t="s">
        <v>1558</v>
      </c>
      <c r="C346" s="1" t="s">
        <v>2144</v>
      </c>
      <c r="D346" s="1" t="s">
        <v>2145</v>
      </c>
      <c r="E346" s="1" t="s">
        <v>1986</v>
      </c>
    </row>
    <row r="347" spans="1:5" s="1" customFormat="1" x14ac:dyDescent="0.25">
      <c r="A347" s="1" t="s">
        <v>2146</v>
      </c>
      <c r="B347" s="1" t="s">
        <v>1558</v>
      </c>
      <c r="C347" s="1" t="s">
        <v>2150</v>
      </c>
      <c r="E347" s="1" t="s">
        <v>1986</v>
      </c>
    </row>
    <row r="348" spans="1:5" s="1" customFormat="1" x14ac:dyDescent="0.25">
      <c r="A348" s="1" t="s">
        <v>2058</v>
      </c>
      <c r="B348" s="1" t="s">
        <v>1558</v>
      </c>
      <c r="C348" s="1" t="s">
        <v>2056</v>
      </c>
      <c r="E348" s="1" t="s">
        <v>1986</v>
      </c>
    </row>
    <row r="349" spans="1:5" s="1" customFormat="1" x14ac:dyDescent="0.25">
      <c r="A349" s="1" t="s">
        <v>767</v>
      </c>
      <c r="B349" s="1" t="s">
        <v>748</v>
      </c>
      <c r="C349" s="1" t="s">
        <v>2195</v>
      </c>
      <c r="E349" s="1" t="s">
        <v>1986</v>
      </c>
    </row>
    <row r="350" spans="1:5" s="1" customFormat="1" x14ac:dyDescent="0.25">
      <c r="A350" s="1" t="s">
        <v>767</v>
      </c>
      <c r="B350" s="1" t="s">
        <v>748</v>
      </c>
      <c r="C350" s="1" t="s">
        <v>2304</v>
      </c>
      <c r="E350" s="1" t="s">
        <v>1986</v>
      </c>
    </row>
    <row r="351" spans="1:5" s="1" customFormat="1" x14ac:dyDescent="0.25">
      <c r="A351" s="1" t="s">
        <v>767</v>
      </c>
      <c r="B351" s="1" t="s">
        <v>748</v>
      </c>
      <c r="C351" s="1" t="s">
        <v>2361</v>
      </c>
      <c r="E351" s="1" t="s">
        <v>1986</v>
      </c>
    </row>
    <row r="352" spans="1:5" s="1" customFormat="1" x14ac:dyDescent="0.25">
      <c r="A352" s="1" t="s">
        <v>767</v>
      </c>
      <c r="B352" s="1" t="s">
        <v>748</v>
      </c>
      <c r="C352" s="1" t="s">
        <v>2363</v>
      </c>
      <c r="E352" s="1" t="s">
        <v>1986</v>
      </c>
    </row>
    <row r="353" spans="1:5" s="1" customFormat="1" x14ac:dyDescent="0.25">
      <c r="A353" s="1" t="s">
        <v>1251</v>
      </c>
      <c r="B353" s="1" t="s">
        <v>748</v>
      </c>
      <c r="C353" s="1" t="s">
        <v>2287</v>
      </c>
      <c r="E353" s="1" t="s">
        <v>1986</v>
      </c>
    </row>
    <row r="354" spans="1:5" s="1" customFormat="1" x14ac:dyDescent="0.25">
      <c r="A354" s="1" t="s">
        <v>2420</v>
      </c>
      <c r="B354" s="1" t="s">
        <v>530</v>
      </c>
      <c r="C354" s="1" t="s">
        <v>2423</v>
      </c>
      <c r="E354" s="1" t="s">
        <v>2408</v>
      </c>
    </row>
    <row r="355" spans="1:5" s="1" customFormat="1" x14ac:dyDescent="0.25">
      <c r="A355" s="1" t="s">
        <v>528</v>
      </c>
      <c r="B355" s="1" t="s">
        <v>530</v>
      </c>
      <c r="C355" s="1" t="s">
        <v>2481</v>
      </c>
      <c r="E355" s="1" t="s">
        <v>2446</v>
      </c>
    </row>
    <row r="356" spans="1:5" s="1" customFormat="1" x14ac:dyDescent="0.25">
      <c r="A356" s="1" t="s">
        <v>940</v>
      </c>
      <c r="B356" s="1" t="s">
        <v>804</v>
      </c>
      <c r="C356" s="1" t="s">
        <v>2481</v>
      </c>
      <c r="E356" s="1" t="s">
        <v>2446</v>
      </c>
    </row>
    <row r="357" spans="1:5" s="1" customFormat="1" x14ac:dyDescent="0.25">
      <c r="A357" s="1" t="s">
        <v>2448</v>
      </c>
      <c r="B357" s="1" t="s">
        <v>2450</v>
      </c>
      <c r="C357" s="1" t="s">
        <v>2453</v>
      </c>
      <c r="D357" s="1" t="s">
        <v>2454</v>
      </c>
      <c r="E357" s="1" t="s">
        <v>2446</v>
      </c>
    </row>
    <row r="358" spans="1:5" s="1" customFormat="1" x14ac:dyDescent="0.25">
      <c r="A358" s="1" t="s">
        <v>2498</v>
      </c>
      <c r="B358" s="1" t="s">
        <v>834</v>
      </c>
      <c r="C358" s="1" t="s">
        <v>2502</v>
      </c>
      <c r="E358" s="1" t="s">
        <v>2495</v>
      </c>
    </row>
    <row r="359" spans="1:5" s="1" customFormat="1" x14ac:dyDescent="0.25">
      <c r="A359" s="1" t="s">
        <v>767</v>
      </c>
      <c r="B359" s="1" t="s">
        <v>748</v>
      </c>
      <c r="C359" s="1" t="s">
        <v>2494</v>
      </c>
      <c r="E359" s="1" t="s">
        <v>2495</v>
      </c>
    </row>
    <row r="360" spans="1:5" s="1" customFormat="1" x14ac:dyDescent="0.25">
      <c r="A360" s="1" t="s">
        <v>767</v>
      </c>
      <c r="B360" s="1" t="s">
        <v>748</v>
      </c>
      <c r="C360" s="1" t="s">
        <v>2502</v>
      </c>
      <c r="E360" s="1" t="s">
        <v>2495</v>
      </c>
    </row>
    <row r="361" spans="1:5" s="1" customFormat="1" x14ac:dyDescent="0.25">
      <c r="A361" s="1" t="s">
        <v>767</v>
      </c>
      <c r="B361" s="1" t="s">
        <v>748</v>
      </c>
      <c r="C361" s="1" t="s">
        <v>2508</v>
      </c>
      <c r="E361" s="1" t="s">
        <v>2495</v>
      </c>
    </row>
    <row r="362" spans="1:5" s="1" customFormat="1" x14ac:dyDescent="0.25">
      <c r="A362" s="1" t="s">
        <v>767</v>
      </c>
      <c r="B362" s="1" t="s">
        <v>748</v>
      </c>
      <c r="C362" s="1" t="s">
        <v>2511</v>
      </c>
      <c r="E362" s="1" t="s">
        <v>2495</v>
      </c>
    </row>
    <row r="363" spans="1:5" s="1" customFormat="1" x14ac:dyDescent="0.25">
      <c r="A363" s="1" t="s">
        <v>767</v>
      </c>
      <c r="B363" s="1" t="s">
        <v>748</v>
      </c>
      <c r="C363" s="1" t="s">
        <v>2514</v>
      </c>
      <c r="E363" s="1" t="s">
        <v>2495</v>
      </c>
    </row>
    <row r="364" spans="1:5" s="1" customFormat="1" x14ac:dyDescent="0.25">
      <c r="A364" s="1" t="s">
        <v>767</v>
      </c>
      <c r="B364" s="1" t="s">
        <v>748</v>
      </c>
      <c r="C364" s="1" t="s">
        <v>2519</v>
      </c>
      <c r="E364" s="1" t="s">
        <v>2495</v>
      </c>
    </row>
    <row r="365" spans="1:5" s="1" customFormat="1" x14ac:dyDescent="0.25">
      <c r="A365" s="1" t="s">
        <v>767</v>
      </c>
      <c r="B365" s="1" t="s">
        <v>748</v>
      </c>
      <c r="C365" s="1" t="s">
        <v>2524</v>
      </c>
      <c r="E365" s="1" t="s">
        <v>2495</v>
      </c>
    </row>
    <row r="366" spans="1:5" s="1" customFormat="1" x14ac:dyDescent="0.25">
      <c r="A366" s="1" t="s">
        <v>1251</v>
      </c>
      <c r="B366" s="1" t="s">
        <v>748</v>
      </c>
      <c r="C366" s="1" t="s">
        <v>2514</v>
      </c>
      <c r="E366" s="1" t="s">
        <v>2495</v>
      </c>
    </row>
    <row r="367" spans="1:5" s="1" customFormat="1" x14ac:dyDescent="0.25">
      <c r="A367" s="1" t="s">
        <v>2604</v>
      </c>
      <c r="B367" s="1" t="s">
        <v>672</v>
      </c>
      <c r="C367" s="1" t="s">
        <v>2597</v>
      </c>
      <c r="D367" s="1" t="s">
        <v>2598</v>
      </c>
      <c r="E367" s="1" t="s">
        <v>2553</v>
      </c>
    </row>
    <row r="368" spans="1:5" s="1" customFormat="1" x14ac:dyDescent="0.25">
      <c r="A368" s="1" t="s">
        <v>3430</v>
      </c>
      <c r="B368" s="1" t="s">
        <v>672</v>
      </c>
      <c r="C368" s="1" t="s">
        <v>3433</v>
      </c>
      <c r="E368" s="1" t="s">
        <v>2553</v>
      </c>
    </row>
    <row r="369" spans="1:5" s="1" customFormat="1" x14ac:dyDescent="0.25">
      <c r="A369" s="1" t="s">
        <v>2773</v>
      </c>
      <c r="B369" s="1" t="s">
        <v>672</v>
      </c>
      <c r="C369" s="1" t="s">
        <v>2777</v>
      </c>
      <c r="E369" s="1" t="s">
        <v>2553</v>
      </c>
    </row>
    <row r="370" spans="1:5" s="1" customFormat="1" x14ac:dyDescent="0.25">
      <c r="A370" s="1" t="s">
        <v>2773</v>
      </c>
      <c r="B370" s="1" t="s">
        <v>672</v>
      </c>
      <c r="C370" s="1" t="s">
        <v>2927</v>
      </c>
      <c r="E370" s="1" t="s">
        <v>2553</v>
      </c>
    </row>
    <row r="371" spans="1:5" s="1" customFormat="1" x14ac:dyDescent="0.25">
      <c r="A371" s="1" t="s">
        <v>2773</v>
      </c>
      <c r="B371" s="1" t="s">
        <v>672</v>
      </c>
      <c r="C371" s="1" t="s">
        <v>3052</v>
      </c>
      <c r="D371" s="1" t="s">
        <v>3053</v>
      </c>
      <c r="E371" s="1" t="s">
        <v>2553</v>
      </c>
    </row>
    <row r="372" spans="1:5" s="1" customFormat="1" x14ac:dyDescent="0.25">
      <c r="A372" s="1" t="s">
        <v>2620</v>
      </c>
      <c r="B372" s="1" t="s">
        <v>672</v>
      </c>
      <c r="C372" s="1" t="s">
        <v>2624</v>
      </c>
      <c r="E372" s="1" t="s">
        <v>2553</v>
      </c>
    </row>
    <row r="373" spans="1:5" s="1" customFormat="1" x14ac:dyDescent="0.25">
      <c r="A373" s="1" t="s">
        <v>2779</v>
      </c>
      <c r="B373" s="1" t="s">
        <v>672</v>
      </c>
      <c r="C373" s="1" t="s">
        <v>2777</v>
      </c>
      <c r="E373" s="1" t="s">
        <v>2553</v>
      </c>
    </row>
    <row r="374" spans="1:5" s="1" customFormat="1" x14ac:dyDescent="0.25">
      <c r="A374" s="1" t="s">
        <v>2936</v>
      </c>
      <c r="B374" s="1" t="s">
        <v>672</v>
      </c>
      <c r="C374" s="1" t="s">
        <v>2940</v>
      </c>
      <c r="E374" s="1" t="s">
        <v>2553</v>
      </c>
    </row>
    <row r="375" spans="1:5" s="1" customFormat="1" x14ac:dyDescent="0.25">
      <c r="A375" s="1" t="s">
        <v>2605</v>
      </c>
      <c r="B375" s="1" t="s">
        <v>672</v>
      </c>
      <c r="C375" s="1" t="s">
        <v>2597</v>
      </c>
      <c r="D375" s="1" t="s">
        <v>2598</v>
      </c>
      <c r="E375" s="1" t="s">
        <v>2553</v>
      </c>
    </row>
    <row r="376" spans="1:5" s="1" customFormat="1" x14ac:dyDescent="0.25">
      <c r="A376" s="1" t="s">
        <v>2605</v>
      </c>
      <c r="B376" s="1" t="s">
        <v>672</v>
      </c>
      <c r="C376" s="1" t="s">
        <v>2746</v>
      </c>
      <c r="E376" s="1" t="s">
        <v>2553</v>
      </c>
    </row>
    <row r="377" spans="1:5" s="1" customFormat="1" x14ac:dyDescent="0.25">
      <c r="A377" s="1" t="s">
        <v>2605</v>
      </c>
      <c r="B377" s="1" t="s">
        <v>672</v>
      </c>
      <c r="C377" s="1" t="s">
        <v>2747</v>
      </c>
      <c r="E377" s="1" t="s">
        <v>2553</v>
      </c>
    </row>
    <row r="378" spans="1:5" s="1" customFormat="1" x14ac:dyDescent="0.25">
      <c r="A378" s="1" t="s">
        <v>2605</v>
      </c>
      <c r="B378" s="1" t="s">
        <v>672</v>
      </c>
      <c r="C378" s="1" t="s">
        <v>2784</v>
      </c>
      <c r="D378" s="1" t="s">
        <v>2785</v>
      </c>
      <c r="E378" s="1" t="s">
        <v>2553</v>
      </c>
    </row>
    <row r="379" spans="1:5" s="1" customFormat="1" x14ac:dyDescent="0.25">
      <c r="A379" s="1" t="s">
        <v>2605</v>
      </c>
      <c r="B379" s="1" t="s">
        <v>672</v>
      </c>
      <c r="C379" s="1" t="s">
        <v>2793</v>
      </c>
      <c r="E379" s="1" t="s">
        <v>2553</v>
      </c>
    </row>
    <row r="380" spans="1:5" s="1" customFormat="1" x14ac:dyDescent="0.25">
      <c r="A380" s="1" t="s">
        <v>2605</v>
      </c>
      <c r="B380" s="1" t="s">
        <v>672</v>
      </c>
      <c r="C380" s="1" t="s">
        <v>2800</v>
      </c>
      <c r="E380" s="1" t="s">
        <v>2553</v>
      </c>
    </row>
    <row r="381" spans="1:5" s="1" customFormat="1" x14ac:dyDescent="0.25">
      <c r="A381" s="1" t="s">
        <v>2605</v>
      </c>
      <c r="B381" s="1" t="s">
        <v>672</v>
      </c>
      <c r="C381" s="1" t="s">
        <v>2801</v>
      </c>
      <c r="E381" s="1" t="s">
        <v>2553</v>
      </c>
    </row>
    <row r="382" spans="1:5" s="1" customFormat="1" x14ac:dyDescent="0.25">
      <c r="A382" s="1" t="s">
        <v>2605</v>
      </c>
      <c r="B382" s="1" t="s">
        <v>672</v>
      </c>
      <c r="C382" s="1" t="s">
        <v>2802</v>
      </c>
      <c r="E382" s="1" t="s">
        <v>2553</v>
      </c>
    </row>
    <row r="383" spans="1:5" s="1" customFormat="1" x14ac:dyDescent="0.25">
      <c r="A383" s="1" t="s">
        <v>2605</v>
      </c>
      <c r="B383" s="1" t="s">
        <v>672</v>
      </c>
      <c r="C383" s="1" t="s">
        <v>3402</v>
      </c>
      <c r="D383" s="1" t="s">
        <v>3403</v>
      </c>
      <c r="E383" s="1" t="s">
        <v>2553</v>
      </c>
    </row>
    <row r="384" spans="1:5" s="1" customFormat="1" x14ac:dyDescent="0.25">
      <c r="A384" s="1" t="s">
        <v>3405</v>
      </c>
      <c r="B384" s="1" t="s">
        <v>672</v>
      </c>
      <c r="C384" s="1" t="s">
        <v>3402</v>
      </c>
      <c r="D384" s="1" t="s">
        <v>3403</v>
      </c>
      <c r="E384" s="1" t="s">
        <v>2553</v>
      </c>
    </row>
    <row r="385" spans="1:5" s="1" customFormat="1" x14ac:dyDescent="0.25">
      <c r="A385" s="1" t="s">
        <v>3405</v>
      </c>
      <c r="B385" s="1" t="s">
        <v>672</v>
      </c>
      <c r="C385" s="1" t="s">
        <v>3408</v>
      </c>
      <c r="E385" s="1" t="s">
        <v>2553</v>
      </c>
    </row>
    <row r="386" spans="1:5" s="1" customFormat="1" x14ac:dyDescent="0.25">
      <c r="A386" s="1" t="s">
        <v>3381</v>
      </c>
      <c r="B386" s="1" t="s">
        <v>672</v>
      </c>
      <c r="C386" s="1" t="s">
        <v>3384</v>
      </c>
      <c r="D386" s="1" t="s">
        <v>3385</v>
      </c>
      <c r="E386" s="1" t="s">
        <v>2553</v>
      </c>
    </row>
    <row r="387" spans="1:5" s="1" customFormat="1" x14ac:dyDescent="0.25">
      <c r="A387" s="1" t="s">
        <v>3381</v>
      </c>
      <c r="B387" s="1" t="s">
        <v>672</v>
      </c>
      <c r="C387" s="1" t="s">
        <v>3402</v>
      </c>
      <c r="D387" s="1" t="s">
        <v>3403</v>
      </c>
      <c r="E387" s="1" t="s">
        <v>2553</v>
      </c>
    </row>
    <row r="388" spans="1:5" s="1" customFormat="1" x14ac:dyDescent="0.25">
      <c r="A388" s="1" t="s">
        <v>3381</v>
      </c>
      <c r="B388" s="1" t="s">
        <v>672</v>
      </c>
      <c r="C388" s="1" t="s">
        <v>3413</v>
      </c>
      <c r="E388" s="1" t="s">
        <v>2553</v>
      </c>
    </row>
    <row r="389" spans="1:5" s="1" customFormat="1" x14ac:dyDescent="0.25">
      <c r="A389" s="1" t="s">
        <v>3372</v>
      </c>
      <c r="B389" s="1" t="s">
        <v>672</v>
      </c>
      <c r="C389" s="1" t="s">
        <v>3375</v>
      </c>
      <c r="D389" s="1" t="s">
        <v>3376</v>
      </c>
      <c r="E389" s="1" t="s">
        <v>2553</v>
      </c>
    </row>
    <row r="390" spans="1:5" s="1" customFormat="1" x14ac:dyDescent="0.25">
      <c r="A390" s="1" t="s">
        <v>2810</v>
      </c>
      <c r="B390" s="1" t="s">
        <v>672</v>
      </c>
      <c r="C390" s="1" t="s">
        <v>2814</v>
      </c>
      <c r="E390" s="1" t="s">
        <v>2553</v>
      </c>
    </row>
    <row r="391" spans="1:5" s="1" customFormat="1" x14ac:dyDescent="0.25">
      <c r="A391" s="1" t="s">
        <v>2810</v>
      </c>
      <c r="B391" s="1" t="s">
        <v>672</v>
      </c>
      <c r="C391" s="1" t="s">
        <v>2906</v>
      </c>
      <c r="E391" s="1" t="s">
        <v>2553</v>
      </c>
    </row>
    <row r="392" spans="1:5" s="1" customFormat="1" x14ac:dyDescent="0.25">
      <c r="A392" s="1" t="s">
        <v>2810</v>
      </c>
      <c r="B392" s="1" t="s">
        <v>672</v>
      </c>
      <c r="C392" s="1" t="s">
        <v>2943</v>
      </c>
      <c r="E392" s="1" t="s">
        <v>2553</v>
      </c>
    </row>
    <row r="393" spans="1:5" s="1" customFormat="1" x14ac:dyDescent="0.25">
      <c r="A393" s="1" t="s">
        <v>2810</v>
      </c>
      <c r="B393" s="1" t="s">
        <v>672</v>
      </c>
      <c r="C393" s="1" t="s">
        <v>2976</v>
      </c>
      <c r="E393" s="1" t="s">
        <v>2553</v>
      </c>
    </row>
    <row r="394" spans="1:5" s="1" customFormat="1" x14ac:dyDescent="0.25">
      <c r="A394" s="1" t="s">
        <v>2810</v>
      </c>
      <c r="B394" s="1" t="s">
        <v>672</v>
      </c>
      <c r="C394" s="1" t="s">
        <v>3030</v>
      </c>
      <c r="E394" s="1" t="s">
        <v>2553</v>
      </c>
    </row>
    <row r="395" spans="1:5" s="1" customFormat="1" x14ac:dyDescent="0.25">
      <c r="A395" s="1" t="s">
        <v>2810</v>
      </c>
      <c r="B395" s="1" t="s">
        <v>672</v>
      </c>
      <c r="C395" s="1" t="s">
        <v>3066</v>
      </c>
      <c r="E395" s="1" t="s">
        <v>2553</v>
      </c>
    </row>
    <row r="396" spans="1:5" s="1" customFormat="1" x14ac:dyDescent="0.25">
      <c r="A396" s="1" t="s">
        <v>2810</v>
      </c>
      <c r="B396" s="1" t="s">
        <v>672</v>
      </c>
      <c r="C396" s="1" t="s">
        <v>3067</v>
      </c>
      <c r="E396" s="1" t="s">
        <v>2553</v>
      </c>
    </row>
    <row r="397" spans="1:5" s="1" customFormat="1" x14ac:dyDescent="0.25">
      <c r="A397" s="1" t="s">
        <v>2810</v>
      </c>
      <c r="B397" s="1" t="s">
        <v>672</v>
      </c>
      <c r="C397" s="1" t="s">
        <v>3068</v>
      </c>
      <c r="E397" s="1" t="s">
        <v>2553</v>
      </c>
    </row>
    <row r="398" spans="1:5" s="1" customFormat="1" x14ac:dyDescent="0.25">
      <c r="A398" s="1" t="s">
        <v>2810</v>
      </c>
      <c r="B398" s="1" t="s">
        <v>672</v>
      </c>
      <c r="C398" s="1" t="s">
        <v>3101</v>
      </c>
      <c r="E398" s="1" t="s">
        <v>2553</v>
      </c>
    </row>
    <row r="399" spans="1:5" s="1" customFormat="1" x14ac:dyDescent="0.25">
      <c r="A399" s="1" t="s">
        <v>2810</v>
      </c>
      <c r="B399" s="1" t="s">
        <v>672</v>
      </c>
      <c r="C399" s="1" t="s">
        <v>3127</v>
      </c>
      <c r="E399" s="1" t="s">
        <v>2553</v>
      </c>
    </row>
    <row r="400" spans="1:5" s="1" customFormat="1" x14ac:dyDescent="0.25">
      <c r="A400" s="1" t="s">
        <v>2810</v>
      </c>
      <c r="B400" s="1" t="s">
        <v>672</v>
      </c>
      <c r="C400" s="1" t="s">
        <v>3128</v>
      </c>
      <c r="E400" s="1" t="s">
        <v>2553</v>
      </c>
    </row>
    <row r="401" spans="1:5" s="1" customFormat="1" x14ac:dyDescent="0.25">
      <c r="A401" s="1" t="s">
        <v>2810</v>
      </c>
      <c r="B401" s="1" t="s">
        <v>672</v>
      </c>
      <c r="C401" s="1" t="s">
        <v>3129</v>
      </c>
      <c r="E401" s="1" t="s">
        <v>2553</v>
      </c>
    </row>
    <row r="402" spans="1:5" s="1" customFormat="1" x14ac:dyDescent="0.25">
      <c r="A402" s="1" t="s">
        <v>2810</v>
      </c>
      <c r="B402" s="1" t="s">
        <v>672</v>
      </c>
      <c r="C402" s="1" t="s">
        <v>3226</v>
      </c>
      <c r="D402" s="1" t="s">
        <v>3227</v>
      </c>
      <c r="E402" s="1" t="s">
        <v>2553</v>
      </c>
    </row>
    <row r="403" spans="1:5" s="1" customFormat="1" x14ac:dyDescent="0.25">
      <c r="A403" s="1" t="s">
        <v>3388</v>
      </c>
      <c r="B403" s="1" t="s">
        <v>672</v>
      </c>
      <c r="C403" s="1" t="s">
        <v>3391</v>
      </c>
      <c r="E403" s="1" t="s">
        <v>2553</v>
      </c>
    </row>
    <row r="404" spans="1:5" s="1" customFormat="1" x14ac:dyDescent="0.25">
      <c r="A404" s="1" t="s">
        <v>723</v>
      </c>
      <c r="B404" s="1" t="s">
        <v>342</v>
      </c>
      <c r="C404" s="1" t="s">
        <v>2732</v>
      </c>
      <c r="E404" s="1" t="s">
        <v>2553</v>
      </c>
    </row>
    <row r="405" spans="1:5" s="1" customFormat="1" x14ac:dyDescent="0.25">
      <c r="A405" s="1" t="s">
        <v>3380</v>
      </c>
      <c r="B405" s="1" t="s">
        <v>1972</v>
      </c>
      <c r="C405" s="1" t="s">
        <v>3375</v>
      </c>
      <c r="D405" s="1" t="s">
        <v>3376</v>
      </c>
      <c r="E405" s="1" t="s">
        <v>2553</v>
      </c>
    </row>
    <row r="406" spans="1:5" s="1" customFormat="1" x14ac:dyDescent="0.25">
      <c r="A406" s="1" t="s">
        <v>3380</v>
      </c>
      <c r="B406" s="1" t="s">
        <v>1972</v>
      </c>
      <c r="C406" s="1" t="s">
        <v>3396</v>
      </c>
      <c r="D406" s="1" t="s">
        <v>3397</v>
      </c>
      <c r="E406" s="1" t="s">
        <v>2553</v>
      </c>
    </row>
    <row r="407" spans="1:5" s="1" customFormat="1" x14ac:dyDescent="0.25">
      <c r="A407" s="1" t="s">
        <v>3380</v>
      </c>
      <c r="B407" s="1" t="s">
        <v>1972</v>
      </c>
      <c r="C407" s="1" t="s">
        <v>3402</v>
      </c>
      <c r="D407" s="1" t="s">
        <v>3403</v>
      </c>
      <c r="E407" s="1" t="s">
        <v>2553</v>
      </c>
    </row>
    <row r="408" spans="1:5" s="1" customFormat="1" x14ac:dyDescent="0.25">
      <c r="A408" s="1" t="s">
        <v>2628</v>
      </c>
      <c r="B408" s="1" t="s">
        <v>1972</v>
      </c>
      <c r="C408" s="1" t="s">
        <v>2624</v>
      </c>
      <c r="E408" s="1" t="s">
        <v>2553</v>
      </c>
    </row>
    <row r="409" spans="1:5" s="1" customFormat="1" x14ac:dyDescent="0.25">
      <c r="A409" s="1" t="s">
        <v>2608</v>
      </c>
      <c r="B409" s="1" t="s">
        <v>1972</v>
      </c>
      <c r="C409" s="1" t="s">
        <v>2597</v>
      </c>
      <c r="D409" s="1" t="s">
        <v>2598</v>
      </c>
      <c r="E409" s="1" t="s">
        <v>2553</v>
      </c>
    </row>
    <row r="410" spans="1:5" s="1" customFormat="1" x14ac:dyDescent="0.25">
      <c r="A410" s="1" t="s">
        <v>3399</v>
      </c>
      <c r="B410" s="1" t="s">
        <v>1972</v>
      </c>
      <c r="C410" s="1" t="s">
        <v>3396</v>
      </c>
      <c r="D410" s="1" t="s">
        <v>3397</v>
      </c>
      <c r="E410" s="1" t="s">
        <v>2553</v>
      </c>
    </row>
    <row r="411" spans="1:5" s="1" customFormat="1" x14ac:dyDescent="0.25">
      <c r="A411" s="1" t="s">
        <v>2928</v>
      </c>
      <c r="B411" s="1" t="s">
        <v>1972</v>
      </c>
      <c r="C411" s="1" t="s">
        <v>2929</v>
      </c>
      <c r="E411" s="1" t="s">
        <v>2553</v>
      </c>
    </row>
    <row r="412" spans="1:5" s="1" customFormat="1" x14ac:dyDescent="0.25">
      <c r="A412" s="1" t="s">
        <v>2768</v>
      </c>
      <c r="B412" s="1" t="s">
        <v>1972</v>
      </c>
      <c r="C412" s="1" t="s">
        <v>2771</v>
      </c>
      <c r="E412" s="1" t="s">
        <v>2553</v>
      </c>
    </row>
    <row r="413" spans="1:5" s="1" customFormat="1" x14ac:dyDescent="0.25">
      <c r="A413" s="1" t="s">
        <v>2854</v>
      </c>
      <c r="B413" s="1" t="s">
        <v>1972</v>
      </c>
      <c r="C413" s="1" t="s">
        <v>2857</v>
      </c>
      <c r="E413" s="1" t="s">
        <v>2553</v>
      </c>
    </row>
    <row r="414" spans="1:5" s="1" customFormat="1" x14ac:dyDescent="0.25">
      <c r="A414" s="1" t="s">
        <v>2854</v>
      </c>
      <c r="B414" s="1" t="s">
        <v>1972</v>
      </c>
      <c r="C414" s="1" t="s">
        <v>2862</v>
      </c>
      <c r="E414" s="1" t="s">
        <v>2553</v>
      </c>
    </row>
    <row r="415" spans="1:5" s="1" customFormat="1" x14ac:dyDescent="0.25">
      <c r="A415" s="1" t="s">
        <v>3434</v>
      </c>
      <c r="B415" s="1" t="s">
        <v>1972</v>
      </c>
      <c r="C415" s="1" t="s">
        <v>3437</v>
      </c>
      <c r="E415" s="1" t="s">
        <v>2553</v>
      </c>
    </row>
    <row r="416" spans="1:5" s="1" customFormat="1" x14ac:dyDescent="0.25">
      <c r="A416" s="1" t="s">
        <v>3434</v>
      </c>
      <c r="B416" s="1" t="s">
        <v>1972</v>
      </c>
      <c r="C416" s="1" t="s">
        <v>3437</v>
      </c>
      <c r="E416" s="1" t="s">
        <v>2553</v>
      </c>
    </row>
    <row r="417" spans="1:5" s="1" customFormat="1" x14ac:dyDescent="0.25">
      <c r="A417" s="1" t="s">
        <v>2609</v>
      </c>
      <c r="B417" s="1" t="s">
        <v>1972</v>
      </c>
      <c r="C417" s="1" t="s">
        <v>2597</v>
      </c>
      <c r="D417" s="1" t="s">
        <v>2598</v>
      </c>
      <c r="E417" s="1" t="s">
        <v>2553</v>
      </c>
    </row>
    <row r="418" spans="1:5" s="1" customFormat="1" x14ac:dyDescent="0.25">
      <c r="A418" s="1" t="s">
        <v>2609</v>
      </c>
      <c r="B418" s="1" t="s">
        <v>1972</v>
      </c>
      <c r="C418" s="1" t="s">
        <v>3433</v>
      </c>
      <c r="E418" s="1" t="s">
        <v>2553</v>
      </c>
    </row>
    <row r="419" spans="1:5" s="1" customFormat="1" x14ac:dyDescent="0.25">
      <c r="A419" s="1" t="s">
        <v>2794</v>
      </c>
      <c r="B419" s="1" t="s">
        <v>530</v>
      </c>
      <c r="C419" s="1" t="s">
        <v>2793</v>
      </c>
      <c r="E419" s="1" t="s">
        <v>2553</v>
      </c>
    </row>
    <row r="420" spans="1:5" s="1" customFormat="1" x14ac:dyDescent="0.25">
      <c r="A420" s="1" t="s">
        <v>2794</v>
      </c>
      <c r="B420" s="1" t="s">
        <v>530</v>
      </c>
      <c r="C420" s="1" t="s">
        <v>2800</v>
      </c>
      <c r="E420" s="1" t="s">
        <v>2553</v>
      </c>
    </row>
    <row r="421" spans="1:5" s="1" customFormat="1" x14ac:dyDescent="0.25">
      <c r="A421" s="1" t="s">
        <v>2794</v>
      </c>
      <c r="B421" s="1" t="s">
        <v>530</v>
      </c>
      <c r="C421" s="1" t="s">
        <v>2801</v>
      </c>
      <c r="E421" s="1" t="s">
        <v>2553</v>
      </c>
    </row>
    <row r="422" spans="1:5" s="1" customFormat="1" x14ac:dyDescent="0.25">
      <c r="A422" s="1" t="s">
        <v>2794</v>
      </c>
      <c r="B422" s="1" t="s">
        <v>530</v>
      </c>
      <c r="C422" s="1" t="s">
        <v>2802</v>
      </c>
      <c r="E422" s="1" t="s">
        <v>2553</v>
      </c>
    </row>
    <row r="423" spans="1:5" s="1" customFormat="1" x14ac:dyDescent="0.25">
      <c r="A423" s="1" t="s">
        <v>2794</v>
      </c>
      <c r="B423" s="1" t="s">
        <v>530</v>
      </c>
      <c r="C423" s="1" t="s">
        <v>3408</v>
      </c>
      <c r="E423" s="1" t="s">
        <v>2553</v>
      </c>
    </row>
    <row r="424" spans="1:5" s="1" customFormat="1" x14ac:dyDescent="0.25">
      <c r="A424" s="1" t="s">
        <v>2794</v>
      </c>
      <c r="B424" s="1" t="s">
        <v>530</v>
      </c>
      <c r="C424" s="1" t="s">
        <v>3424</v>
      </c>
      <c r="D424" s="1" t="s">
        <v>3425</v>
      </c>
      <c r="E424" s="1" t="s">
        <v>2553</v>
      </c>
    </row>
    <row r="425" spans="1:5" s="1" customFormat="1" x14ac:dyDescent="0.25">
      <c r="A425" s="1" t="s">
        <v>2816</v>
      </c>
      <c r="B425" s="1" t="s">
        <v>530</v>
      </c>
      <c r="C425" s="1" t="s">
        <v>2814</v>
      </c>
      <c r="E425" s="1" t="s">
        <v>2553</v>
      </c>
    </row>
    <row r="426" spans="1:5" s="1" customFormat="1" x14ac:dyDescent="0.25">
      <c r="A426" s="1" t="s">
        <v>2816</v>
      </c>
      <c r="B426" s="1" t="s">
        <v>530</v>
      </c>
      <c r="C426" s="1" t="s">
        <v>2817</v>
      </c>
      <c r="E426" s="1" t="s">
        <v>2553</v>
      </c>
    </row>
    <row r="427" spans="1:5" s="1" customFormat="1" x14ac:dyDescent="0.25">
      <c r="A427" s="1" t="s">
        <v>2816</v>
      </c>
      <c r="B427" s="1" t="s">
        <v>530</v>
      </c>
      <c r="C427" s="1" t="s">
        <v>3080</v>
      </c>
      <c r="E427" s="1" t="s">
        <v>2553</v>
      </c>
    </row>
    <row r="428" spans="1:5" s="1" customFormat="1" x14ac:dyDescent="0.25">
      <c r="A428" s="1" t="s">
        <v>928</v>
      </c>
      <c r="B428" s="1" t="s">
        <v>530</v>
      </c>
      <c r="C428" s="1" t="s">
        <v>2789</v>
      </c>
      <c r="E428" s="1" t="s">
        <v>2553</v>
      </c>
    </row>
    <row r="429" spans="1:5" s="1" customFormat="1" x14ac:dyDescent="0.25">
      <c r="A429" s="1" t="s">
        <v>928</v>
      </c>
      <c r="B429" s="1" t="s">
        <v>530</v>
      </c>
      <c r="C429" s="1" t="s">
        <v>2857</v>
      </c>
      <c r="E429" s="1" t="s">
        <v>2553</v>
      </c>
    </row>
    <row r="430" spans="1:5" s="1" customFormat="1" x14ac:dyDescent="0.25">
      <c r="A430" s="1" t="s">
        <v>3439</v>
      </c>
      <c r="B430" s="1" t="s">
        <v>530</v>
      </c>
      <c r="C430" s="1" t="s">
        <v>3442</v>
      </c>
      <c r="E430" s="1" t="s">
        <v>2553</v>
      </c>
    </row>
    <row r="431" spans="1:5" s="1" customFormat="1" x14ac:dyDescent="0.25">
      <c r="A431" s="1" t="s">
        <v>3439</v>
      </c>
      <c r="B431" s="1" t="s">
        <v>530</v>
      </c>
      <c r="C431" s="1" t="s">
        <v>3446</v>
      </c>
      <c r="E431" s="1" t="s">
        <v>2553</v>
      </c>
    </row>
    <row r="432" spans="1:5" s="1" customFormat="1" x14ac:dyDescent="0.25">
      <c r="A432" s="1" t="s">
        <v>3439</v>
      </c>
      <c r="B432" s="1" t="s">
        <v>530</v>
      </c>
      <c r="C432" s="1" t="s">
        <v>3450</v>
      </c>
      <c r="E432" s="1" t="s">
        <v>2553</v>
      </c>
    </row>
    <row r="433" spans="1:5" s="1" customFormat="1" x14ac:dyDescent="0.25">
      <c r="A433" s="1" t="s">
        <v>3428</v>
      </c>
      <c r="B433" s="1" t="s">
        <v>530</v>
      </c>
      <c r="C433" s="1" t="s">
        <v>3424</v>
      </c>
      <c r="D433" s="1" t="s">
        <v>3425</v>
      </c>
      <c r="E433" s="1" t="s">
        <v>2553</v>
      </c>
    </row>
    <row r="434" spans="1:5" s="1" customFormat="1" x14ac:dyDescent="0.25">
      <c r="A434" s="1" t="s">
        <v>2610</v>
      </c>
      <c r="B434" s="1" t="s">
        <v>804</v>
      </c>
      <c r="C434" s="1" t="s">
        <v>2597</v>
      </c>
      <c r="D434" s="1" t="s">
        <v>2598</v>
      </c>
      <c r="E434" s="1" t="s">
        <v>2553</v>
      </c>
    </row>
    <row r="435" spans="1:5" s="1" customFormat="1" x14ac:dyDescent="0.25">
      <c r="A435" s="1" t="s">
        <v>2610</v>
      </c>
      <c r="B435" s="1" t="s">
        <v>804</v>
      </c>
      <c r="C435" s="1" t="s">
        <v>2757</v>
      </c>
      <c r="E435" s="1" t="s">
        <v>2553</v>
      </c>
    </row>
    <row r="436" spans="1:5" s="1" customFormat="1" x14ac:dyDescent="0.25">
      <c r="A436" s="1" t="s">
        <v>2733</v>
      </c>
      <c r="B436" s="1" t="s">
        <v>2734</v>
      </c>
      <c r="C436" s="1" t="s">
        <v>2732</v>
      </c>
      <c r="E436" s="1" t="s">
        <v>2553</v>
      </c>
    </row>
    <row r="437" spans="1:5" s="1" customFormat="1" x14ac:dyDescent="0.25">
      <c r="A437" s="1" t="s">
        <v>2733</v>
      </c>
      <c r="B437" s="1" t="s">
        <v>2734</v>
      </c>
      <c r="C437" s="1" t="s">
        <v>2935</v>
      </c>
      <c r="E437" s="1" t="s">
        <v>2553</v>
      </c>
    </row>
    <row r="438" spans="1:5" s="1" customFormat="1" x14ac:dyDescent="0.25">
      <c r="A438" s="1" t="s">
        <v>2733</v>
      </c>
      <c r="B438" s="1" t="s">
        <v>2734</v>
      </c>
      <c r="C438" s="1" t="s">
        <v>3007</v>
      </c>
      <c r="D438" s="1" t="s">
        <v>3008</v>
      </c>
      <c r="E438" s="1" t="s">
        <v>2553</v>
      </c>
    </row>
    <row r="439" spans="1:5" s="1" customFormat="1" x14ac:dyDescent="0.25">
      <c r="A439" s="1" t="s">
        <v>2733</v>
      </c>
      <c r="B439" s="1" t="s">
        <v>2734</v>
      </c>
      <c r="C439" s="1" t="s">
        <v>3021</v>
      </c>
      <c r="D439" s="1" t="s">
        <v>3022</v>
      </c>
      <c r="E439" s="1" t="s">
        <v>2553</v>
      </c>
    </row>
    <row r="440" spans="1:5" s="1" customFormat="1" x14ac:dyDescent="0.25">
      <c r="A440" s="1" t="s">
        <v>2733</v>
      </c>
      <c r="B440" s="1" t="s">
        <v>2734</v>
      </c>
      <c r="C440" s="1" t="s">
        <v>3067</v>
      </c>
      <c r="E440" s="1" t="s">
        <v>2553</v>
      </c>
    </row>
    <row r="441" spans="1:5" s="1" customFormat="1" x14ac:dyDescent="0.25">
      <c r="A441" s="1" t="s">
        <v>2733</v>
      </c>
      <c r="B441" s="1" t="s">
        <v>2734</v>
      </c>
      <c r="C441" s="1" t="s">
        <v>3068</v>
      </c>
      <c r="E441" s="1" t="s">
        <v>2553</v>
      </c>
    </row>
    <row r="442" spans="1:5" s="1" customFormat="1" x14ac:dyDescent="0.25">
      <c r="A442" s="1" t="s">
        <v>2733</v>
      </c>
      <c r="B442" s="1" t="s">
        <v>2734</v>
      </c>
      <c r="C442" s="1" t="s">
        <v>3127</v>
      </c>
      <c r="E442" s="1" t="s">
        <v>2553</v>
      </c>
    </row>
    <row r="443" spans="1:5" s="1" customFormat="1" x14ac:dyDescent="0.25">
      <c r="A443" s="1" t="s">
        <v>2733</v>
      </c>
      <c r="B443" s="1" t="s">
        <v>2734</v>
      </c>
      <c r="C443" s="1" t="s">
        <v>3128</v>
      </c>
      <c r="E443" s="1" t="s">
        <v>2553</v>
      </c>
    </row>
    <row r="444" spans="1:5" s="1" customFormat="1" x14ac:dyDescent="0.25">
      <c r="A444" s="1" t="s">
        <v>2733</v>
      </c>
      <c r="B444" s="1" t="s">
        <v>2734</v>
      </c>
      <c r="C444" s="1" t="s">
        <v>3132</v>
      </c>
      <c r="E444" s="1" t="s">
        <v>2553</v>
      </c>
    </row>
    <row r="445" spans="1:5" s="1" customFormat="1" x14ac:dyDescent="0.25">
      <c r="A445" s="1" t="s">
        <v>2733</v>
      </c>
      <c r="B445" s="1" t="s">
        <v>2734</v>
      </c>
      <c r="C445" s="1" t="s">
        <v>3242</v>
      </c>
      <c r="D445" s="1" t="s">
        <v>3243</v>
      </c>
      <c r="E445" s="1" t="s">
        <v>2553</v>
      </c>
    </row>
    <row r="446" spans="1:5" s="1" customFormat="1" x14ac:dyDescent="0.25">
      <c r="A446" s="1" t="s">
        <v>699</v>
      </c>
      <c r="B446" s="1" t="s">
        <v>700</v>
      </c>
      <c r="C446" s="1" t="s">
        <v>2587</v>
      </c>
      <c r="E446" s="1" t="s">
        <v>2553</v>
      </c>
    </row>
    <row r="447" spans="1:5" s="1" customFormat="1" x14ac:dyDescent="0.25">
      <c r="A447" s="1" t="s">
        <v>699</v>
      </c>
      <c r="B447" s="1" t="s">
        <v>700</v>
      </c>
      <c r="C447" s="1" t="s">
        <v>2619</v>
      </c>
      <c r="E447" s="1" t="s">
        <v>2553</v>
      </c>
    </row>
    <row r="448" spans="1:5" s="1" customFormat="1" x14ac:dyDescent="0.25">
      <c r="A448" s="1" t="s">
        <v>699</v>
      </c>
      <c r="B448" s="1" t="s">
        <v>700</v>
      </c>
      <c r="C448" s="1" t="s">
        <v>2732</v>
      </c>
      <c r="E448" s="1" t="s">
        <v>2553</v>
      </c>
    </row>
    <row r="449" spans="1:5" s="1" customFormat="1" x14ac:dyDescent="0.25">
      <c r="A449" s="1" t="s">
        <v>3421</v>
      </c>
      <c r="B449" s="1" t="s">
        <v>700</v>
      </c>
      <c r="C449" s="1" t="s">
        <v>3418</v>
      </c>
      <c r="E449" s="1" t="s">
        <v>2553</v>
      </c>
    </row>
    <row r="450" spans="1:5" s="1" customFormat="1" x14ac:dyDescent="0.25">
      <c r="A450" s="1" t="s">
        <v>2679</v>
      </c>
      <c r="B450" s="1" t="s">
        <v>748</v>
      </c>
      <c r="C450" s="1" t="s">
        <v>2683</v>
      </c>
      <c r="E450" s="1" t="s">
        <v>2553</v>
      </c>
    </row>
    <row r="451" spans="1:5" s="1" customFormat="1" x14ac:dyDescent="0.25">
      <c r="A451" s="1" t="s">
        <v>3476</v>
      </c>
      <c r="B451" s="1" t="s">
        <v>3478</v>
      </c>
      <c r="C451" s="1" t="s">
        <v>3481</v>
      </c>
      <c r="E451" s="1" t="s">
        <v>3456</v>
      </c>
    </row>
    <row r="452" spans="1:5" s="1" customFormat="1" x14ac:dyDescent="0.25">
      <c r="A452" s="1" t="s">
        <v>2448</v>
      </c>
      <c r="B452" s="1" t="s">
        <v>2450</v>
      </c>
      <c r="C452" s="1" t="s">
        <v>3474</v>
      </c>
      <c r="E452" s="1" t="s">
        <v>3456</v>
      </c>
    </row>
    <row r="453" spans="1:5" s="1" customFormat="1" x14ac:dyDescent="0.25">
      <c r="A453" s="1" t="s">
        <v>3460</v>
      </c>
      <c r="B453" s="1" t="s">
        <v>3462</v>
      </c>
      <c r="C453" s="1" t="s">
        <v>3465</v>
      </c>
      <c r="E453" s="1" t="s">
        <v>3456</v>
      </c>
    </row>
    <row r="454" spans="1:5" s="1" customFormat="1" x14ac:dyDescent="0.25">
      <c r="A454" s="1" t="s">
        <v>3502</v>
      </c>
      <c r="B454" s="1" t="s">
        <v>672</v>
      </c>
      <c r="C454" s="1" t="s">
        <v>3506</v>
      </c>
      <c r="E454" s="1" t="s">
        <v>3507</v>
      </c>
    </row>
    <row r="455" spans="1:5" s="1" customFormat="1" x14ac:dyDescent="0.25">
      <c r="A455" s="1" t="s">
        <v>3511</v>
      </c>
      <c r="B455" s="1" t="s">
        <v>530</v>
      </c>
      <c r="C455" s="1" t="s">
        <v>3506</v>
      </c>
      <c r="E455" s="1" t="s">
        <v>3507</v>
      </c>
    </row>
    <row r="456" spans="1:5" s="1" customFormat="1" x14ac:dyDescent="0.25">
      <c r="A456" s="1" t="s">
        <v>3512</v>
      </c>
      <c r="B456" s="1" t="s">
        <v>404</v>
      </c>
      <c r="C456" s="1" t="s">
        <v>3506</v>
      </c>
      <c r="E456" s="1" t="s">
        <v>3507</v>
      </c>
    </row>
    <row r="457" spans="1:5" s="1" customFormat="1" x14ac:dyDescent="0.25">
      <c r="A457" s="1" t="s">
        <v>3512</v>
      </c>
      <c r="B457" s="1" t="s">
        <v>404</v>
      </c>
      <c r="C457" s="1" t="s">
        <v>3515</v>
      </c>
      <c r="E457" s="1" t="s">
        <v>3507</v>
      </c>
    </row>
    <row r="458" spans="1:5" s="1" customFormat="1" x14ac:dyDescent="0.25">
      <c r="A458" s="1" t="s">
        <v>3539</v>
      </c>
      <c r="B458" s="1" t="s">
        <v>640</v>
      </c>
      <c r="C458" s="1" t="s">
        <v>3538</v>
      </c>
      <c r="E458" s="1" t="s">
        <v>3524</v>
      </c>
    </row>
    <row r="459" spans="1:5" s="1" customFormat="1" x14ac:dyDescent="0.25">
      <c r="A459" s="1" t="s">
        <v>3539</v>
      </c>
      <c r="B459" s="1" t="s">
        <v>640</v>
      </c>
      <c r="C459" s="1" t="s">
        <v>3542</v>
      </c>
      <c r="E459" s="1" t="s">
        <v>3524</v>
      </c>
    </row>
    <row r="460" spans="1:5" s="1" customFormat="1" x14ac:dyDescent="0.25">
      <c r="A460" s="1" t="s">
        <v>3539</v>
      </c>
      <c r="B460" s="1" t="s">
        <v>640</v>
      </c>
      <c r="C460" s="1" t="s">
        <v>3556</v>
      </c>
      <c r="E460" s="1" t="s">
        <v>3524</v>
      </c>
    </row>
    <row r="461" spans="1:5" s="1" customFormat="1" x14ac:dyDescent="0.25">
      <c r="A461" s="1" t="s">
        <v>3539</v>
      </c>
      <c r="B461" s="1" t="s">
        <v>640</v>
      </c>
      <c r="C461" s="1" t="s">
        <v>3558</v>
      </c>
      <c r="E461" s="1" t="s">
        <v>3524</v>
      </c>
    </row>
  </sheetData>
  <sortState xmlns:xlrd2="http://schemas.microsoft.com/office/spreadsheetml/2017/richdata2" ref="A2:E461">
    <sortCondition ref="E2:E461"/>
    <sortCondition ref="B2:B46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DevHom</vt:lpstr>
      <vt:lpstr>Tropidocoryphe</vt:lpstr>
      <vt:lpstr>Proetidae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Dowding</dc:creator>
  <cp:lastModifiedBy>Elizabeth May Dowding</cp:lastModifiedBy>
  <dcterms:created xsi:type="dcterms:W3CDTF">2022-03-31T11:26:51Z</dcterms:created>
  <dcterms:modified xsi:type="dcterms:W3CDTF">2022-10-06T09:41:10Z</dcterms:modified>
</cp:coreProperties>
</file>