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man/Documents/Planr/Phase 2 Documentation/"/>
    </mc:Choice>
  </mc:AlternateContent>
  <xr:revisionPtr revIDLastSave="0" documentId="13_ncr:1_{6A3429AA-83D8-394D-89A4-C9B7D150CD7D}" xr6:coauthVersionLast="47" xr6:coauthVersionMax="47" xr10:uidLastSave="{00000000-0000-0000-0000-000000000000}"/>
  <bookViews>
    <workbookView xWindow="-51200" yWindow="0" windowWidth="51200" windowHeight="28800" xr2:uid="{52085EF4-1DF1-914B-8651-54C060764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6" i="1"/>
  <c r="D11" i="1"/>
  <c r="D2" i="1"/>
  <c r="D3" i="1"/>
  <c r="D16" i="1"/>
  <c r="D15" i="1"/>
  <c r="D8" i="1" l="1"/>
  <c r="D7" i="1"/>
  <c r="D9" i="1"/>
  <c r="D10" i="1"/>
  <c r="D12" i="1"/>
  <c r="D13" i="1"/>
  <c r="D14" i="1"/>
  <c r="D5" i="1"/>
  <c r="D4" i="1"/>
</calcChain>
</file>

<file path=xl/sharedStrings.xml><?xml version="1.0" encoding="utf-8"?>
<sst xmlns="http://schemas.openxmlformats.org/spreadsheetml/2006/main" count="40" uniqueCount="26">
  <si>
    <t>Date</t>
  </si>
  <si>
    <t>Start Time</t>
  </si>
  <si>
    <t>End Time</t>
  </si>
  <si>
    <t>Total</t>
  </si>
  <si>
    <t>Activity</t>
  </si>
  <si>
    <t>Notes</t>
  </si>
  <si>
    <t>System Architecture Document</t>
  </si>
  <si>
    <t>Started System Architecture Document.</t>
  </si>
  <si>
    <t>UML Diagram</t>
  </si>
  <si>
    <t>Creating UML class diagrams for architecture document.</t>
  </si>
  <si>
    <t>Architecture</t>
  </si>
  <si>
    <t>Reworking UML class models</t>
  </si>
  <si>
    <t>Continued work on UML class models.</t>
  </si>
  <si>
    <t>Code</t>
  </si>
  <si>
    <t>Writing code from the UML diagrams.</t>
  </si>
  <si>
    <t>Writing code from the UML diagrams. Specifically working on planning algorithm.</t>
  </si>
  <si>
    <t>Writing code from the UML diagrams. Specifically working on planning algorithm. Also updated Vision doc to add team velocity input.</t>
  </si>
  <si>
    <t>Code cleanup</t>
  </si>
  <si>
    <t>Cleaning up code for presentation.</t>
  </si>
  <si>
    <t>Presentation Prep</t>
  </si>
  <si>
    <t>Preparing for Phase 2 Presentation</t>
  </si>
  <si>
    <t>SwiftUI Research</t>
  </si>
  <si>
    <t>Watching WWDC videos on SwiftUI</t>
  </si>
  <si>
    <t>Creating boilerplate classes from UML.</t>
  </si>
  <si>
    <t>Test Plan Document</t>
  </si>
  <si>
    <t>Creating Test Plan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</si>
</sst>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7878-C821-8C47-B0EE-4E8CD483D98D}">
  <dimension ref="A1:F33"/>
  <sheetViews>
    <sheetView tabSelected="1" workbookViewId="0">
      <selection activeCell="E18" sqref="E18"/>
    </sheetView>
  </sheetViews>
  <sheetFormatPr baseColWidth="10" defaultRowHeight="16" x14ac:dyDescent="0.2"/>
  <cols>
    <col min="1" max="1" width="9.33203125" bestFit="1" customWidth="1"/>
    <col min="2" max="3" width="11.5" bestFit="1" customWidth="1"/>
    <col min="4" max="4" width="10.5" bestFit="1" customWidth="1"/>
    <col min="5" max="5" width="27" bestFit="1" customWidth="1"/>
    <col min="6" max="6" width="103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44487</v>
      </c>
      <c r="B2" s="3">
        <v>0.85416666666666663</v>
      </c>
      <c r="C2" s="3">
        <v>0.95833333333333337</v>
      </c>
      <c r="D2" s="4">
        <f>C2-B2</f>
        <v>0.10416666666666674</v>
      </c>
      <c r="E2" t="s">
        <v>21</v>
      </c>
      <c r="F2" t="s">
        <v>22</v>
      </c>
    </row>
    <row r="3" spans="1:6" x14ac:dyDescent="0.2">
      <c r="A3" s="2">
        <v>44489</v>
      </c>
      <c r="B3" s="3">
        <v>0.79166666666666663</v>
      </c>
      <c r="C3" s="3">
        <v>0.91666666666666663</v>
      </c>
      <c r="D3" s="4">
        <f>C3-B3</f>
        <v>0.125</v>
      </c>
      <c r="E3" t="s">
        <v>21</v>
      </c>
      <c r="F3" t="s">
        <v>22</v>
      </c>
    </row>
    <row r="4" spans="1:6" x14ac:dyDescent="0.2">
      <c r="A4" s="2">
        <v>44490</v>
      </c>
      <c r="B4" s="3">
        <v>0.74305555555555547</v>
      </c>
      <c r="C4" s="3">
        <v>0.75</v>
      </c>
      <c r="D4" s="4">
        <f>C4-B4</f>
        <v>6.9444444444445308E-3</v>
      </c>
      <c r="E4" t="s">
        <v>6</v>
      </c>
      <c r="F4" t="s">
        <v>7</v>
      </c>
    </row>
    <row r="5" spans="1:6" x14ac:dyDescent="0.2">
      <c r="A5" s="2"/>
      <c r="B5" s="3">
        <v>0.75</v>
      </c>
      <c r="C5" s="3">
        <v>0.83333333333333337</v>
      </c>
      <c r="D5" s="4">
        <f>C5-B5</f>
        <v>8.333333333333337E-2</v>
      </c>
      <c r="E5" t="s">
        <v>8</v>
      </c>
      <c r="F5" t="s">
        <v>9</v>
      </c>
    </row>
    <row r="6" spans="1:6" x14ac:dyDescent="0.2">
      <c r="A6" s="2"/>
      <c r="B6" s="3">
        <v>0.83333333333333337</v>
      </c>
      <c r="C6" s="3">
        <v>0.9375</v>
      </c>
      <c r="D6" s="4">
        <f t="shared" ref="D6" si="0">C6-B6</f>
        <v>0.10416666666666663</v>
      </c>
      <c r="E6" t="s">
        <v>13</v>
      </c>
      <c r="F6" t="s">
        <v>23</v>
      </c>
    </row>
    <row r="7" spans="1:6" x14ac:dyDescent="0.2">
      <c r="A7" s="2">
        <v>44491</v>
      </c>
      <c r="B7" s="3">
        <v>0.70833333333333337</v>
      </c>
      <c r="C7" s="3">
        <v>0.71875</v>
      </c>
      <c r="D7" s="4">
        <f t="shared" ref="D7:D18" si="1">C7-B7</f>
        <v>1.041666666666663E-2</v>
      </c>
      <c r="E7" t="s">
        <v>10</v>
      </c>
      <c r="F7" t="s">
        <v>11</v>
      </c>
    </row>
    <row r="8" spans="1:6" x14ac:dyDescent="0.2">
      <c r="A8" s="2">
        <v>44493</v>
      </c>
      <c r="B8" s="3">
        <v>0.53125</v>
      </c>
      <c r="C8" s="3">
        <v>0.57291666666666663</v>
      </c>
      <c r="D8" s="4">
        <f>C8-B8</f>
        <v>4.166666666666663E-2</v>
      </c>
      <c r="E8" t="s">
        <v>10</v>
      </c>
      <c r="F8" t="s">
        <v>12</v>
      </c>
    </row>
    <row r="9" spans="1:6" x14ac:dyDescent="0.2">
      <c r="A9" s="2">
        <v>44495</v>
      </c>
      <c r="B9" s="3">
        <v>0.83333333333333337</v>
      </c>
      <c r="C9" s="3">
        <v>0.875</v>
      </c>
      <c r="D9" s="4">
        <f t="shared" si="1"/>
        <v>4.166666666666663E-2</v>
      </c>
      <c r="E9" t="s">
        <v>10</v>
      </c>
      <c r="F9" t="s">
        <v>12</v>
      </c>
    </row>
    <row r="10" spans="1:6" x14ac:dyDescent="0.2">
      <c r="A10" s="2"/>
      <c r="B10" s="3">
        <v>0.875</v>
      </c>
      <c r="C10" s="3">
        <v>0.9145833333333333</v>
      </c>
      <c r="D10" s="4">
        <f t="shared" si="1"/>
        <v>3.9583333333333304E-2</v>
      </c>
      <c r="E10" t="s">
        <v>13</v>
      </c>
      <c r="F10" t="s">
        <v>14</v>
      </c>
    </row>
    <row r="11" spans="1:6" x14ac:dyDescent="0.2">
      <c r="A11" s="2">
        <v>44496</v>
      </c>
      <c r="B11" s="3">
        <v>0.84375</v>
      </c>
      <c r="C11" s="3">
        <v>0.95833333333333337</v>
      </c>
      <c r="D11" s="4">
        <f t="shared" ref="D11" si="2">C11-B11</f>
        <v>0.11458333333333337</v>
      </c>
      <c r="E11" t="s">
        <v>13</v>
      </c>
      <c r="F11" t="s">
        <v>15</v>
      </c>
    </row>
    <row r="12" spans="1:6" x14ac:dyDescent="0.2">
      <c r="A12" s="2">
        <v>44497</v>
      </c>
      <c r="B12" s="3">
        <v>0.375</v>
      </c>
      <c r="C12" s="3">
        <v>0.46875</v>
      </c>
      <c r="D12" s="4">
        <f t="shared" si="1"/>
        <v>9.375E-2</v>
      </c>
      <c r="E12" t="s">
        <v>13</v>
      </c>
      <c r="F12" t="s">
        <v>15</v>
      </c>
    </row>
    <row r="13" spans="1:6" x14ac:dyDescent="0.2">
      <c r="A13" s="2">
        <v>44498</v>
      </c>
      <c r="B13" s="3">
        <v>0.46875</v>
      </c>
      <c r="C13" s="3">
        <v>0.5</v>
      </c>
      <c r="D13" s="4">
        <f t="shared" si="1"/>
        <v>3.125E-2</v>
      </c>
      <c r="E13" t="s">
        <v>13</v>
      </c>
      <c r="F13" t="s">
        <v>16</v>
      </c>
    </row>
    <row r="14" spans="1:6" x14ac:dyDescent="0.2">
      <c r="A14" s="2">
        <v>44499</v>
      </c>
      <c r="B14" s="3">
        <v>0.625</v>
      </c>
      <c r="C14" s="3">
        <v>0.77083333333333337</v>
      </c>
      <c r="D14" s="4">
        <f t="shared" si="1"/>
        <v>0.14583333333333337</v>
      </c>
      <c r="E14" t="s">
        <v>13</v>
      </c>
      <c r="F14" t="s">
        <v>14</v>
      </c>
    </row>
    <row r="15" spans="1:6" x14ac:dyDescent="0.2">
      <c r="A15" s="2">
        <v>44501</v>
      </c>
      <c r="B15" s="3">
        <v>0.33333333333333331</v>
      </c>
      <c r="C15" s="3">
        <v>0.70833333333333337</v>
      </c>
      <c r="D15" s="4">
        <f t="shared" si="1"/>
        <v>0.37500000000000006</v>
      </c>
      <c r="E15" t="s">
        <v>13</v>
      </c>
      <c r="F15" t="s">
        <v>14</v>
      </c>
    </row>
    <row r="16" spans="1:6" x14ac:dyDescent="0.2">
      <c r="A16" s="2">
        <v>44502</v>
      </c>
      <c r="B16" s="3">
        <v>0.3888888888888889</v>
      </c>
      <c r="C16" s="3">
        <v>0.42708333333333331</v>
      </c>
      <c r="D16" s="4">
        <f t="shared" si="1"/>
        <v>3.819444444444442E-2</v>
      </c>
      <c r="E16" t="s">
        <v>17</v>
      </c>
      <c r="F16" t="s">
        <v>18</v>
      </c>
    </row>
    <row r="17" spans="1:6" x14ac:dyDescent="0.2">
      <c r="A17" s="2"/>
      <c r="B17" s="3">
        <v>0.79166666666666663</v>
      </c>
      <c r="C17" s="3">
        <v>0.875</v>
      </c>
      <c r="D17" s="4">
        <f t="shared" si="1"/>
        <v>8.333333333333337E-2</v>
      </c>
      <c r="E17" t="s">
        <v>19</v>
      </c>
      <c r="F17" t="s">
        <v>20</v>
      </c>
    </row>
    <row r="18" spans="1:6" x14ac:dyDescent="0.2">
      <c r="A18" s="2"/>
      <c r="B18" s="3">
        <v>0.875</v>
      </c>
      <c r="C18" s="3">
        <v>0.91666666666666663</v>
      </c>
      <c r="D18" s="4">
        <f t="shared" si="1"/>
        <v>4.166666666666663E-2</v>
      </c>
      <c r="E18" t="s">
        <v>24</v>
      </c>
      <c r="F18" t="s">
        <v>25</v>
      </c>
    </row>
    <row r="19" spans="1:6" x14ac:dyDescent="0.2">
      <c r="A19" s="2"/>
      <c r="B19" s="3"/>
      <c r="C19" s="3"/>
    </row>
    <row r="20" spans="1:6" x14ac:dyDescent="0.2">
      <c r="A20" s="2"/>
      <c r="B20" s="3"/>
      <c r="C20" s="3"/>
    </row>
    <row r="21" spans="1:6" x14ac:dyDescent="0.2">
      <c r="A21" s="2"/>
      <c r="B21" s="3"/>
      <c r="C21" s="3"/>
    </row>
    <row r="22" spans="1:6" x14ac:dyDescent="0.2">
      <c r="A22" s="2"/>
      <c r="B22" s="3"/>
      <c r="C22" s="3"/>
    </row>
    <row r="23" spans="1:6" x14ac:dyDescent="0.2">
      <c r="A23" s="2"/>
      <c r="B23" s="3"/>
      <c r="C23" s="3"/>
    </row>
    <row r="24" spans="1:6" x14ac:dyDescent="0.2">
      <c r="A24" s="2"/>
      <c r="B24" s="3"/>
      <c r="C24" s="3"/>
    </row>
    <row r="25" spans="1:6" x14ac:dyDescent="0.2">
      <c r="B25" s="3"/>
    </row>
    <row r="33" spans="4:4" x14ac:dyDescent="0.2">
      <c r="D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2021-10-21T22:51:09Z</dcterms:created>
  <dcterms:modified xsi:type="dcterms:W3CDTF">2021-11-03T03:00:46Z</dcterms:modified>
</cp:coreProperties>
</file>