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man/Documents/macos/Planr/Phase 3 Documentation/"/>
    </mc:Choice>
  </mc:AlternateContent>
  <xr:revisionPtr revIDLastSave="0" documentId="13_ncr:1_{3B868C15-D21D-0646-A1AA-2499075B481F}" xr6:coauthVersionLast="47" xr6:coauthVersionMax="47" xr10:uidLastSave="{00000000-0000-0000-0000-000000000000}"/>
  <bookViews>
    <workbookView xWindow="-28940" yWindow="1220" windowWidth="26600" windowHeight="17940" xr2:uid="{52085EF4-1DF1-914B-8651-54C060764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18" i="1" l="1"/>
  <c r="D20" i="1"/>
  <c r="D19" i="1"/>
  <c r="D17" i="1"/>
  <c r="D16" i="1"/>
  <c r="D15" i="1"/>
  <c r="D14" i="1"/>
  <c r="D13" i="1"/>
  <c r="D12" i="1"/>
  <c r="D11" i="1"/>
  <c r="D10" i="1"/>
  <c r="D9" i="1"/>
  <c r="D3" i="1"/>
  <c r="D4" i="1"/>
  <c r="D5" i="1"/>
  <c r="D6" i="1"/>
  <c r="D7" i="1"/>
  <c r="D8" i="1"/>
  <c r="D2" i="1" l="1"/>
</calcChain>
</file>

<file path=xl/sharedStrings.xml><?xml version="1.0" encoding="utf-8"?>
<sst xmlns="http://schemas.openxmlformats.org/spreadsheetml/2006/main" count="52" uniqueCount="33">
  <si>
    <t>Date</t>
  </si>
  <si>
    <t>Start Time</t>
  </si>
  <si>
    <t>End Time</t>
  </si>
  <si>
    <t>Total</t>
  </si>
  <si>
    <t>Activity</t>
  </si>
  <si>
    <t>Notes</t>
  </si>
  <si>
    <t>Code</t>
  </si>
  <si>
    <t>Setting up SwiftUI Views.</t>
  </si>
  <si>
    <t>Creating the New Project view and adding to Constants</t>
  </si>
  <si>
    <t>Research</t>
  </si>
  <si>
    <t>Researching Realm database and MVVM for SwiftUI</t>
  </si>
  <si>
    <t>Created reusable buttons.</t>
  </si>
  <si>
    <t>Researching how view navigation and object lifecycles work in SwiftUI</t>
  </si>
  <si>
    <t>Implementing NavigationStack and worked on navigating between RootView and NewProject view.</t>
  </si>
  <si>
    <t>Still working on application state and view navigation.</t>
  </si>
  <si>
    <t>Spent too much time trying to refactor data models to conform to Realm protocols only to figure out that I don't need them all to be stored in realm while mutating them live.</t>
  </si>
  <si>
    <t>Setting up the PlannedSprintView with its respective shared views to be part of the Roadmap view.</t>
  </si>
  <si>
    <t>Presentation</t>
  </si>
  <si>
    <t>Working on Phase 3 Presentation</t>
  </si>
  <si>
    <t>Moved Settings into reusable view. Worked on enforcing validation when text is being input.</t>
  </si>
  <si>
    <t>Spent a bunch of time refactoring the Realm work I implemented because it was all wrong and wasn't able to get enums to properly get stored in a Realm db.</t>
  </si>
  <si>
    <t>Creating the project setup views and implementing the multi-date picker view</t>
  </si>
  <si>
    <t>Simplifying data models and trying to hook up to Realm for db storage.</t>
  </si>
  <si>
    <t>Final presentation prep</t>
  </si>
  <si>
    <t>Hooking everything up and ensuring data validation is in place as well as proper navigation.</t>
  </si>
  <si>
    <t>Testing</t>
  </si>
  <si>
    <t>Testing the application and resolving bugs found</t>
  </si>
  <si>
    <t>Test Cases</t>
  </si>
  <si>
    <t>Adding new test cases now that UI is more finalized.</t>
  </si>
  <si>
    <t>Architecture</t>
  </si>
  <si>
    <t>Documenting the new architecture changes.</t>
  </si>
  <si>
    <t>Finalizing work on the presentation.</t>
  </si>
  <si>
    <t>Code clean up and documentation.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</si>
</sst>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:mm:ss;@"/>
    <numFmt numFmtId="169" formatCode="[h]:mm:ss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0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6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7878-C821-8C47-B0EE-4E8CD483D98D}">
  <dimension ref="A1:F34"/>
  <sheetViews>
    <sheetView tabSelected="1" workbookViewId="0">
      <selection activeCell="B23" sqref="B23"/>
    </sheetView>
  </sheetViews>
  <sheetFormatPr baseColWidth="10" defaultRowHeight="16" x14ac:dyDescent="0.2"/>
  <cols>
    <col min="1" max="1" width="9.33203125" bestFit="1" customWidth="1"/>
    <col min="2" max="3" width="11.5" style="3" bestFit="1" customWidth="1"/>
    <col min="4" max="4" width="11.5" bestFit="1" customWidth="1"/>
    <col min="5" max="5" width="27" bestFit="1" customWidth="1"/>
    <col min="6" max="6" width="103.1640625" style="7" bestFit="1" customWidth="1"/>
  </cols>
  <sheetData>
    <row r="1" spans="1:6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</row>
    <row r="2" spans="1:6" ht="17" x14ac:dyDescent="0.2">
      <c r="A2" s="2">
        <v>44504</v>
      </c>
      <c r="B2" s="3">
        <v>0.56944444444444442</v>
      </c>
      <c r="C2" s="3">
        <v>0.625</v>
      </c>
      <c r="D2" s="4">
        <f>C2-B2</f>
        <v>5.555555555555558E-2</v>
      </c>
      <c r="E2" t="s">
        <v>6</v>
      </c>
      <c r="F2" s="7" t="s">
        <v>7</v>
      </c>
    </row>
    <row r="3" spans="1:6" ht="17" x14ac:dyDescent="0.2">
      <c r="A3" s="2"/>
      <c r="B3" s="3">
        <v>0.85416666666666663</v>
      </c>
      <c r="C3" s="3">
        <v>0.9375</v>
      </c>
      <c r="D3" s="4">
        <f t="shared" ref="D3:D22" si="0">C3-B3</f>
        <v>8.333333333333337E-2</v>
      </c>
      <c r="E3" t="s">
        <v>6</v>
      </c>
      <c r="F3" s="7" t="s">
        <v>7</v>
      </c>
    </row>
    <row r="4" spans="1:6" ht="17" x14ac:dyDescent="0.2">
      <c r="A4" s="2">
        <v>44505</v>
      </c>
      <c r="B4" s="3">
        <v>0.83333333333333337</v>
      </c>
      <c r="C4" s="3">
        <v>0.94791666666666663</v>
      </c>
      <c r="D4" s="4">
        <f t="shared" si="0"/>
        <v>0.11458333333333326</v>
      </c>
      <c r="E4" t="s">
        <v>6</v>
      </c>
      <c r="F4" s="7" t="s">
        <v>8</v>
      </c>
    </row>
    <row r="5" spans="1:6" ht="17" x14ac:dyDescent="0.2">
      <c r="A5" s="2">
        <v>44506</v>
      </c>
      <c r="B5" s="3">
        <v>0.35416666666666669</v>
      </c>
      <c r="C5" s="3">
        <v>0.41666666666666669</v>
      </c>
      <c r="D5" s="4">
        <f t="shared" si="0"/>
        <v>6.25E-2</v>
      </c>
      <c r="E5" t="s">
        <v>9</v>
      </c>
      <c r="F5" s="7" t="s">
        <v>10</v>
      </c>
    </row>
    <row r="6" spans="1:6" ht="17" x14ac:dyDescent="0.2">
      <c r="A6" s="2"/>
      <c r="B6" s="3">
        <v>0.4236111111111111</v>
      </c>
      <c r="C6" s="3">
        <v>0.48958333333333331</v>
      </c>
      <c r="D6" s="4">
        <f t="shared" si="0"/>
        <v>6.597222222222221E-2</v>
      </c>
      <c r="E6" t="s">
        <v>6</v>
      </c>
      <c r="F6" s="7" t="s">
        <v>11</v>
      </c>
    </row>
    <row r="7" spans="1:6" ht="17" x14ac:dyDescent="0.2">
      <c r="A7" s="2"/>
      <c r="B7" s="3">
        <v>0.48958333333333331</v>
      </c>
      <c r="C7" s="3">
        <v>0.53125</v>
      </c>
      <c r="D7" s="4">
        <f t="shared" si="0"/>
        <v>4.1666666666666685E-2</v>
      </c>
      <c r="E7" t="s">
        <v>9</v>
      </c>
      <c r="F7" s="7" t="s">
        <v>12</v>
      </c>
    </row>
    <row r="8" spans="1:6" ht="17" x14ac:dyDescent="0.2">
      <c r="A8" s="2"/>
      <c r="B8" s="3">
        <v>0.54166666666666663</v>
      </c>
      <c r="C8" s="3">
        <v>0.625</v>
      </c>
      <c r="D8" s="4">
        <f t="shared" si="0"/>
        <v>8.333333333333337E-2</v>
      </c>
      <c r="E8" t="s">
        <v>6</v>
      </c>
      <c r="F8" s="7" t="s">
        <v>13</v>
      </c>
    </row>
    <row r="9" spans="1:6" ht="17" x14ac:dyDescent="0.2">
      <c r="A9" s="2"/>
      <c r="B9" s="3">
        <v>0.625</v>
      </c>
      <c r="C9" s="3">
        <v>0.70833333333333337</v>
      </c>
      <c r="D9" s="4">
        <f t="shared" si="0"/>
        <v>8.333333333333337E-2</v>
      </c>
      <c r="E9" t="s">
        <v>6</v>
      </c>
      <c r="F9" s="7" t="s">
        <v>14</v>
      </c>
    </row>
    <row r="10" spans="1:6" ht="34" x14ac:dyDescent="0.2">
      <c r="A10" s="2"/>
      <c r="B10" s="3">
        <v>0.84375</v>
      </c>
      <c r="C10" s="3">
        <v>0.96875</v>
      </c>
      <c r="D10" s="4">
        <f t="shared" si="0"/>
        <v>0.125</v>
      </c>
      <c r="E10" t="s">
        <v>6</v>
      </c>
      <c r="F10" s="7" t="s">
        <v>15</v>
      </c>
    </row>
    <row r="11" spans="1:6" ht="17" x14ac:dyDescent="0.2">
      <c r="A11" s="2">
        <v>44507</v>
      </c>
      <c r="B11" s="3">
        <v>0.57638888888888895</v>
      </c>
      <c r="C11" s="3">
        <v>0.77569444444444446</v>
      </c>
      <c r="D11" s="4">
        <f t="shared" si="0"/>
        <v>0.19930555555555551</v>
      </c>
      <c r="E11" t="s">
        <v>6</v>
      </c>
      <c r="F11" s="7" t="s">
        <v>16</v>
      </c>
    </row>
    <row r="12" spans="1:6" ht="17" x14ac:dyDescent="0.2">
      <c r="A12" s="2"/>
      <c r="B12" s="3">
        <v>0.84375</v>
      </c>
      <c r="C12" s="3">
        <v>0.89583333333333337</v>
      </c>
      <c r="D12" s="4">
        <f t="shared" si="0"/>
        <v>5.208333333333337E-2</v>
      </c>
      <c r="E12" t="s">
        <v>17</v>
      </c>
      <c r="F12" s="7" t="s">
        <v>18</v>
      </c>
    </row>
    <row r="13" spans="1:6" ht="17" x14ac:dyDescent="0.2">
      <c r="A13" s="2">
        <v>44508</v>
      </c>
      <c r="B13" s="3">
        <v>0.84375</v>
      </c>
      <c r="C13" s="3">
        <v>0.95347222222222217</v>
      </c>
      <c r="D13" s="4">
        <f t="shared" si="0"/>
        <v>0.10972222222222217</v>
      </c>
      <c r="E13" t="s">
        <v>6</v>
      </c>
      <c r="F13" s="7" t="s">
        <v>19</v>
      </c>
    </row>
    <row r="14" spans="1:6" ht="34" x14ac:dyDescent="0.2">
      <c r="A14" s="2">
        <v>44509</v>
      </c>
      <c r="B14" s="3">
        <v>0.875</v>
      </c>
      <c r="C14" s="3">
        <v>0.9506944444444444</v>
      </c>
      <c r="D14" s="4">
        <f t="shared" si="0"/>
        <v>7.5694444444444398E-2</v>
      </c>
      <c r="E14" t="s">
        <v>6</v>
      </c>
      <c r="F14" s="7" t="s">
        <v>20</v>
      </c>
    </row>
    <row r="15" spans="1:6" ht="17" x14ac:dyDescent="0.2">
      <c r="A15" s="2">
        <v>44510</v>
      </c>
      <c r="B15" s="3">
        <v>0.35416666666666669</v>
      </c>
      <c r="C15" s="3">
        <v>0.49236111111111108</v>
      </c>
      <c r="D15" s="4">
        <f t="shared" si="0"/>
        <v>0.1381944444444444</v>
      </c>
      <c r="E15" t="s">
        <v>6</v>
      </c>
      <c r="F15" s="7" t="s">
        <v>21</v>
      </c>
    </row>
    <row r="16" spans="1:6" ht="17" x14ac:dyDescent="0.2">
      <c r="A16" s="2"/>
      <c r="B16" s="3">
        <v>0.53125</v>
      </c>
      <c r="C16" s="3">
        <v>0.58124999999999993</v>
      </c>
      <c r="D16" s="4">
        <f t="shared" si="0"/>
        <v>4.9999999999999933E-2</v>
      </c>
      <c r="E16" t="s">
        <v>6</v>
      </c>
      <c r="F16" s="7" t="s">
        <v>22</v>
      </c>
    </row>
    <row r="17" spans="1:6" ht="17" x14ac:dyDescent="0.2">
      <c r="A17" s="2"/>
      <c r="B17" s="3">
        <v>0.60763888888888895</v>
      </c>
      <c r="C17" s="3">
        <v>0.95833333333333337</v>
      </c>
      <c r="D17" s="4">
        <f t="shared" si="0"/>
        <v>0.35069444444444442</v>
      </c>
      <c r="E17" t="s">
        <v>6</v>
      </c>
      <c r="F17" s="7" t="s">
        <v>24</v>
      </c>
    </row>
    <row r="18" spans="1:6" ht="17" x14ac:dyDescent="0.2">
      <c r="A18" s="2"/>
      <c r="B18" s="3">
        <v>0.95833333333333337</v>
      </c>
      <c r="C18" s="3">
        <v>0.99930555555555556</v>
      </c>
      <c r="D18" s="4">
        <f t="shared" si="0"/>
        <v>4.0972222222222188E-2</v>
      </c>
      <c r="E18" t="s">
        <v>25</v>
      </c>
      <c r="F18" s="7" t="s">
        <v>26</v>
      </c>
    </row>
    <row r="19" spans="1:6" ht="17" x14ac:dyDescent="0.2">
      <c r="A19" s="2">
        <v>44511</v>
      </c>
      <c r="B19" s="3">
        <v>6.9444444444444441E-3</v>
      </c>
      <c r="C19" s="3">
        <v>4.5138888888888888E-2</v>
      </c>
      <c r="D19" s="4">
        <f t="shared" si="0"/>
        <v>3.8194444444444448E-2</v>
      </c>
      <c r="E19" t="s">
        <v>25</v>
      </c>
      <c r="F19" s="7" t="s">
        <v>26</v>
      </c>
    </row>
    <row r="20" spans="1:6" ht="17" x14ac:dyDescent="0.2">
      <c r="A20" s="2"/>
      <c r="B20" s="3">
        <v>0.34375</v>
      </c>
      <c r="C20" s="3">
        <v>0.36458333333333331</v>
      </c>
      <c r="D20" s="4">
        <f t="shared" si="0"/>
        <v>2.0833333333333315E-2</v>
      </c>
      <c r="E20" t="s">
        <v>17</v>
      </c>
      <c r="F20" s="7" t="s">
        <v>23</v>
      </c>
    </row>
    <row r="21" spans="1:6" ht="17" x14ac:dyDescent="0.2">
      <c r="A21" s="2"/>
      <c r="B21" s="3">
        <v>0.39583333333333331</v>
      </c>
      <c r="C21" s="3">
        <v>0.44375000000000003</v>
      </c>
      <c r="D21" s="4">
        <f t="shared" si="0"/>
        <v>4.7916666666666718E-2</v>
      </c>
      <c r="E21" t="s">
        <v>17</v>
      </c>
      <c r="F21" s="7" t="s">
        <v>31</v>
      </c>
    </row>
    <row r="22" spans="1:6" ht="17" x14ac:dyDescent="0.2">
      <c r="A22" s="2"/>
      <c r="B22" s="3">
        <v>0.45833333333333331</v>
      </c>
      <c r="C22" s="3">
        <v>0.50416666666666665</v>
      </c>
      <c r="D22" s="4">
        <f t="shared" si="0"/>
        <v>4.5833333333333337E-2</v>
      </c>
      <c r="E22" t="s">
        <v>27</v>
      </c>
      <c r="F22" s="7" t="s">
        <v>28</v>
      </c>
    </row>
    <row r="23" spans="1:6" ht="17" x14ac:dyDescent="0.2">
      <c r="A23" s="2"/>
      <c r="E23" t="s">
        <v>29</v>
      </c>
      <c r="F23" s="7" t="s">
        <v>30</v>
      </c>
    </row>
    <row r="24" spans="1:6" ht="17" x14ac:dyDescent="0.2">
      <c r="A24" s="2"/>
      <c r="E24" t="s">
        <v>6</v>
      </c>
      <c r="F24" s="7" t="s">
        <v>32</v>
      </c>
    </row>
    <row r="25" spans="1:6" x14ac:dyDescent="0.2">
      <c r="A25" s="2"/>
    </row>
    <row r="30" spans="1:6" x14ac:dyDescent="0.2">
      <c r="B30" s="9"/>
      <c r="C30" s="9"/>
      <c r="D30" s="9"/>
      <c r="E30" s="9"/>
    </row>
    <row r="31" spans="1:6" x14ac:dyDescent="0.2">
      <c r="B31" s="9"/>
      <c r="C31" s="9"/>
      <c r="D31" s="9"/>
      <c r="E31" s="9"/>
    </row>
    <row r="32" spans="1:6" x14ac:dyDescent="0.2">
      <c r="B32" s="9"/>
      <c r="C32" s="9"/>
      <c r="D32" s="9"/>
      <c r="E32" s="9"/>
    </row>
    <row r="33" spans="2:5" x14ac:dyDescent="0.2">
      <c r="B33" s="9"/>
      <c r="C33" s="9"/>
      <c r="D33" s="8"/>
      <c r="E33" s="9"/>
    </row>
    <row r="34" spans="2:5" x14ac:dyDescent="0.2">
      <c r="D3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2021-10-21T22:51:09Z</dcterms:created>
  <dcterms:modified xsi:type="dcterms:W3CDTF">2021-11-11T18:06:25Z</dcterms:modified>
</cp:coreProperties>
</file>