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palravindhran/Desktop/"/>
    </mc:Choice>
  </mc:AlternateContent>
  <xr:revisionPtr revIDLastSave="0" documentId="13_ncr:1_{2E0829E6-68C1-BA46-B47E-0E570545D5C6}" xr6:coauthVersionLast="36" xr6:coauthVersionMax="36" xr10:uidLastSave="{00000000-0000-0000-0000-000000000000}"/>
  <bookViews>
    <workbookView xWindow="980" yWindow="460" windowWidth="24540" windowHeight="15000" activeTab="1" xr2:uid="{FECE7F4E-09DA-5F4D-A125-DB2D32A05213}"/>
  </bookViews>
  <sheets>
    <sheet name="Sheet1" sheetId="1" r:id="rId1"/>
    <sheet name="Sheet4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4" l="1"/>
  <c r="C63" i="4"/>
  <c r="D63" i="4"/>
  <c r="E63" i="4"/>
  <c r="F63" i="4"/>
  <c r="B63" i="1"/>
  <c r="C63" i="1"/>
  <c r="D63" i="1"/>
  <c r="E63" i="1"/>
  <c r="F63" i="1"/>
  <c r="G63" i="1"/>
  <c r="H63" i="1"/>
</calcChain>
</file>

<file path=xl/sharedStrings.xml><?xml version="1.0" encoding="utf-8"?>
<sst xmlns="http://schemas.openxmlformats.org/spreadsheetml/2006/main" count="14" uniqueCount="13">
  <si>
    <t>Distance 1 (1m)</t>
  </si>
  <si>
    <t>Distance 2 (2m)</t>
  </si>
  <si>
    <t>Distance 3 (3m)</t>
  </si>
  <si>
    <t>Seconds</t>
  </si>
  <si>
    <t>Distance 4 (4m)</t>
  </si>
  <si>
    <t>Distance 5 (5m)</t>
  </si>
  <si>
    <t>Distance 6 (6m)</t>
  </si>
  <si>
    <t>Rotation</t>
  </si>
  <si>
    <t>RSSI (Rotation 0 deg)</t>
  </si>
  <si>
    <t>RSSI (Rotation 90 deg)</t>
  </si>
  <si>
    <t>RSSI (Rotation 180 deg)</t>
  </si>
  <si>
    <t>RSI (Rotation 270 deg)</t>
  </si>
  <si>
    <t>In between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</si>
</sst>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Sheet1!$A$1:$A$64</c:f>
              <c:strCache>
                <c:ptCount val="62"/>
                <c:pt idx="0">
                  <c:v>Seconds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  <c:pt idx="52">
                  <c:v>102</c:v>
                </c:pt>
                <c:pt idx="53">
                  <c:v>104</c:v>
                </c:pt>
                <c:pt idx="54">
                  <c:v>106</c:v>
                </c:pt>
                <c:pt idx="55">
                  <c:v>108</c:v>
                </c:pt>
                <c:pt idx="56">
                  <c:v>110</c:v>
                </c:pt>
                <c:pt idx="57">
                  <c:v>112</c:v>
                </c:pt>
                <c:pt idx="58">
                  <c:v>114</c:v>
                </c:pt>
                <c:pt idx="59">
                  <c:v>116</c:v>
                </c:pt>
                <c:pt idx="60">
                  <c:v>118</c:v>
                </c:pt>
                <c:pt idx="61">
                  <c:v>120</c:v>
                </c:pt>
              </c:strCache>
            </c:strRef>
          </c:cat>
          <c:val>
            <c:numRef>
              <c:f>Sheet1!$B$1:$B$64</c:f>
              <c:numCache>
                <c:formatCode>General</c:formatCode>
                <c:ptCount val="64"/>
                <c:pt idx="1">
                  <c:v>-67</c:v>
                </c:pt>
                <c:pt idx="2">
                  <c:v>-63</c:v>
                </c:pt>
                <c:pt idx="3">
                  <c:v>-65</c:v>
                </c:pt>
                <c:pt idx="4">
                  <c:v>-64</c:v>
                </c:pt>
                <c:pt idx="5">
                  <c:v>-64</c:v>
                </c:pt>
                <c:pt idx="6">
                  <c:v>-63</c:v>
                </c:pt>
                <c:pt idx="7">
                  <c:v>-63</c:v>
                </c:pt>
                <c:pt idx="8">
                  <c:v>-62</c:v>
                </c:pt>
                <c:pt idx="9">
                  <c:v>-60</c:v>
                </c:pt>
                <c:pt idx="10">
                  <c:v>-62</c:v>
                </c:pt>
                <c:pt idx="11">
                  <c:v>-62</c:v>
                </c:pt>
                <c:pt idx="12">
                  <c:v>-62</c:v>
                </c:pt>
                <c:pt idx="13">
                  <c:v>-61</c:v>
                </c:pt>
                <c:pt idx="14">
                  <c:v>-62</c:v>
                </c:pt>
                <c:pt idx="15">
                  <c:v>-63</c:v>
                </c:pt>
                <c:pt idx="16">
                  <c:v>-62</c:v>
                </c:pt>
                <c:pt idx="17">
                  <c:v>-62</c:v>
                </c:pt>
                <c:pt idx="18">
                  <c:v>-63</c:v>
                </c:pt>
                <c:pt idx="19">
                  <c:v>-62</c:v>
                </c:pt>
                <c:pt idx="20">
                  <c:v>-62</c:v>
                </c:pt>
                <c:pt idx="21">
                  <c:v>-62</c:v>
                </c:pt>
                <c:pt idx="22">
                  <c:v>-63</c:v>
                </c:pt>
                <c:pt idx="23">
                  <c:v>-62</c:v>
                </c:pt>
                <c:pt idx="24">
                  <c:v>-62</c:v>
                </c:pt>
                <c:pt idx="25">
                  <c:v>-63</c:v>
                </c:pt>
                <c:pt idx="26">
                  <c:v>-63</c:v>
                </c:pt>
                <c:pt idx="27">
                  <c:v>-62</c:v>
                </c:pt>
                <c:pt idx="28">
                  <c:v>-63</c:v>
                </c:pt>
                <c:pt idx="29">
                  <c:v>-63</c:v>
                </c:pt>
                <c:pt idx="30">
                  <c:v>-62</c:v>
                </c:pt>
                <c:pt idx="31">
                  <c:v>-62</c:v>
                </c:pt>
                <c:pt idx="32">
                  <c:v>-61</c:v>
                </c:pt>
                <c:pt idx="33">
                  <c:v>-61</c:v>
                </c:pt>
                <c:pt idx="34">
                  <c:v>-62</c:v>
                </c:pt>
                <c:pt idx="35">
                  <c:v>-63</c:v>
                </c:pt>
                <c:pt idx="36">
                  <c:v>-63</c:v>
                </c:pt>
                <c:pt idx="37">
                  <c:v>-62</c:v>
                </c:pt>
                <c:pt idx="38">
                  <c:v>-62</c:v>
                </c:pt>
                <c:pt idx="39">
                  <c:v>-62</c:v>
                </c:pt>
                <c:pt idx="40">
                  <c:v>-61</c:v>
                </c:pt>
                <c:pt idx="41">
                  <c:v>-61</c:v>
                </c:pt>
                <c:pt idx="42">
                  <c:v>-64</c:v>
                </c:pt>
                <c:pt idx="43">
                  <c:v>-64</c:v>
                </c:pt>
                <c:pt idx="44">
                  <c:v>-65</c:v>
                </c:pt>
                <c:pt idx="45">
                  <c:v>-65</c:v>
                </c:pt>
                <c:pt idx="46">
                  <c:v>-68</c:v>
                </c:pt>
                <c:pt idx="47">
                  <c:v>-68</c:v>
                </c:pt>
                <c:pt idx="48">
                  <c:v>-68</c:v>
                </c:pt>
                <c:pt idx="49">
                  <c:v>-68</c:v>
                </c:pt>
                <c:pt idx="50">
                  <c:v>-65</c:v>
                </c:pt>
                <c:pt idx="51">
                  <c:v>-63</c:v>
                </c:pt>
                <c:pt idx="52">
                  <c:v>-63</c:v>
                </c:pt>
                <c:pt idx="53">
                  <c:v>-63</c:v>
                </c:pt>
                <c:pt idx="54">
                  <c:v>-64</c:v>
                </c:pt>
                <c:pt idx="55">
                  <c:v>-66</c:v>
                </c:pt>
                <c:pt idx="56">
                  <c:v>-66</c:v>
                </c:pt>
                <c:pt idx="57">
                  <c:v>-66</c:v>
                </c:pt>
                <c:pt idx="58">
                  <c:v>-64</c:v>
                </c:pt>
                <c:pt idx="59">
                  <c:v>-64</c:v>
                </c:pt>
                <c:pt idx="60">
                  <c:v>-62</c:v>
                </c:pt>
                <c:pt idx="61">
                  <c:v>-61</c:v>
                </c:pt>
                <c:pt idx="62">
                  <c:v>-63.213114754098363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1-8043-BF25-AA096F1B9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826464"/>
        <c:axId val="805081600"/>
      </c:lineChart>
      <c:catAx>
        <c:axId val="80482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081600"/>
        <c:crosses val="autoZero"/>
        <c:auto val="1"/>
        <c:lblAlgn val="ctr"/>
        <c:lblOffset val="100"/>
        <c:noMultiLvlLbl val="0"/>
      </c:catAx>
      <c:valAx>
        <c:axId val="8050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82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35</xdr:row>
      <xdr:rowOff>63500</xdr:rowOff>
    </xdr:from>
    <xdr:to>
      <xdr:col>20</xdr:col>
      <xdr:colOff>63500</xdr:colOff>
      <xdr:row>48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D1293C-71EF-B44A-8A43-98D4808EF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AC81-994F-6045-9DD2-E55372A1891C}">
  <dimension ref="A1:I63"/>
  <sheetViews>
    <sheetView topLeftCell="A42" workbookViewId="0">
      <selection sqref="A1:A1048576"/>
    </sheetView>
  </sheetViews>
  <sheetFormatPr baseColWidth="10" defaultRowHeight="16" x14ac:dyDescent="0.2"/>
  <cols>
    <col min="3" max="3" width="14.6640625" customWidth="1"/>
    <col min="4" max="5" width="14.33203125" customWidth="1"/>
    <col min="6" max="6" width="14.1640625" customWidth="1"/>
    <col min="7" max="7" width="13.6640625" customWidth="1"/>
    <col min="8" max="8" width="13.5" customWidth="1"/>
  </cols>
  <sheetData>
    <row r="1" spans="1:9" x14ac:dyDescent="0.2">
      <c r="A1" t="s">
        <v>3</v>
      </c>
      <c r="C1" t="s">
        <v>0</v>
      </c>
      <c r="D1" t="s">
        <v>1</v>
      </c>
      <c r="E1" t="s">
        <v>2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0</v>
      </c>
      <c r="B2">
        <v>-67</v>
      </c>
      <c r="C2">
        <v>-63</v>
      </c>
      <c r="D2">
        <v>-66</v>
      </c>
      <c r="E2">
        <v>-62</v>
      </c>
      <c r="F2">
        <v>-62</v>
      </c>
      <c r="G2">
        <v>-66</v>
      </c>
      <c r="H2">
        <v>-70</v>
      </c>
    </row>
    <row r="3" spans="1:9" x14ac:dyDescent="0.2">
      <c r="A3">
        <v>2</v>
      </c>
      <c r="B3">
        <v>-63</v>
      </c>
      <c r="C3">
        <v>-62</v>
      </c>
      <c r="D3">
        <v>-59</v>
      </c>
      <c r="E3">
        <v>-62</v>
      </c>
      <c r="F3">
        <v>-62</v>
      </c>
      <c r="G3">
        <v>-66</v>
      </c>
      <c r="H3">
        <v>-70</v>
      </c>
    </row>
    <row r="4" spans="1:9" x14ac:dyDescent="0.2">
      <c r="A4">
        <v>4</v>
      </c>
      <c r="B4">
        <v>-65</v>
      </c>
      <c r="C4">
        <v>-62</v>
      </c>
      <c r="D4">
        <v>-59</v>
      </c>
      <c r="E4">
        <v>-62</v>
      </c>
      <c r="F4">
        <v>-63</v>
      </c>
      <c r="G4">
        <v>-66</v>
      </c>
      <c r="H4">
        <v>-68</v>
      </c>
    </row>
    <row r="5" spans="1:9" x14ac:dyDescent="0.2">
      <c r="A5">
        <v>6</v>
      </c>
      <c r="B5">
        <v>-64</v>
      </c>
      <c r="C5">
        <v>-59</v>
      </c>
      <c r="D5">
        <v>-60</v>
      </c>
      <c r="E5">
        <v>-63</v>
      </c>
      <c r="F5">
        <v>-63</v>
      </c>
      <c r="G5">
        <v>-70</v>
      </c>
      <c r="H5">
        <v>-68</v>
      </c>
    </row>
    <row r="6" spans="1:9" x14ac:dyDescent="0.2">
      <c r="A6">
        <v>8</v>
      </c>
      <c r="B6">
        <v>-64</v>
      </c>
      <c r="C6">
        <v>-59</v>
      </c>
      <c r="D6">
        <v>-61</v>
      </c>
      <c r="E6">
        <v>-63</v>
      </c>
      <c r="F6">
        <v>-63</v>
      </c>
      <c r="G6">
        <v>-70</v>
      </c>
      <c r="H6">
        <v>-70</v>
      </c>
    </row>
    <row r="7" spans="1:9" x14ac:dyDescent="0.2">
      <c r="A7">
        <v>10</v>
      </c>
      <c r="B7">
        <v>-63</v>
      </c>
      <c r="C7">
        <v>-60</v>
      </c>
      <c r="D7">
        <v>-64</v>
      </c>
      <c r="E7">
        <v>-64</v>
      </c>
      <c r="F7">
        <v>-64</v>
      </c>
      <c r="G7">
        <v>-68</v>
      </c>
      <c r="H7">
        <v>-70</v>
      </c>
    </row>
    <row r="8" spans="1:9" x14ac:dyDescent="0.2">
      <c r="A8">
        <v>12</v>
      </c>
      <c r="B8">
        <v>-63</v>
      </c>
      <c r="C8">
        <v>-60</v>
      </c>
      <c r="D8">
        <v>-64</v>
      </c>
      <c r="E8">
        <v>-64</v>
      </c>
      <c r="F8">
        <v>-64</v>
      </c>
      <c r="G8">
        <v>-68</v>
      </c>
      <c r="H8">
        <v>-70</v>
      </c>
    </row>
    <row r="9" spans="1:9" x14ac:dyDescent="0.2">
      <c r="A9">
        <v>14</v>
      </c>
      <c r="B9">
        <v>-62</v>
      </c>
      <c r="C9">
        <v>-60</v>
      </c>
      <c r="D9">
        <v>-63</v>
      </c>
      <c r="E9">
        <v>-64</v>
      </c>
      <c r="F9">
        <v>-64</v>
      </c>
      <c r="G9">
        <v>-68</v>
      </c>
      <c r="H9">
        <v>-70</v>
      </c>
    </row>
    <row r="10" spans="1:9" x14ac:dyDescent="0.2">
      <c r="A10">
        <v>16</v>
      </c>
      <c r="B10">
        <v>-60</v>
      </c>
      <c r="C10">
        <v>-60</v>
      </c>
      <c r="D10">
        <v>-63</v>
      </c>
      <c r="E10">
        <v>-64</v>
      </c>
      <c r="F10">
        <v>-64</v>
      </c>
      <c r="G10">
        <v>-73</v>
      </c>
      <c r="H10">
        <v>-71</v>
      </c>
    </row>
    <row r="11" spans="1:9" x14ac:dyDescent="0.2">
      <c r="A11">
        <v>18</v>
      </c>
      <c r="B11">
        <v>-62</v>
      </c>
      <c r="C11">
        <v>-64</v>
      </c>
      <c r="D11">
        <v>-63</v>
      </c>
      <c r="E11">
        <v>-65</v>
      </c>
      <c r="F11">
        <v>-64</v>
      </c>
      <c r="G11">
        <v>-73</v>
      </c>
      <c r="H11">
        <v>-71</v>
      </c>
    </row>
    <row r="12" spans="1:9" x14ac:dyDescent="0.2">
      <c r="A12">
        <v>20</v>
      </c>
      <c r="B12">
        <v>-62</v>
      </c>
      <c r="C12">
        <v>-64</v>
      </c>
      <c r="D12">
        <v>-65</v>
      </c>
      <c r="E12">
        <v>-65</v>
      </c>
      <c r="F12">
        <v>-65</v>
      </c>
      <c r="G12">
        <v>-73</v>
      </c>
      <c r="H12">
        <v>-71</v>
      </c>
    </row>
    <row r="13" spans="1:9" x14ac:dyDescent="0.2">
      <c r="A13">
        <v>22</v>
      </c>
      <c r="B13">
        <v>-62</v>
      </c>
      <c r="C13">
        <v>-62</v>
      </c>
      <c r="D13">
        <v>-65</v>
      </c>
      <c r="E13">
        <v>-65</v>
      </c>
      <c r="F13">
        <v>-66</v>
      </c>
      <c r="G13">
        <v>-73</v>
      </c>
      <c r="H13">
        <v>-71</v>
      </c>
    </row>
    <row r="14" spans="1:9" x14ac:dyDescent="0.2">
      <c r="A14">
        <v>24</v>
      </c>
      <c r="B14">
        <v>-61</v>
      </c>
      <c r="C14">
        <v>-62</v>
      </c>
      <c r="D14">
        <v>-67</v>
      </c>
      <c r="E14">
        <v>-65</v>
      </c>
      <c r="F14">
        <v>-66</v>
      </c>
      <c r="G14">
        <v>-70</v>
      </c>
      <c r="H14">
        <v>-71</v>
      </c>
    </row>
    <row r="15" spans="1:9" x14ac:dyDescent="0.2">
      <c r="A15">
        <v>26</v>
      </c>
      <c r="B15">
        <v>-62</v>
      </c>
      <c r="C15">
        <v>-55</v>
      </c>
      <c r="D15">
        <v>-67</v>
      </c>
      <c r="E15">
        <v>-64</v>
      </c>
      <c r="F15">
        <v>-66</v>
      </c>
      <c r="G15">
        <v>-65</v>
      </c>
      <c r="H15">
        <v>-71</v>
      </c>
    </row>
    <row r="16" spans="1:9" x14ac:dyDescent="0.2">
      <c r="A16">
        <v>28</v>
      </c>
      <c r="B16">
        <v>-63</v>
      </c>
      <c r="C16">
        <v>-59</v>
      </c>
      <c r="D16">
        <v>-72</v>
      </c>
      <c r="E16">
        <v>-61</v>
      </c>
      <c r="F16">
        <v>-66</v>
      </c>
      <c r="G16">
        <v>-65</v>
      </c>
      <c r="H16">
        <v>-72</v>
      </c>
    </row>
    <row r="17" spans="1:8" x14ac:dyDescent="0.2">
      <c r="A17">
        <v>30</v>
      </c>
      <c r="B17">
        <v>-62</v>
      </c>
      <c r="C17">
        <v>-59</v>
      </c>
      <c r="D17">
        <v>-69</v>
      </c>
      <c r="E17">
        <v>-61</v>
      </c>
      <c r="F17">
        <v>-65</v>
      </c>
      <c r="G17">
        <v>-65</v>
      </c>
      <c r="H17">
        <v>-72</v>
      </c>
    </row>
    <row r="18" spans="1:8" x14ac:dyDescent="0.2">
      <c r="A18">
        <v>32</v>
      </c>
      <c r="B18">
        <v>-62</v>
      </c>
      <c r="C18">
        <v>-59</v>
      </c>
      <c r="D18">
        <v>-67</v>
      </c>
      <c r="E18">
        <v>-61</v>
      </c>
      <c r="F18">
        <v>-65</v>
      </c>
      <c r="G18">
        <v>-65</v>
      </c>
      <c r="H18">
        <v>-72</v>
      </c>
    </row>
    <row r="19" spans="1:8" x14ac:dyDescent="0.2">
      <c r="A19">
        <v>34</v>
      </c>
      <c r="B19">
        <v>-63</v>
      </c>
      <c r="C19">
        <v>-59</v>
      </c>
      <c r="D19">
        <v>-66</v>
      </c>
      <c r="E19">
        <v>-63</v>
      </c>
      <c r="F19">
        <v>-63</v>
      </c>
      <c r="G19">
        <v>-66</v>
      </c>
      <c r="H19">
        <v>-73</v>
      </c>
    </row>
    <row r="20" spans="1:8" x14ac:dyDescent="0.2">
      <c r="A20">
        <v>36</v>
      </c>
      <c r="B20">
        <v>-62</v>
      </c>
      <c r="C20">
        <v>-58</v>
      </c>
      <c r="D20">
        <v>-67</v>
      </c>
      <c r="E20">
        <v>-63</v>
      </c>
      <c r="F20">
        <v>-63</v>
      </c>
      <c r="G20">
        <v>-66</v>
      </c>
      <c r="H20">
        <v>-72</v>
      </c>
    </row>
    <row r="21" spans="1:8" x14ac:dyDescent="0.2">
      <c r="A21">
        <v>38</v>
      </c>
      <c r="B21">
        <v>-62</v>
      </c>
      <c r="C21">
        <v>-58</v>
      </c>
      <c r="D21">
        <v>-62</v>
      </c>
      <c r="E21">
        <v>-63</v>
      </c>
      <c r="F21">
        <v>-63</v>
      </c>
      <c r="G21">
        <v>-66</v>
      </c>
      <c r="H21">
        <v>-72</v>
      </c>
    </row>
    <row r="22" spans="1:8" x14ac:dyDescent="0.2">
      <c r="A22">
        <v>40</v>
      </c>
      <c r="B22">
        <v>-62</v>
      </c>
      <c r="C22">
        <v>-58</v>
      </c>
      <c r="D22">
        <v>-64</v>
      </c>
      <c r="E22">
        <v>-66</v>
      </c>
      <c r="F22">
        <v>-63</v>
      </c>
      <c r="G22">
        <v>-66</v>
      </c>
      <c r="H22">
        <v>-70</v>
      </c>
    </row>
    <row r="23" spans="1:8" x14ac:dyDescent="0.2">
      <c r="A23">
        <v>42</v>
      </c>
      <c r="B23">
        <v>-63</v>
      </c>
      <c r="C23">
        <v>-57</v>
      </c>
      <c r="D23">
        <v>-63</v>
      </c>
      <c r="E23">
        <v>-66</v>
      </c>
      <c r="F23">
        <v>-64</v>
      </c>
      <c r="G23">
        <v>-66</v>
      </c>
      <c r="H23">
        <v>-70</v>
      </c>
    </row>
    <row r="24" spans="1:8" x14ac:dyDescent="0.2">
      <c r="A24">
        <v>44</v>
      </c>
      <c r="B24">
        <v>-62</v>
      </c>
      <c r="C24">
        <v>-57</v>
      </c>
      <c r="D24">
        <v>-63</v>
      </c>
      <c r="E24">
        <v>-66</v>
      </c>
      <c r="F24">
        <v>-64</v>
      </c>
      <c r="G24">
        <v>-66</v>
      </c>
      <c r="H24">
        <v>-69</v>
      </c>
    </row>
    <row r="25" spans="1:8" x14ac:dyDescent="0.2">
      <c r="A25">
        <v>46</v>
      </c>
      <c r="B25">
        <v>-62</v>
      </c>
      <c r="C25">
        <v>-56</v>
      </c>
      <c r="D25">
        <v>-63</v>
      </c>
      <c r="E25">
        <v>-63</v>
      </c>
      <c r="F25">
        <v>-64</v>
      </c>
      <c r="G25">
        <v>-70</v>
      </c>
      <c r="H25">
        <v>-69</v>
      </c>
    </row>
    <row r="26" spans="1:8" x14ac:dyDescent="0.2">
      <c r="A26">
        <v>48</v>
      </c>
      <c r="B26">
        <v>-63</v>
      </c>
      <c r="C26">
        <v>-58</v>
      </c>
      <c r="D26">
        <v>-63</v>
      </c>
      <c r="E26">
        <v>-63</v>
      </c>
      <c r="F26">
        <v>-64</v>
      </c>
      <c r="G26">
        <v>-70</v>
      </c>
      <c r="H26">
        <v>-71</v>
      </c>
    </row>
    <row r="27" spans="1:8" x14ac:dyDescent="0.2">
      <c r="A27">
        <v>50</v>
      </c>
      <c r="B27">
        <v>-63</v>
      </c>
      <c r="C27">
        <v>-62</v>
      </c>
      <c r="D27">
        <v>-63</v>
      </c>
      <c r="E27">
        <v>-62</v>
      </c>
      <c r="F27">
        <v>-66</v>
      </c>
      <c r="G27">
        <v>-72</v>
      </c>
      <c r="H27">
        <v>-70</v>
      </c>
    </row>
    <row r="28" spans="1:8" x14ac:dyDescent="0.2">
      <c r="A28">
        <v>52</v>
      </c>
      <c r="B28">
        <v>-62</v>
      </c>
      <c r="C28">
        <v>-62</v>
      </c>
      <c r="D28">
        <v>-63</v>
      </c>
      <c r="E28">
        <v>-61</v>
      </c>
      <c r="F28">
        <v>-66</v>
      </c>
      <c r="G28">
        <v>-72</v>
      </c>
      <c r="H28">
        <v>-70</v>
      </c>
    </row>
    <row r="29" spans="1:8" x14ac:dyDescent="0.2">
      <c r="A29">
        <v>54</v>
      </c>
      <c r="B29">
        <v>-63</v>
      </c>
      <c r="C29">
        <v>-62</v>
      </c>
      <c r="D29">
        <v>-63</v>
      </c>
      <c r="E29">
        <v>-62</v>
      </c>
      <c r="F29">
        <v>65</v>
      </c>
      <c r="G29">
        <v>-70</v>
      </c>
      <c r="H29">
        <v>-71</v>
      </c>
    </row>
    <row r="30" spans="1:8" x14ac:dyDescent="0.2">
      <c r="A30">
        <v>56</v>
      </c>
      <c r="B30">
        <v>-63</v>
      </c>
      <c r="C30">
        <v>-62</v>
      </c>
      <c r="D30">
        <v>-60</v>
      </c>
      <c r="E30">
        <v>-62</v>
      </c>
      <c r="F30">
        <v>-65</v>
      </c>
      <c r="G30">
        <v>-70</v>
      </c>
      <c r="H30">
        <v>-71</v>
      </c>
    </row>
    <row r="31" spans="1:8" x14ac:dyDescent="0.2">
      <c r="A31">
        <v>58</v>
      </c>
      <c r="B31">
        <v>-62</v>
      </c>
      <c r="C31">
        <v>-60</v>
      </c>
      <c r="D31">
        <v>-60</v>
      </c>
      <c r="E31">
        <v>-62</v>
      </c>
      <c r="F31">
        <v>-64</v>
      </c>
      <c r="G31">
        <v>-68</v>
      </c>
      <c r="H31">
        <v>-71</v>
      </c>
    </row>
    <row r="32" spans="1:8" x14ac:dyDescent="0.2">
      <c r="A32">
        <v>60</v>
      </c>
      <c r="B32">
        <v>-62</v>
      </c>
      <c r="C32">
        <v>-60</v>
      </c>
      <c r="D32">
        <v>-64</v>
      </c>
      <c r="E32">
        <v>-61</v>
      </c>
      <c r="F32">
        <v>-64</v>
      </c>
      <c r="G32">
        <v>-68</v>
      </c>
      <c r="H32">
        <v>-78</v>
      </c>
    </row>
    <row r="33" spans="1:8" x14ac:dyDescent="0.2">
      <c r="A33">
        <v>62</v>
      </c>
      <c r="B33">
        <v>-61</v>
      </c>
      <c r="C33">
        <v>-61</v>
      </c>
      <c r="D33">
        <v>-66</v>
      </c>
      <c r="E33">
        <v>-59</v>
      </c>
      <c r="F33">
        <v>-64</v>
      </c>
      <c r="G33">
        <v>-67</v>
      </c>
      <c r="H33">
        <v>-77</v>
      </c>
    </row>
    <row r="34" spans="1:8" x14ac:dyDescent="0.2">
      <c r="A34">
        <v>64</v>
      </c>
      <c r="B34">
        <v>-61</v>
      </c>
      <c r="C34">
        <v>-61</v>
      </c>
      <c r="D34">
        <v>-66</v>
      </c>
      <c r="E34">
        <v>-59</v>
      </c>
      <c r="F34">
        <v>-64</v>
      </c>
      <c r="G34">
        <v>-67</v>
      </c>
      <c r="H34">
        <v>-75</v>
      </c>
    </row>
    <row r="35" spans="1:8" x14ac:dyDescent="0.2">
      <c r="A35">
        <v>66</v>
      </c>
      <c r="B35">
        <v>-62</v>
      </c>
      <c r="C35">
        <v>-58</v>
      </c>
      <c r="D35">
        <v>-66</v>
      </c>
      <c r="E35">
        <v>-60</v>
      </c>
      <c r="F35">
        <v>-64</v>
      </c>
      <c r="G35">
        <v>-67</v>
      </c>
      <c r="H35">
        <v>-75</v>
      </c>
    </row>
    <row r="36" spans="1:8" x14ac:dyDescent="0.2">
      <c r="A36">
        <v>68</v>
      </c>
      <c r="B36">
        <v>-63</v>
      </c>
      <c r="C36">
        <v>-58</v>
      </c>
      <c r="D36">
        <v>-66</v>
      </c>
      <c r="E36">
        <v>-60</v>
      </c>
      <c r="F36">
        <v>-75</v>
      </c>
      <c r="G36">
        <v>-67</v>
      </c>
      <c r="H36">
        <v>-76</v>
      </c>
    </row>
    <row r="37" spans="1:8" x14ac:dyDescent="0.2">
      <c r="A37">
        <v>70</v>
      </c>
      <c r="B37">
        <v>-63</v>
      </c>
      <c r="C37">
        <v>-57</v>
      </c>
      <c r="D37">
        <v>-66</v>
      </c>
      <c r="E37">
        <v>-59</v>
      </c>
      <c r="F37">
        <v>-72</v>
      </c>
      <c r="G37">
        <v>-67</v>
      </c>
      <c r="H37">
        <v>-75</v>
      </c>
    </row>
    <row r="38" spans="1:8" x14ac:dyDescent="0.2">
      <c r="A38">
        <v>72</v>
      </c>
      <c r="B38">
        <v>-62</v>
      </c>
      <c r="C38">
        <v>-57</v>
      </c>
      <c r="D38">
        <v>-66</v>
      </c>
      <c r="E38">
        <v>-60</v>
      </c>
      <c r="F38">
        <v>-72</v>
      </c>
      <c r="G38">
        <v>-67</v>
      </c>
      <c r="H38">
        <v>-75</v>
      </c>
    </row>
    <row r="39" spans="1:8" x14ac:dyDescent="0.2">
      <c r="A39">
        <v>74</v>
      </c>
      <c r="B39">
        <v>-62</v>
      </c>
      <c r="C39">
        <v>-57</v>
      </c>
      <c r="D39">
        <v>-64</v>
      </c>
      <c r="E39">
        <v>-60</v>
      </c>
      <c r="F39">
        <v>-73</v>
      </c>
      <c r="G39">
        <v>-67</v>
      </c>
      <c r="H39">
        <v>-75</v>
      </c>
    </row>
    <row r="40" spans="1:8" x14ac:dyDescent="0.2">
      <c r="A40">
        <v>76</v>
      </c>
      <c r="B40">
        <v>-62</v>
      </c>
      <c r="C40">
        <v>-57</v>
      </c>
      <c r="D40">
        <v>-64</v>
      </c>
      <c r="E40">
        <v>-62</v>
      </c>
      <c r="F40">
        <v>-73</v>
      </c>
      <c r="G40">
        <v>-67</v>
      </c>
      <c r="H40">
        <v>-80</v>
      </c>
    </row>
    <row r="41" spans="1:8" x14ac:dyDescent="0.2">
      <c r="A41">
        <v>78</v>
      </c>
      <c r="B41">
        <v>-61</v>
      </c>
      <c r="C41">
        <v>-57</v>
      </c>
      <c r="D41">
        <v>-64</v>
      </c>
      <c r="E41">
        <v>-62</v>
      </c>
      <c r="F41">
        <v>-70</v>
      </c>
      <c r="G41">
        <v>-70</v>
      </c>
      <c r="H41">
        <v>-80</v>
      </c>
    </row>
    <row r="42" spans="1:8" x14ac:dyDescent="0.2">
      <c r="A42">
        <v>80</v>
      </c>
      <c r="B42">
        <v>-61</v>
      </c>
      <c r="C42">
        <v>-57</v>
      </c>
      <c r="D42">
        <v>-65</v>
      </c>
      <c r="E42">
        <v>-60</v>
      </c>
      <c r="F42">
        <v>-70</v>
      </c>
      <c r="G42">
        <v>-70</v>
      </c>
      <c r="H42">
        <v>-81</v>
      </c>
    </row>
    <row r="43" spans="1:8" x14ac:dyDescent="0.2">
      <c r="A43">
        <v>82</v>
      </c>
      <c r="B43">
        <v>-64</v>
      </c>
      <c r="C43">
        <v>-60</v>
      </c>
      <c r="D43">
        <v>-65</v>
      </c>
      <c r="E43">
        <v>-60</v>
      </c>
      <c r="F43">
        <v>-68</v>
      </c>
      <c r="G43">
        <v>-70</v>
      </c>
      <c r="H43">
        <v>-82</v>
      </c>
    </row>
    <row r="44" spans="1:8" x14ac:dyDescent="0.2">
      <c r="A44">
        <v>84</v>
      </c>
      <c r="B44">
        <v>-64</v>
      </c>
      <c r="C44">
        <v>-63</v>
      </c>
      <c r="D44">
        <v>-67</v>
      </c>
      <c r="E44">
        <v>-61</v>
      </c>
      <c r="F44">
        <v>-68</v>
      </c>
      <c r="G44">
        <v>-70</v>
      </c>
      <c r="H44">
        <v>-82</v>
      </c>
    </row>
    <row r="45" spans="1:8" x14ac:dyDescent="0.2">
      <c r="A45">
        <v>86</v>
      </c>
      <c r="B45">
        <v>-65</v>
      </c>
      <c r="C45">
        <v>-55</v>
      </c>
      <c r="D45">
        <v>-66</v>
      </c>
      <c r="E45">
        <v>-62</v>
      </c>
      <c r="F45">
        <v>-70</v>
      </c>
      <c r="G45">
        <v>-68</v>
      </c>
      <c r="H45">
        <v>-77</v>
      </c>
    </row>
    <row r="46" spans="1:8" x14ac:dyDescent="0.2">
      <c r="A46">
        <v>88</v>
      </c>
      <c r="B46">
        <v>-65</v>
      </c>
      <c r="C46">
        <v>-53</v>
      </c>
      <c r="D46">
        <v>-66</v>
      </c>
      <c r="E46">
        <v>-62</v>
      </c>
      <c r="F46">
        <v>-70</v>
      </c>
      <c r="G46">
        <v>-68</v>
      </c>
      <c r="H46">
        <v>-74</v>
      </c>
    </row>
    <row r="47" spans="1:8" x14ac:dyDescent="0.2">
      <c r="A47">
        <v>90</v>
      </c>
      <c r="B47">
        <v>-68</v>
      </c>
      <c r="C47">
        <v>-53</v>
      </c>
      <c r="D47">
        <v>-66</v>
      </c>
      <c r="E47">
        <v>-63</v>
      </c>
      <c r="F47">
        <v>-68</v>
      </c>
      <c r="G47">
        <v>-68</v>
      </c>
      <c r="H47">
        <v>-74</v>
      </c>
    </row>
    <row r="48" spans="1:8" x14ac:dyDescent="0.2">
      <c r="A48">
        <v>92</v>
      </c>
      <c r="B48">
        <v>-68</v>
      </c>
      <c r="C48">
        <v>-54</v>
      </c>
      <c r="D48">
        <v>-74</v>
      </c>
      <c r="E48">
        <v>-62</v>
      </c>
      <c r="F48">
        <v>-68</v>
      </c>
      <c r="G48">
        <v>-68</v>
      </c>
      <c r="H48">
        <v>-74</v>
      </c>
    </row>
    <row r="49" spans="1:8" x14ac:dyDescent="0.2">
      <c r="A49">
        <v>94</v>
      </c>
      <c r="B49">
        <v>-68</v>
      </c>
      <c r="C49">
        <v>-57</v>
      </c>
      <c r="D49">
        <v>-73</v>
      </c>
      <c r="E49">
        <v>-62</v>
      </c>
      <c r="F49">
        <v>-68</v>
      </c>
      <c r="G49">
        <v>-68</v>
      </c>
      <c r="H49">
        <v>-74</v>
      </c>
    </row>
    <row r="50" spans="1:8" x14ac:dyDescent="0.2">
      <c r="A50">
        <v>96</v>
      </c>
      <c r="B50">
        <v>-68</v>
      </c>
      <c r="C50">
        <v>-57</v>
      </c>
      <c r="D50">
        <v>-73</v>
      </c>
      <c r="E50">
        <v>-62</v>
      </c>
      <c r="F50">
        <v>-66</v>
      </c>
      <c r="G50">
        <v>-67</v>
      </c>
      <c r="H50">
        <v>-74</v>
      </c>
    </row>
    <row r="51" spans="1:8" x14ac:dyDescent="0.2">
      <c r="A51">
        <v>98</v>
      </c>
      <c r="B51">
        <v>-65</v>
      </c>
      <c r="C51">
        <v>-59</v>
      </c>
      <c r="D51">
        <v>-72</v>
      </c>
      <c r="E51">
        <v>-62</v>
      </c>
      <c r="F51">
        <v>-66</v>
      </c>
      <c r="G51">
        <v>-67</v>
      </c>
      <c r="H51">
        <v>-74</v>
      </c>
    </row>
    <row r="52" spans="1:8" x14ac:dyDescent="0.2">
      <c r="A52">
        <v>100</v>
      </c>
      <c r="B52">
        <v>-63</v>
      </c>
      <c r="C52">
        <v>-59</v>
      </c>
      <c r="D52">
        <v>-70</v>
      </c>
      <c r="E52">
        <v>-64</v>
      </c>
      <c r="F52">
        <v>-65</v>
      </c>
      <c r="G52">
        <v>-67</v>
      </c>
      <c r="H52">
        <v>-64</v>
      </c>
    </row>
    <row r="53" spans="1:8" x14ac:dyDescent="0.2">
      <c r="A53">
        <v>102</v>
      </c>
      <c r="B53">
        <v>-63</v>
      </c>
      <c r="C53">
        <v>-59</v>
      </c>
      <c r="D53">
        <v>-70</v>
      </c>
      <c r="E53">
        <v>-64</v>
      </c>
      <c r="F53">
        <v>-65</v>
      </c>
      <c r="G53">
        <v>-68</v>
      </c>
      <c r="H53">
        <v>-64</v>
      </c>
    </row>
    <row r="54" spans="1:8" x14ac:dyDescent="0.2">
      <c r="A54">
        <v>104</v>
      </c>
      <c r="B54">
        <v>-63</v>
      </c>
      <c r="C54">
        <v>-57</v>
      </c>
      <c r="D54">
        <v>-70</v>
      </c>
      <c r="E54">
        <v>64</v>
      </c>
      <c r="F54">
        <v>-66</v>
      </c>
      <c r="G54">
        <v>-68</v>
      </c>
      <c r="H54">
        <v>-68</v>
      </c>
    </row>
    <row r="55" spans="1:8" x14ac:dyDescent="0.2">
      <c r="A55">
        <v>106</v>
      </c>
      <c r="B55">
        <v>-64</v>
      </c>
      <c r="C55">
        <v>-57</v>
      </c>
      <c r="D55">
        <v>-70</v>
      </c>
      <c r="E55">
        <v>-63</v>
      </c>
      <c r="F55">
        <v>-64</v>
      </c>
      <c r="G55">
        <v>-68</v>
      </c>
      <c r="H55">
        <v>-68</v>
      </c>
    </row>
    <row r="56" spans="1:8" x14ac:dyDescent="0.2">
      <c r="A56">
        <v>108</v>
      </c>
      <c r="B56">
        <v>-66</v>
      </c>
      <c r="C56">
        <v>-57</v>
      </c>
      <c r="D56">
        <v>-68</v>
      </c>
      <c r="E56">
        <v>-61</v>
      </c>
      <c r="F56">
        <v>-64</v>
      </c>
      <c r="G56">
        <v>-68</v>
      </c>
      <c r="H56">
        <v>-76</v>
      </c>
    </row>
    <row r="57" spans="1:8" x14ac:dyDescent="0.2">
      <c r="A57">
        <v>110</v>
      </c>
      <c r="B57">
        <v>-66</v>
      </c>
      <c r="C57">
        <v>-57</v>
      </c>
      <c r="D57">
        <v>-68</v>
      </c>
      <c r="E57">
        <v>-61</v>
      </c>
      <c r="F57">
        <v>-64</v>
      </c>
      <c r="G57">
        <v>-69</v>
      </c>
      <c r="H57">
        <v>-76</v>
      </c>
    </row>
    <row r="58" spans="1:8" x14ac:dyDescent="0.2">
      <c r="A58">
        <v>112</v>
      </c>
      <c r="B58">
        <v>-66</v>
      </c>
      <c r="C58">
        <v>-57</v>
      </c>
      <c r="D58">
        <v>-68</v>
      </c>
      <c r="E58">
        <v>-62</v>
      </c>
      <c r="F58">
        <v>-64</v>
      </c>
      <c r="G58">
        <v>-69</v>
      </c>
      <c r="H58">
        <v>-77</v>
      </c>
    </row>
    <row r="59" spans="1:8" x14ac:dyDescent="0.2">
      <c r="A59">
        <v>114</v>
      </c>
      <c r="B59">
        <v>-64</v>
      </c>
      <c r="C59">
        <v>-60</v>
      </c>
      <c r="D59">
        <v>-68</v>
      </c>
      <c r="E59">
        <v>-62</v>
      </c>
      <c r="F59">
        <v>-65</v>
      </c>
      <c r="G59">
        <v>-67</v>
      </c>
      <c r="H59">
        <v>-77</v>
      </c>
    </row>
    <row r="60" spans="1:8" x14ac:dyDescent="0.2">
      <c r="A60">
        <v>116</v>
      </c>
      <c r="B60">
        <v>-64</v>
      </c>
      <c r="C60">
        <v>-60</v>
      </c>
      <c r="D60">
        <v>-69</v>
      </c>
      <c r="E60">
        <v>-62</v>
      </c>
      <c r="F60">
        <v>-64</v>
      </c>
      <c r="G60">
        <v>-67</v>
      </c>
      <c r="H60">
        <v>-77</v>
      </c>
    </row>
    <row r="61" spans="1:8" x14ac:dyDescent="0.2">
      <c r="A61">
        <v>118</v>
      </c>
      <c r="B61">
        <v>-62</v>
      </c>
      <c r="C61">
        <v>-62</v>
      </c>
      <c r="D61">
        <v>-69</v>
      </c>
      <c r="E61">
        <v>-63</v>
      </c>
      <c r="F61">
        <v>-64</v>
      </c>
      <c r="G61">
        <v>-67</v>
      </c>
      <c r="H61">
        <v>-77</v>
      </c>
    </row>
    <row r="62" spans="1:8" x14ac:dyDescent="0.2">
      <c r="A62">
        <v>120</v>
      </c>
      <c r="B62">
        <v>-61</v>
      </c>
      <c r="C62">
        <v>-62</v>
      </c>
      <c r="D62">
        <v>-69</v>
      </c>
      <c r="E62">
        <v>-62</v>
      </c>
      <c r="F62">
        <v>-61</v>
      </c>
      <c r="G62">
        <v>-67</v>
      </c>
      <c r="H62">
        <v>-77</v>
      </c>
    </row>
    <row r="63" spans="1:8" x14ac:dyDescent="0.2">
      <c r="B63">
        <f>AVERAGE(B1:B62)</f>
        <v>-63.213114754098363</v>
      </c>
      <c r="C63">
        <f>AVERAGE(C1:C62)</f>
        <v>-58.950819672131146</v>
      </c>
      <c r="D63">
        <f>AVERAGE(D1:D62)</f>
        <v>-65.770491803278688</v>
      </c>
      <c r="E63">
        <f>AVERAGE(E1:E62)</f>
        <v>-60.245901639344261</v>
      </c>
      <c r="F63">
        <f>AVERAGE(F1:F62)</f>
        <v>-63.524590163934427</v>
      </c>
      <c r="G63">
        <f>AVERAGE(G1:G62)</f>
        <v>-68.114754098360649</v>
      </c>
      <c r="H63">
        <f>AVERAGE(H1:H62)</f>
        <v>-72.950819672131146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185B5-56AA-E24B-98AD-90385E515B36}">
  <dimension ref="A1:F63"/>
  <sheetViews>
    <sheetView tabSelected="1" topLeftCell="A35" workbookViewId="0">
      <selection activeCell="H65" sqref="H65"/>
    </sheetView>
  </sheetViews>
  <sheetFormatPr baseColWidth="10" defaultRowHeight="16" x14ac:dyDescent="0.2"/>
  <cols>
    <col min="2" max="2" width="19.83203125" customWidth="1"/>
    <col min="3" max="3" width="20.33203125" customWidth="1"/>
    <col min="4" max="4" width="21.5" customWidth="1"/>
    <col min="5" max="5" width="19.33203125" customWidth="1"/>
  </cols>
  <sheetData>
    <row r="1" spans="1:6" x14ac:dyDescent="0.2">
      <c r="A1" t="s">
        <v>3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2">
      <c r="A2">
        <v>0</v>
      </c>
      <c r="B2">
        <v>-59</v>
      </c>
      <c r="C2">
        <v>-60</v>
      </c>
      <c r="D2">
        <v>-70</v>
      </c>
      <c r="E2">
        <v>-63</v>
      </c>
      <c r="F2">
        <v>-58</v>
      </c>
    </row>
    <row r="3" spans="1:6" x14ac:dyDescent="0.2">
      <c r="A3">
        <v>2</v>
      </c>
      <c r="B3">
        <v>-58</v>
      </c>
      <c r="C3">
        <v>-60</v>
      </c>
      <c r="D3">
        <v>-72</v>
      </c>
      <c r="E3">
        <v>-56</v>
      </c>
      <c r="F3">
        <v>-56</v>
      </c>
    </row>
    <row r="4" spans="1:6" x14ac:dyDescent="0.2">
      <c r="A4">
        <v>4</v>
      </c>
      <c r="B4">
        <v>-58</v>
      </c>
      <c r="C4">
        <v>-60</v>
      </c>
      <c r="D4">
        <v>-71</v>
      </c>
      <c r="E4">
        <v>-59</v>
      </c>
      <c r="F4">
        <v>-55</v>
      </c>
    </row>
    <row r="5" spans="1:6" x14ac:dyDescent="0.2">
      <c r="A5">
        <v>6</v>
      </c>
      <c r="B5">
        <v>-58</v>
      </c>
      <c r="C5">
        <v>-59</v>
      </c>
      <c r="D5">
        <v>-71</v>
      </c>
      <c r="E5">
        <v>-62</v>
      </c>
      <c r="F5">
        <v>-55</v>
      </c>
    </row>
    <row r="6" spans="1:6" x14ac:dyDescent="0.2">
      <c r="A6">
        <v>8</v>
      </c>
      <c r="B6">
        <v>-56</v>
      </c>
      <c r="C6">
        <v>-58</v>
      </c>
      <c r="D6">
        <v>-71</v>
      </c>
      <c r="E6">
        <v>-62</v>
      </c>
      <c r="F6">
        <v>-58</v>
      </c>
    </row>
    <row r="7" spans="1:6" x14ac:dyDescent="0.2">
      <c r="A7">
        <v>10</v>
      </c>
      <c r="B7">
        <v>-56</v>
      </c>
      <c r="C7">
        <v>-58</v>
      </c>
      <c r="D7">
        <v>-71</v>
      </c>
      <c r="E7">
        <v>-60</v>
      </c>
      <c r="F7">
        <v>-58</v>
      </c>
    </row>
    <row r="8" spans="1:6" x14ac:dyDescent="0.2">
      <c r="A8">
        <v>12</v>
      </c>
      <c r="B8">
        <v>-56</v>
      </c>
      <c r="C8">
        <v>-60</v>
      </c>
      <c r="D8">
        <v>-69</v>
      </c>
      <c r="E8">
        <v>-59</v>
      </c>
      <c r="F8">
        <v>-60</v>
      </c>
    </row>
    <row r="9" spans="1:6" x14ac:dyDescent="0.2">
      <c r="A9">
        <v>14</v>
      </c>
      <c r="B9">
        <v>-56</v>
      </c>
      <c r="C9">
        <v>-60</v>
      </c>
      <c r="D9">
        <v>-67</v>
      </c>
      <c r="E9">
        <v>-58</v>
      </c>
      <c r="F9">
        <v>-60</v>
      </c>
    </row>
    <row r="10" spans="1:6" x14ac:dyDescent="0.2">
      <c r="A10">
        <v>16</v>
      </c>
      <c r="B10">
        <v>-57</v>
      </c>
      <c r="C10">
        <v>-59</v>
      </c>
      <c r="D10">
        <v>-64</v>
      </c>
      <c r="E10">
        <v>-58</v>
      </c>
      <c r="F10">
        <v>-60</v>
      </c>
    </row>
    <row r="11" spans="1:6" x14ac:dyDescent="0.2">
      <c r="A11">
        <v>18</v>
      </c>
      <c r="B11">
        <v>-57</v>
      </c>
      <c r="C11">
        <v>-59</v>
      </c>
      <c r="D11">
        <v>-65</v>
      </c>
      <c r="E11">
        <v>-59</v>
      </c>
      <c r="F11">
        <v>-55</v>
      </c>
    </row>
    <row r="12" spans="1:6" x14ac:dyDescent="0.2">
      <c r="A12">
        <v>20</v>
      </c>
      <c r="B12">
        <v>-56</v>
      </c>
      <c r="C12">
        <v>-59</v>
      </c>
      <c r="D12">
        <v>-65</v>
      </c>
      <c r="E12">
        <v>-61</v>
      </c>
      <c r="F12">
        <v>-57</v>
      </c>
    </row>
    <row r="13" spans="1:6" x14ac:dyDescent="0.2">
      <c r="A13">
        <v>22</v>
      </c>
      <c r="B13">
        <v>-56</v>
      </c>
      <c r="C13">
        <v>-59</v>
      </c>
      <c r="D13">
        <v>-65</v>
      </c>
      <c r="E13">
        <v>-56</v>
      </c>
      <c r="F13">
        <v>-56</v>
      </c>
    </row>
    <row r="14" spans="1:6" x14ac:dyDescent="0.2">
      <c r="A14">
        <v>24</v>
      </c>
      <c r="B14">
        <v>-57</v>
      </c>
      <c r="C14">
        <v>-58</v>
      </c>
      <c r="D14">
        <v>-56</v>
      </c>
      <c r="E14">
        <v>-56</v>
      </c>
      <c r="F14">
        <v>-58</v>
      </c>
    </row>
    <row r="15" spans="1:6" x14ac:dyDescent="0.2">
      <c r="A15">
        <v>26</v>
      </c>
      <c r="B15">
        <v>-57</v>
      </c>
      <c r="C15">
        <v>-58</v>
      </c>
      <c r="D15">
        <v>-56</v>
      </c>
      <c r="E15">
        <v>-59</v>
      </c>
      <c r="F15">
        <v>-58</v>
      </c>
    </row>
    <row r="16" spans="1:6" x14ac:dyDescent="0.2">
      <c r="A16">
        <v>28</v>
      </c>
      <c r="B16">
        <v>-57</v>
      </c>
      <c r="C16">
        <v>-59</v>
      </c>
      <c r="D16">
        <v>-57</v>
      </c>
      <c r="E16">
        <v>-60</v>
      </c>
      <c r="F16">
        <v>-58</v>
      </c>
    </row>
    <row r="17" spans="1:6" x14ac:dyDescent="0.2">
      <c r="A17">
        <v>30</v>
      </c>
      <c r="B17">
        <v>-57</v>
      </c>
      <c r="C17">
        <v>-59</v>
      </c>
      <c r="D17">
        <v>-61</v>
      </c>
      <c r="E17">
        <v>-60</v>
      </c>
      <c r="F17">
        <v>-58</v>
      </c>
    </row>
    <row r="18" spans="1:6" x14ac:dyDescent="0.2">
      <c r="A18">
        <v>32</v>
      </c>
      <c r="B18">
        <v>-57</v>
      </c>
      <c r="C18">
        <v>-59</v>
      </c>
      <c r="D18">
        <v>-61</v>
      </c>
      <c r="E18">
        <v>-60</v>
      </c>
      <c r="F18">
        <v>-58</v>
      </c>
    </row>
    <row r="19" spans="1:6" x14ac:dyDescent="0.2">
      <c r="A19">
        <v>34</v>
      </c>
      <c r="B19">
        <v>-57</v>
      </c>
      <c r="C19">
        <v>-62</v>
      </c>
      <c r="D19">
        <v>-61</v>
      </c>
      <c r="E19">
        <v>-61</v>
      </c>
      <c r="F19">
        <v>-58</v>
      </c>
    </row>
    <row r="20" spans="1:6" x14ac:dyDescent="0.2">
      <c r="A20">
        <v>36</v>
      </c>
      <c r="B20">
        <v>-58</v>
      </c>
      <c r="C20">
        <v>-56</v>
      </c>
      <c r="D20">
        <v>-63</v>
      </c>
      <c r="E20">
        <v>-61</v>
      </c>
      <c r="F20">
        <v>-58</v>
      </c>
    </row>
    <row r="21" spans="1:6" x14ac:dyDescent="0.2">
      <c r="A21">
        <v>38</v>
      </c>
      <c r="B21">
        <v>-58</v>
      </c>
      <c r="C21">
        <v>-56</v>
      </c>
      <c r="D21">
        <v>-64</v>
      </c>
      <c r="E21">
        <v>-61</v>
      </c>
      <c r="F21">
        <v>-57</v>
      </c>
    </row>
    <row r="22" spans="1:6" x14ac:dyDescent="0.2">
      <c r="A22">
        <v>40</v>
      </c>
      <c r="B22">
        <v>-57</v>
      </c>
      <c r="C22">
        <v>-56</v>
      </c>
      <c r="D22">
        <v>-64</v>
      </c>
      <c r="E22">
        <v>-60</v>
      </c>
      <c r="F22">
        <v>-57</v>
      </c>
    </row>
    <row r="23" spans="1:6" x14ac:dyDescent="0.2">
      <c r="A23">
        <v>42</v>
      </c>
      <c r="B23">
        <v>-57</v>
      </c>
      <c r="C23">
        <v>-56</v>
      </c>
      <c r="D23">
        <v>-75</v>
      </c>
      <c r="E23">
        <v>-60</v>
      </c>
      <c r="F23">
        <v>-56</v>
      </c>
    </row>
    <row r="24" spans="1:6" x14ac:dyDescent="0.2">
      <c r="A24">
        <v>44</v>
      </c>
      <c r="B24">
        <v>-57</v>
      </c>
      <c r="C24">
        <v>-56</v>
      </c>
      <c r="D24">
        <v>-73</v>
      </c>
      <c r="E24">
        <v>-63</v>
      </c>
      <c r="F24">
        <v>-51</v>
      </c>
    </row>
    <row r="25" spans="1:6" x14ac:dyDescent="0.2">
      <c r="A25">
        <v>46</v>
      </c>
      <c r="B25">
        <v>-61</v>
      </c>
      <c r="C25">
        <v>-57</v>
      </c>
      <c r="D25">
        <v>-72</v>
      </c>
      <c r="E25">
        <v>-63</v>
      </c>
      <c r="F25">
        <v>52</v>
      </c>
    </row>
    <row r="26" spans="1:6" x14ac:dyDescent="0.2">
      <c r="A26">
        <v>48</v>
      </c>
      <c r="B26">
        <v>-61</v>
      </c>
      <c r="C26">
        <v>-57</v>
      </c>
      <c r="D26">
        <v>-73</v>
      </c>
      <c r="E26">
        <v>-62</v>
      </c>
      <c r="F26">
        <v>-52</v>
      </c>
    </row>
    <row r="27" spans="1:6" x14ac:dyDescent="0.2">
      <c r="A27">
        <v>50</v>
      </c>
      <c r="B27">
        <v>-61</v>
      </c>
      <c r="C27">
        <v>-57</v>
      </c>
      <c r="D27">
        <v>-73</v>
      </c>
      <c r="E27">
        <v>-63</v>
      </c>
      <c r="F27">
        <v>-52</v>
      </c>
    </row>
    <row r="28" spans="1:6" x14ac:dyDescent="0.2">
      <c r="A28">
        <v>52</v>
      </c>
      <c r="B28">
        <v>-60</v>
      </c>
      <c r="C28">
        <v>-56</v>
      </c>
      <c r="D28">
        <v>-73</v>
      </c>
      <c r="E28">
        <v>-63</v>
      </c>
      <c r="F28">
        <v>-52</v>
      </c>
    </row>
    <row r="29" spans="1:6" x14ac:dyDescent="0.2">
      <c r="A29">
        <v>54</v>
      </c>
      <c r="B29">
        <v>-60</v>
      </c>
      <c r="C29">
        <v>-55</v>
      </c>
      <c r="D29">
        <v>-72</v>
      </c>
      <c r="E29">
        <v>-63</v>
      </c>
      <c r="F29">
        <v>-53</v>
      </c>
    </row>
    <row r="30" spans="1:6" x14ac:dyDescent="0.2">
      <c r="A30">
        <v>56</v>
      </c>
      <c r="B30">
        <v>-60</v>
      </c>
      <c r="C30">
        <v>-55</v>
      </c>
      <c r="D30">
        <v>-72</v>
      </c>
      <c r="E30">
        <v>-63</v>
      </c>
      <c r="F30">
        <v>-53</v>
      </c>
    </row>
    <row r="31" spans="1:6" x14ac:dyDescent="0.2">
      <c r="A31">
        <v>58</v>
      </c>
      <c r="B31">
        <v>-60</v>
      </c>
      <c r="C31">
        <v>-55</v>
      </c>
      <c r="D31">
        <v>-72</v>
      </c>
      <c r="E31">
        <v>-63</v>
      </c>
      <c r="F31">
        <v>-63</v>
      </c>
    </row>
    <row r="32" spans="1:6" x14ac:dyDescent="0.2">
      <c r="A32">
        <v>60</v>
      </c>
      <c r="B32">
        <v>-59</v>
      </c>
      <c r="C32">
        <v>-55</v>
      </c>
      <c r="D32">
        <v>-72</v>
      </c>
      <c r="E32">
        <v>-61</v>
      </c>
      <c r="F32">
        <v>-53</v>
      </c>
    </row>
    <row r="33" spans="1:6" x14ac:dyDescent="0.2">
      <c r="A33">
        <v>62</v>
      </c>
      <c r="B33">
        <v>-59</v>
      </c>
      <c r="C33">
        <v>-57</v>
      </c>
      <c r="D33">
        <v>-69</v>
      </c>
      <c r="E33">
        <v>-60</v>
      </c>
      <c r="F33">
        <v>-54</v>
      </c>
    </row>
    <row r="34" spans="1:6" x14ac:dyDescent="0.2">
      <c r="A34">
        <v>64</v>
      </c>
      <c r="B34">
        <v>-58</v>
      </c>
      <c r="C34">
        <v>-58</v>
      </c>
      <c r="D34">
        <v>-69</v>
      </c>
      <c r="E34">
        <v>-59</v>
      </c>
      <c r="F34">
        <v>-54</v>
      </c>
    </row>
    <row r="35" spans="1:6" x14ac:dyDescent="0.2">
      <c r="A35">
        <v>66</v>
      </c>
      <c r="B35">
        <v>-57</v>
      </c>
      <c r="C35">
        <v>-60</v>
      </c>
      <c r="D35">
        <v>-60</v>
      </c>
      <c r="E35">
        <v>-59</v>
      </c>
      <c r="F35">
        <v>-64</v>
      </c>
    </row>
    <row r="36" spans="1:6" x14ac:dyDescent="0.2">
      <c r="A36">
        <v>68</v>
      </c>
      <c r="B36">
        <v>-57</v>
      </c>
      <c r="C36">
        <v>-59</v>
      </c>
      <c r="D36">
        <v>-60</v>
      </c>
      <c r="E36">
        <v>-59</v>
      </c>
      <c r="F36">
        <v>-63</v>
      </c>
    </row>
    <row r="37" spans="1:6" x14ac:dyDescent="0.2">
      <c r="A37">
        <v>70</v>
      </c>
      <c r="B37">
        <v>-57</v>
      </c>
      <c r="C37">
        <v>-58</v>
      </c>
      <c r="D37">
        <v>-61</v>
      </c>
      <c r="E37">
        <v>-59</v>
      </c>
      <c r="F37">
        <v>-64</v>
      </c>
    </row>
    <row r="38" spans="1:6" x14ac:dyDescent="0.2">
      <c r="A38">
        <v>72</v>
      </c>
      <c r="B38">
        <v>-57</v>
      </c>
      <c r="C38">
        <v>-59</v>
      </c>
      <c r="D38">
        <v>-61</v>
      </c>
      <c r="E38">
        <v>-56</v>
      </c>
      <c r="F38">
        <v>-64</v>
      </c>
    </row>
    <row r="39" spans="1:6" x14ac:dyDescent="0.2">
      <c r="A39">
        <v>74</v>
      </c>
      <c r="B39">
        <v>-57</v>
      </c>
      <c r="C39">
        <v>-59</v>
      </c>
      <c r="D39">
        <v>-61</v>
      </c>
      <c r="E39">
        <v>-56</v>
      </c>
      <c r="F39">
        <v>-64</v>
      </c>
    </row>
    <row r="40" spans="1:6" x14ac:dyDescent="0.2">
      <c r="A40">
        <v>76</v>
      </c>
      <c r="B40">
        <v>-57</v>
      </c>
      <c r="C40">
        <v>-59</v>
      </c>
      <c r="D40">
        <v>-60</v>
      </c>
      <c r="E40">
        <v>-56</v>
      </c>
      <c r="F40">
        <v>-61</v>
      </c>
    </row>
    <row r="41" spans="1:6" x14ac:dyDescent="0.2">
      <c r="A41">
        <v>78</v>
      </c>
      <c r="B41">
        <v>-58</v>
      </c>
      <c r="C41">
        <v>-58</v>
      </c>
      <c r="D41">
        <v>-60</v>
      </c>
      <c r="E41">
        <v>-56</v>
      </c>
      <c r="F41">
        <v>-61</v>
      </c>
    </row>
    <row r="42" spans="1:6" x14ac:dyDescent="0.2">
      <c r="A42">
        <v>80</v>
      </c>
      <c r="B42">
        <v>-58</v>
      </c>
      <c r="C42">
        <v>-58</v>
      </c>
      <c r="D42">
        <v>-60</v>
      </c>
      <c r="E42">
        <v>-60</v>
      </c>
      <c r="F42">
        <v>-62</v>
      </c>
    </row>
    <row r="43" spans="1:6" x14ac:dyDescent="0.2">
      <c r="A43">
        <v>82</v>
      </c>
      <c r="B43">
        <v>-58</v>
      </c>
      <c r="C43">
        <v>-57</v>
      </c>
      <c r="D43">
        <v>-62</v>
      </c>
      <c r="E43">
        <v>-61</v>
      </c>
      <c r="F43">
        <v>-62</v>
      </c>
    </row>
    <row r="44" spans="1:6" x14ac:dyDescent="0.2">
      <c r="A44">
        <v>84</v>
      </c>
      <c r="B44">
        <v>-59</v>
      </c>
      <c r="C44">
        <v>-57</v>
      </c>
      <c r="D44">
        <v>-64</v>
      </c>
      <c r="E44">
        <v>-63</v>
      </c>
      <c r="F44">
        <v>-67</v>
      </c>
    </row>
    <row r="45" spans="1:6" x14ac:dyDescent="0.2">
      <c r="A45">
        <v>86</v>
      </c>
      <c r="B45">
        <v>-59</v>
      </c>
      <c r="C45">
        <v>-58</v>
      </c>
      <c r="D45">
        <v>-64</v>
      </c>
      <c r="E45">
        <v>-61</v>
      </c>
      <c r="F45">
        <v>-65</v>
      </c>
    </row>
    <row r="46" spans="1:6" x14ac:dyDescent="0.2">
      <c r="A46">
        <v>88</v>
      </c>
      <c r="B46">
        <v>-59</v>
      </c>
      <c r="C46">
        <v>-59</v>
      </c>
      <c r="D46">
        <v>-67</v>
      </c>
      <c r="E46">
        <v>-63</v>
      </c>
      <c r="F46">
        <v>-65</v>
      </c>
    </row>
    <row r="47" spans="1:6" x14ac:dyDescent="0.2">
      <c r="A47">
        <v>90</v>
      </c>
      <c r="B47">
        <v>-59</v>
      </c>
      <c r="C47">
        <v>-58</v>
      </c>
      <c r="D47">
        <v>-69</v>
      </c>
      <c r="E47">
        <v>-63</v>
      </c>
      <c r="F47">
        <v>-62</v>
      </c>
    </row>
    <row r="48" spans="1:6" x14ac:dyDescent="0.2">
      <c r="A48">
        <v>92</v>
      </c>
      <c r="B48">
        <v>-58</v>
      </c>
      <c r="C48">
        <v>-58</v>
      </c>
      <c r="D48">
        <v>-69</v>
      </c>
      <c r="E48">
        <v>-63</v>
      </c>
      <c r="F48">
        <v>-60</v>
      </c>
    </row>
    <row r="49" spans="1:6" x14ac:dyDescent="0.2">
      <c r="A49">
        <v>94</v>
      </c>
      <c r="B49">
        <v>-58</v>
      </c>
      <c r="C49">
        <v>-58</v>
      </c>
      <c r="D49">
        <v>-71</v>
      </c>
      <c r="E49">
        <v>-63</v>
      </c>
      <c r="F49">
        <v>-60</v>
      </c>
    </row>
    <row r="50" spans="1:6" x14ac:dyDescent="0.2">
      <c r="A50">
        <v>96</v>
      </c>
      <c r="B50">
        <v>-57</v>
      </c>
      <c r="C50">
        <v>-56</v>
      </c>
      <c r="D50">
        <v>-71</v>
      </c>
      <c r="E50">
        <v>-63</v>
      </c>
      <c r="F50">
        <v>-60</v>
      </c>
    </row>
    <row r="51" spans="1:6" x14ac:dyDescent="0.2">
      <c r="A51">
        <v>98</v>
      </c>
      <c r="B51">
        <v>-57</v>
      </c>
      <c r="C51">
        <v>-57</v>
      </c>
      <c r="D51">
        <v>-71</v>
      </c>
      <c r="E51">
        <v>-58</v>
      </c>
      <c r="F51">
        <v>-60</v>
      </c>
    </row>
    <row r="52" spans="1:6" x14ac:dyDescent="0.2">
      <c r="A52">
        <v>100</v>
      </c>
      <c r="B52">
        <v>-58</v>
      </c>
      <c r="C52">
        <v>-56</v>
      </c>
      <c r="D52">
        <v>-70</v>
      </c>
      <c r="E52">
        <v>-58</v>
      </c>
      <c r="F52">
        <v>-60</v>
      </c>
    </row>
    <row r="53" spans="1:6" x14ac:dyDescent="0.2">
      <c r="A53">
        <v>102</v>
      </c>
      <c r="B53">
        <v>-58</v>
      </c>
      <c r="C53">
        <v>-56</v>
      </c>
      <c r="D53">
        <v>-70</v>
      </c>
      <c r="E53">
        <v>-57</v>
      </c>
      <c r="F53">
        <v>-60</v>
      </c>
    </row>
    <row r="54" spans="1:6" x14ac:dyDescent="0.2">
      <c r="A54">
        <v>104</v>
      </c>
      <c r="B54">
        <v>-58</v>
      </c>
      <c r="C54">
        <v>-56</v>
      </c>
      <c r="D54">
        <v>-68</v>
      </c>
      <c r="E54">
        <v>-58</v>
      </c>
      <c r="F54">
        <v>-59</v>
      </c>
    </row>
    <row r="55" spans="1:6" x14ac:dyDescent="0.2">
      <c r="A55">
        <v>106</v>
      </c>
      <c r="B55">
        <v>-59</v>
      </c>
      <c r="C55">
        <v>-56</v>
      </c>
      <c r="D55">
        <v>-66</v>
      </c>
      <c r="E55">
        <v>-59</v>
      </c>
      <c r="F55">
        <v>-59</v>
      </c>
    </row>
    <row r="56" spans="1:6" x14ac:dyDescent="0.2">
      <c r="A56">
        <v>108</v>
      </c>
      <c r="B56">
        <v>-58</v>
      </c>
      <c r="C56">
        <v>-56</v>
      </c>
      <c r="D56">
        <v>-67</v>
      </c>
      <c r="E56">
        <v>-59</v>
      </c>
      <c r="F56">
        <v>-57</v>
      </c>
    </row>
    <row r="57" spans="1:6" x14ac:dyDescent="0.2">
      <c r="A57">
        <v>110</v>
      </c>
      <c r="B57">
        <v>-58</v>
      </c>
      <c r="C57">
        <v>-56</v>
      </c>
      <c r="D57">
        <v>-69</v>
      </c>
      <c r="E57">
        <v>-59</v>
      </c>
      <c r="F57">
        <v>-57</v>
      </c>
    </row>
    <row r="58" spans="1:6" x14ac:dyDescent="0.2">
      <c r="A58">
        <v>112</v>
      </c>
      <c r="B58">
        <v>-57</v>
      </c>
      <c r="C58">
        <v>-56</v>
      </c>
      <c r="D58">
        <v>-58</v>
      </c>
      <c r="E58">
        <v>-58</v>
      </c>
      <c r="F58">
        <v>-58</v>
      </c>
    </row>
    <row r="59" spans="1:6" x14ac:dyDescent="0.2">
      <c r="A59">
        <v>114</v>
      </c>
      <c r="B59">
        <v>-57</v>
      </c>
      <c r="C59">
        <v>-57</v>
      </c>
      <c r="D59">
        <v>-58</v>
      </c>
      <c r="E59">
        <v>-54</v>
      </c>
      <c r="F59">
        <v>-58</v>
      </c>
    </row>
    <row r="60" spans="1:6" x14ac:dyDescent="0.2">
      <c r="A60">
        <v>116</v>
      </c>
      <c r="B60">
        <v>-58</v>
      </c>
      <c r="C60">
        <v>-57</v>
      </c>
      <c r="D60">
        <v>-58</v>
      </c>
      <c r="E60">
        <v>-57</v>
      </c>
      <c r="F60">
        <v>-58</v>
      </c>
    </row>
    <row r="61" spans="1:6" x14ac:dyDescent="0.2">
      <c r="A61">
        <v>118</v>
      </c>
      <c r="B61">
        <v>-58</v>
      </c>
      <c r="C61">
        <v>-57</v>
      </c>
      <c r="D61">
        <v>-59</v>
      </c>
      <c r="E61">
        <v>-57</v>
      </c>
      <c r="F61">
        <v>-58</v>
      </c>
    </row>
    <row r="62" spans="1:6" x14ac:dyDescent="0.2">
      <c r="A62">
        <v>120</v>
      </c>
      <c r="B62">
        <v>-57</v>
      </c>
      <c r="C62">
        <v>-57</v>
      </c>
      <c r="D62">
        <v>-60</v>
      </c>
      <c r="E62">
        <v>-57</v>
      </c>
      <c r="F62">
        <v>-56</v>
      </c>
    </row>
    <row r="63" spans="1:6" x14ac:dyDescent="0.2">
      <c r="B63">
        <f>AVERAGE(B1:B62)</f>
        <v>-57.852459016393439</v>
      </c>
      <c r="C63">
        <f>AVERAGE(C1:C62)</f>
        <v>-57.639344262295083</v>
      </c>
      <c r="D63">
        <f>AVERAGE(D1:D62)</f>
        <v>-65.950819672131146</v>
      </c>
      <c r="E63">
        <f>AVERAGE(E1:E62)</f>
        <v>-59.770491803278688</v>
      </c>
      <c r="F63">
        <f>AVERAGE(F1:F62)</f>
        <v>-56.606557377049178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2019-03-07T13:33:49Z</dcterms:created>
  <dcterms:modified xsi:type="dcterms:W3CDTF">2019-03-07T14:23:02Z</dcterms:modified>
</cp:coreProperties>
</file>